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Начисления_и_оплаты_по_домам_в_!$A$3:$G$16660</definedName>
  </definedNames>
  <calcPr calcId="152511"/>
</workbook>
</file>

<file path=xl/calcChain.xml><?xml version="1.0" encoding="utf-8"?>
<calcChain xmlns="http://schemas.openxmlformats.org/spreadsheetml/2006/main">
  <c r="G609" i="1" l="1"/>
  <c r="G610" i="1"/>
  <c r="G611" i="1"/>
  <c r="G612" i="1"/>
  <c r="G613" i="1"/>
  <c r="G615" i="1"/>
  <c r="G616" i="1"/>
  <c r="G617" i="1"/>
  <c r="G618" i="1"/>
  <c r="G619" i="1"/>
  <c r="G620" i="1"/>
  <c r="G621" i="1"/>
  <c r="G624" i="1"/>
  <c r="G625" i="1"/>
  <c r="G626" i="1"/>
  <c r="G627" i="1"/>
  <c r="G628" i="1"/>
  <c r="G629" i="1"/>
  <c r="G631" i="1"/>
  <c r="G632" i="1"/>
  <c r="G633" i="1"/>
  <c r="G634" i="1"/>
  <c r="G635" i="1"/>
  <c r="G636" i="1"/>
  <c r="G637" i="1"/>
  <c r="G640" i="1"/>
  <c r="G642" i="1"/>
  <c r="G643" i="1"/>
  <c r="G644" i="1"/>
  <c r="G645" i="1"/>
  <c r="G647" i="1"/>
  <c r="G648" i="1"/>
  <c r="G649" i="1"/>
  <c r="G650" i="1"/>
  <c r="G651" i="1"/>
  <c r="G652" i="1"/>
  <c r="G653" i="1"/>
  <c r="G654" i="1"/>
  <c r="G656" i="1"/>
  <c r="G657" i="1"/>
  <c r="G658" i="1"/>
  <c r="G659" i="1"/>
  <c r="G660" i="1"/>
  <c r="G661" i="1"/>
  <c r="G663" i="1"/>
  <c r="G664" i="1"/>
  <c r="G665" i="1"/>
  <c r="G666" i="1"/>
  <c r="G667" i="1"/>
  <c r="G668" i="1"/>
  <c r="G669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4" i="1"/>
  <c r="G705" i="1"/>
  <c r="G706" i="1"/>
  <c r="G707" i="1"/>
  <c r="G708" i="1"/>
  <c r="G709" i="1"/>
  <c r="G710" i="1"/>
  <c r="G711" i="1"/>
  <c r="G712" i="1"/>
  <c r="G713" i="1"/>
  <c r="G715" i="1"/>
  <c r="G716" i="1"/>
  <c r="G717" i="1"/>
  <c r="G718" i="1"/>
  <c r="G720" i="1"/>
  <c r="G721" i="1"/>
  <c r="G722" i="1"/>
  <c r="G723" i="1"/>
  <c r="G724" i="1"/>
  <c r="G725" i="1"/>
  <c r="G726" i="1"/>
  <c r="G727" i="1"/>
  <c r="G728" i="1"/>
  <c r="G729" i="1"/>
  <c r="G731" i="1"/>
  <c r="G732" i="1"/>
  <c r="G733" i="1"/>
  <c r="G734" i="1"/>
  <c r="G736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2" i="1"/>
  <c r="G783" i="1"/>
  <c r="G784" i="1"/>
  <c r="G785" i="1"/>
  <c r="G786" i="1"/>
  <c r="G787" i="1"/>
  <c r="G788" i="1"/>
  <c r="G789" i="1"/>
  <c r="G790" i="1"/>
  <c r="G791" i="1"/>
  <c r="G793" i="1"/>
  <c r="G794" i="1"/>
  <c r="G795" i="1"/>
  <c r="G796" i="1"/>
  <c r="G798" i="1"/>
  <c r="G799" i="1"/>
  <c r="G800" i="1"/>
  <c r="G801" i="1"/>
  <c r="G802" i="1"/>
  <c r="G803" i="1"/>
  <c r="G804" i="1"/>
  <c r="G805" i="1"/>
  <c r="G806" i="1"/>
  <c r="G808" i="1"/>
  <c r="G810" i="1"/>
  <c r="G811" i="1"/>
  <c r="G813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9" i="1"/>
  <c r="G831" i="1"/>
  <c r="G832" i="1"/>
  <c r="G833" i="1"/>
  <c r="G834" i="1"/>
  <c r="G835" i="1"/>
  <c r="G836" i="1"/>
  <c r="G837" i="1"/>
  <c r="G838" i="1"/>
  <c r="G839" i="1"/>
  <c r="G840" i="1"/>
  <c r="G841" i="1"/>
  <c r="G843" i="1"/>
  <c r="G845" i="1"/>
  <c r="G847" i="1"/>
  <c r="G848" i="1"/>
  <c r="G849" i="1"/>
  <c r="G850" i="1"/>
  <c r="G851" i="1"/>
  <c r="G852" i="1"/>
  <c r="G853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4" i="1"/>
  <c r="G885" i="1"/>
  <c r="G886" i="1"/>
  <c r="G887" i="1"/>
  <c r="G888" i="1"/>
  <c r="G889" i="1"/>
  <c r="G891" i="1"/>
  <c r="G892" i="1"/>
  <c r="G894" i="1"/>
  <c r="G895" i="1"/>
  <c r="G896" i="1"/>
  <c r="G897" i="1"/>
  <c r="G899" i="1"/>
  <c r="G900" i="1"/>
  <c r="G901" i="1"/>
  <c r="G903" i="1"/>
  <c r="G905" i="1"/>
  <c r="G907" i="1"/>
  <c r="G908" i="1"/>
  <c r="G909" i="1"/>
  <c r="G911" i="1"/>
  <c r="G914" i="1"/>
  <c r="G915" i="1"/>
  <c r="G917" i="1"/>
  <c r="G918" i="1"/>
  <c r="G919" i="1"/>
  <c r="G921" i="1"/>
  <c r="G923" i="1"/>
  <c r="G924" i="1"/>
  <c r="G925" i="1"/>
  <c r="G926" i="1"/>
  <c r="G927" i="1"/>
  <c r="G928" i="1"/>
  <c r="G930" i="1"/>
  <c r="G931" i="1"/>
  <c r="G932" i="1"/>
  <c r="G933" i="1"/>
  <c r="G934" i="1"/>
  <c r="G935" i="1"/>
  <c r="G939" i="1"/>
  <c r="G940" i="1"/>
  <c r="G941" i="1"/>
  <c r="G942" i="1"/>
  <c r="G945" i="1"/>
  <c r="G947" i="1"/>
  <c r="G948" i="1"/>
  <c r="G950" i="1"/>
  <c r="G951" i="1"/>
  <c r="G953" i="1"/>
  <c r="G955" i="1"/>
  <c r="G956" i="1"/>
  <c r="G958" i="1"/>
  <c r="G959" i="1"/>
  <c r="G960" i="1"/>
  <c r="G961" i="1"/>
  <c r="G962" i="1"/>
  <c r="G963" i="1"/>
  <c r="G967" i="1"/>
  <c r="G969" i="1"/>
  <c r="G970" i="1"/>
  <c r="G971" i="1"/>
  <c r="G974" i="1"/>
  <c r="G976" i="1"/>
  <c r="G977" i="1"/>
  <c r="G979" i="1"/>
  <c r="G980" i="1"/>
  <c r="G981" i="1"/>
  <c r="G983" i="1"/>
  <c r="G984" i="1"/>
  <c r="G986" i="1"/>
  <c r="G987" i="1"/>
  <c r="G988" i="1"/>
  <c r="G989" i="1"/>
  <c r="G990" i="1"/>
  <c r="G994" i="1"/>
  <c r="G997" i="1"/>
  <c r="G998" i="1"/>
  <c r="G999" i="1"/>
  <c r="G1000" i="1"/>
  <c r="G1003" i="1"/>
  <c r="G1005" i="1"/>
  <c r="G1006" i="1"/>
  <c r="G1008" i="1"/>
  <c r="G1009" i="1"/>
  <c r="G1011" i="1"/>
  <c r="G1013" i="1"/>
  <c r="G1014" i="1"/>
  <c r="G1016" i="1"/>
  <c r="G1017" i="1"/>
  <c r="G1018" i="1"/>
  <c r="G1019" i="1"/>
  <c r="G1020" i="1"/>
  <c r="G1021" i="1"/>
  <c r="G1025" i="1"/>
  <c r="G1029" i="1"/>
  <c r="G1030" i="1"/>
  <c r="G1031" i="1"/>
  <c r="G1032" i="1"/>
  <c r="G1035" i="1"/>
  <c r="G1037" i="1"/>
  <c r="G1038" i="1"/>
  <c r="G1040" i="1"/>
  <c r="G1041" i="1"/>
  <c r="G1043" i="1"/>
  <c r="G1045" i="1"/>
  <c r="G1046" i="1"/>
  <c r="G1048" i="1"/>
  <c r="G1049" i="1"/>
  <c r="G1050" i="1"/>
  <c r="G1051" i="1"/>
  <c r="G1052" i="1"/>
  <c r="G1053" i="1"/>
  <c r="G1057" i="1"/>
  <c r="G1061" i="1"/>
  <c r="G1062" i="1"/>
  <c r="G1063" i="1"/>
  <c r="G1064" i="1"/>
  <c r="G1067" i="1"/>
  <c r="G1069" i="1"/>
  <c r="G1070" i="1"/>
  <c r="G1072" i="1"/>
  <c r="G1073" i="1"/>
  <c r="G1075" i="1"/>
  <c r="G1077" i="1"/>
  <c r="G1078" i="1"/>
  <c r="G1080" i="1"/>
  <c r="G1081" i="1"/>
  <c r="G1083" i="1"/>
  <c r="G1085" i="1"/>
  <c r="G1086" i="1"/>
  <c r="G1088" i="1"/>
  <c r="G1090" i="1"/>
  <c r="G1092" i="1"/>
  <c r="G1093" i="1"/>
  <c r="G1095" i="1"/>
  <c r="G1096" i="1"/>
  <c r="G1098" i="1"/>
  <c r="G1100" i="1"/>
  <c r="G1101" i="1"/>
  <c r="G1103" i="1"/>
  <c r="G1104" i="1"/>
  <c r="G1106" i="1"/>
  <c r="G1108" i="1"/>
  <c r="G1109" i="1"/>
  <c r="G1111" i="1"/>
  <c r="G1114" i="1"/>
  <c r="G1115" i="1"/>
  <c r="G1117" i="1"/>
  <c r="G1118" i="1"/>
  <c r="G1120" i="1"/>
  <c r="G1122" i="1"/>
  <c r="G1123" i="1"/>
  <c r="G1125" i="1"/>
  <c r="G1126" i="1"/>
  <c r="G1128" i="1"/>
  <c r="G1130" i="1"/>
  <c r="G1131" i="1"/>
  <c r="G1132" i="1"/>
  <c r="G1133" i="1"/>
  <c r="G1135" i="1"/>
  <c r="G1137" i="1"/>
  <c r="G1138" i="1"/>
  <c r="G1140" i="1"/>
  <c r="G1141" i="1"/>
  <c r="G1143" i="1"/>
  <c r="G1145" i="1"/>
  <c r="G1146" i="1"/>
  <c r="G1148" i="1"/>
  <c r="G1149" i="1"/>
  <c r="G1151" i="1"/>
  <c r="G1152" i="1"/>
  <c r="G1154" i="1"/>
  <c r="G1155" i="1"/>
  <c r="G1157" i="1"/>
  <c r="G1159" i="1"/>
  <c r="G1160" i="1"/>
  <c r="G1162" i="1"/>
  <c r="G1163" i="1"/>
  <c r="G1165" i="1"/>
  <c r="G1167" i="1"/>
  <c r="G1168" i="1"/>
  <c r="G1170" i="1"/>
  <c r="G1171" i="1"/>
  <c r="G1173" i="1"/>
  <c r="G1175" i="1"/>
  <c r="G1176" i="1"/>
  <c r="G1178" i="1"/>
  <c r="G1179" i="1"/>
  <c r="G1181" i="1"/>
  <c r="G1183" i="1"/>
  <c r="G1184" i="1"/>
  <c r="G1186" i="1"/>
  <c r="G1187" i="1"/>
  <c r="G1189" i="1"/>
  <c r="G1191" i="1"/>
  <c r="G1192" i="1"/>
  <c r="G1194" i="1"/>
  <c r="G1195" i="1"/>
  <c r="G1197" i="1"/>
  <c r="G1198" i="1"/>
  <c r="G1199" i="1"/>
  <c r="G1200" i="1"/>
  <c r="G1202" i="1"/>
  <c r="G1203" i="1"/>
  <c r="G1205" i="1"/>
  <c r="G1207" i="1"/>
  <c r="G1210" i="1"/>
  <c r="G1211" i="1"/>
  <c r="G1213" i="1"/>
  <c r="G1215" i="1"/>
  <c r="G1216" i="1"/>
  <c r="G1218" i="1"/>
  <c r="G1219" i="1"/>
  <c r="G1221" i="1"/>
  <c r="G1223" i="1"/>
  <c r="G1227" i="1"/>
  <c r="G1229" i="1"/>
  <c r="G1231" i="1"/>
  <c r="G1232" i="1"/>
  <c r="G1233" i="1"/>
  <c r="G1234" i="1"/>
  <c r="G1235" i="1"/>
  <c r="G1236" i="1"/>
  <c r="G1237" i="1"/>
  <c r="G1238" i="1"/>
  <c r="G1239" i="1"/>
  <c r="G1240" i="1"/>
  <c r="G1241" i="1"/>
  <c r="G1243" i="1"/>
  <c r="G1244" i="1"/>
  <c r="G1246" i="1"/>
  <c r="G1247" i="1"/>
  <c r="G1248" i="1"/>
  <c r="G1251" i="1"/>
  <c r="G1252" i="1"/>
  <c r="G1254" i="1"/>
  <c r="G1256" i="1"/>
  <c r="G1259" i="1"/>
  <c r="G1260" i="1"/>
  <c r="G1262" i="1"/>
  <c r="G1263" i="1"/>
  <c r="G1264" i="1"/>
  <c r="G1267" i="1"/>
  <c r="G1268" i="1"/>
  <c r="G1270" i="1"/>
  <c r="G1271" i="1"/>
  <c r="G1272" i="1"/>
  <c r="G1276" i="1"/>
  <c r="G1278" i="1"/>
  <c r="G1279" i="1"/>
  <c r="G1280" i="1"/>
  <c r="G1283" i="1"/>
  <c r="G1284" i="1"/>
  <c r="G1286" i="1"/>
  <c r="G1288" i="1"/>
  <c r="G1291" i="1"/>
  <c r="G1292" i="1"/>
  <c r="G1294" i="1"/>
  <c r="G1295" i="1"/>
  <c r="G1296" i="1"/>
  <c r="G1299" i="1"/>
  <c r="G1300" i="1"/>
  <c r="G1302" i="1"/>
  <c r="G1303" i="1"/>
  <c r="G1304" i="1"/>
  <c r="G1307" i="1"/>
  <c r="G1308" i="1"/>
  <c r="G1310" i="1"/>
  <c r="G1311" i="1"/>
  <c r="G1312" i="1"/>
  <c r="G1315" i="1"/>
  <c r="G1318" i="1"/>
  <c r="G1320" i="1"/>
  <c r="G1323" i="1"/>
  <c r="G1324" i="1"/>
  <c r="G1326" i="1"/>
  <c r="G1327" i="1"/>
  <c r="G1328" i="1"/>
  <c r="G1331" i="1"/>
  <c r="G1332" i="1"/>
  <c r="G1334" i="1"/>
  <c r="G1335" i="1"/>
  <c r="G1336" i="1"/>
  <c r="G1339" i="1"/>
  <c r="G1340" i="1"/>
  <c r="G1342" i="1"/>
  <c r="G1343" i="1"/>
  <c r="G1344" i="1"/>
  <c r="G1347" i="1"/>
  <c r="G1348" i="1"/>
  <c r="G1350" i="1"/>
  <c r="G1352" i="1"/>
  <c r="G1355" i="1"/>
  <c r="G1356" i="1"/>
  <c r="G1358" i="1"/>
  <c r="G1359" i="1"/>
  <c r="G1360" i="1"/>
  <c r="G1363" i="1"/>
  <c r="G1364" i="1"/>
  <c r="G1366" i="1"/>
  <c r="G1367" i="1"/>
  <c r="G1368" i="1"/>
  <c r="G1371" i="1"/>
  <c r="G1372" i="1"/>
  <c r="G1374" i="1"/>
  <c r="G1375" i="1"/>
  <c r="G1376" i="1"/>
  <c r="G1379" i="1"/>
  <c r="G1380" i="1"/>
  <c r="G1382" i="1"/>
  <c r="G1384" i="1"/>
  <c r="G1387" i="1"/>
  <c r="G1388" i="1"/>
  <c r="G1390" i="1"/>
  <c r="G1391" i="1"/>
  <c r="G1392" i="1"/>
  <c r="G1395" i="1"/>
  <c r="G1396" i="1"/>
  <c r="G1398" i="1"/>
  <c r="G1399" i="1"/>
  <c r="G1400" i="1"/>
  <c r="G1403" i="1"/>
  <c r="G1404" i="1"/>
  <c r="G1406" i="1"/>
  <c r="G1407" i="1"/>
  <c r="G1408" i="1"/>
  <c r="G1409" i="1"/>
  <c r="G1411" i="1"/>
  <c r="G1412" i="1"/>
  <c r="G1414" i="1"/>
  <c r="G1416" i="1"/>
  <c r="G1419" i="1"/>
  <c r="G1420" i="1"/>
  <c r="G1422" i="1"/>
  <c r="G1423" i="1"/>
  <c r="G1424" i="1"/>
  <c r="G1427" i="1"/>
  <c r="G1428" i="1"/>
  <c r="G1430" i="1"/>
  <c r="G1431" i="1"/>
  <c r="G1432" i="1"/>
  <c r="G1435" i="1"/>
  <c r="G1436" i="1"/>
  <c r="G1438" i="1"/>
  <c r="G1439" i="1"/>
  <c r="G1440" i="1"/>
  <c r="G1443" i="1"/>
  <c r="G1444" i="1"/>
  <c r="G1446" i="1"/>
  <c r="G1447" i="1"/>
  <c r="G1448" i="1"/>
  <c r="G1451" i="1"/>
  <c r="G1452" i="1"/>
  <c r="G1454" i="1"/>
  <c r="G1456" i="1"/>
  <c r="G1459" i="1"/>
  <c r="G1460" i="1"/>
  <c r="G1462" i="1"/>
  <c r="G1463" i="1"/>
  <c r="G1464" i="1"/>
  <c r="G1467" i="1"/>
  <c r="G1468" i="1"/>
  <c r="G1470" i="1"/>
  <c r="G1472" i="1"/>
  <c r="G1475" i="1"/>
  <c r="G1476" i="1"/>
  <c r="G1478" i="1"/>
  <c r="G1479" i="1"/>
  <c r="G1482" i="1"/>
  <c r="G1483" i="1"/>
  <c r="G1485" i="1"/>
  <c r="G1487" i="1"/>
  <c r="G1490" i="1"/>
  <c r="G1491" i="1"/>
  <c r="G1492" i="1"/>
  <c r="G1493" i="1"/>
  <c r="G1494" i="1"/>
  <c r="G1495" i="1"/>
  <c r="G1498" i="1"/>
  <c r="G1499" i="1"/>
  <c r="G1501" i="1"/>
  <c r="G1503" i="1"/>
  <c r="G1506" i="1"/>
  <c r="G1507" i="1"/>
  <c r="G1509" i="1"/>
  <c r="G1510" i="1"/>
  <c r="G1511" i="1"/>
  <c r="G1514" i="1"/>
  <c r="G1515" i="1"/>
  <c r="G1517" i="1"/>
  <c r="G1519" i="1"/>
  <c r="G1522" i="1"/>
  <c r="G1523" i="1"/>
  <c r="G1525" i="1"/>
  <c r="G1526" i="1"/>
  <c r="G1527" i="1"/>
  <c r="G1530" i="1"/>
  <c r="G1531" i="1"/>
  <c r="G1533" i="1"/>
  <c r="G1535" i="1"/>
  <c r="G1538" i="1"/>
  <c r="G1539" i="1"/>
  <c r="G1541" i="1"/>
  <c r="G1542" i="1"/>
  <c r="G1543" i="1"/>
  <c r="G1546" i="1"/>
  <c r="G1547" i="1"/>
  <c r="G1549" i="1"/>
  <c r="G1550" i="1"/>
  <c r="G1551" i="1"/>
  <c r="G1554" i="1"/>
  <c r="G1555" i="1"/>
  <c r="G1557" i="1"/>
  <c r="G1558" i="1"/>
  <c r="G1559" i="1"/>
  <c r="G1562" i="1"/>
  <c r="G1563" i="1"/>
  <c r="G1565" i="1"/>
  <c r="G1567" i="1"/>
  <c r="G1570" i="1"/>
  <c r="G1573" i="1"/>
  <c r="G1574" i="1"/>
  <c r="G1575" i="1"/>
  <c r="G1578" i="1"/>
  <c r="G1579" i="1"/>
  <c r="G1581" i="1"/>
  <c r="G1582" i="1"/>
  <c r="G1583" i="1"/>
  <c r="G1586" i="1"/>
  <c r="G1587" i="1"/>
  <c r="G1589" i="1"/>
  <c r="G1590" i="1"/>
  <c r="G1591" i="1"/>
  <c r="G1594" i="1"/>
  <c r="G1595" i="1"/>
  <c r="G1597" i="1"/>
  <c r="G1599" i="1"/>
  <c r="G1602" i="1"/>
  <c r="G1603" i="1"/>
  <c r="G1605" i="1"/>
  <c r="G1606" i="1"/>
  <c r="G1607" i="1"/>
  <c r="G1610" i="1"/>
  <c r="G1611" i="1"/>
  <c r="G1613" i="1"/>
  <c r="G1615" i="1"/>
  <c r="G1618" i="1"/>
  <c r="G1619" i="1"/>
  <c r="G1621" i="1"/>
  <c r="G1622" i="1"/>
  <c r="G1623" i="1"/>
  <c r="G1626" i="1"/>
  <c r="G1627" i="1"/>
  <c r="G1629" i="1"/>
  <c r="G1631" i="1"/>
  <c r="G1634" i="1"/>
  <c r="G1635" i="1"/>
  <c r="G1637" i="1"/>
  <c r="G1638" i="1"/>
  <c r="G1639" i="1"/>
  <c r="G1642" i="1"/>
  <c r="G1643" i="1"/>
  <c r="G1646" i="1"/>
  <c r="G1649" i="1"/>
  <c r="G1650" i="1"/>
  <c r="G1652" i="1"/>
  <c r="G1654" i="1"/>
  <c r="G1657" i="1"/>
  <c r="G1658" i="1"/>
  <c r="G1660" i="1"/>
  <c r="G1661" i="1"/>
  <c r="G1662" i="1"/>
  <c r="G1665" i="1"/>
  <c r="G1666" i="1"/>
  <c r="G1667" i="1"/>
  <c r="G1668" i="1"/>
  <c r="G1669" i="1"/>
  <c r="G1672" i="1"/>
  <c r="G1673" i="1"/>
  <c r="G1675" i="1"/>
  <c r="G1677" i="1"/>
  <c r="G1680" i="1"/>
  <c r="G1681" i="1"/>
  <c r="G1682" i="1"/>
  <c r="G1683" i="1"/>
  <c r="G1685" i="1"/>
  <c r="G1688" i="1"/>
  <c r="G1689" i="1"/>
  <c r="G1691" i="1"/>
  <c r="G1692" i="1"/>
  <c r="G1693" i="1"/>
  <c r="G1696" i="1"/>
  <c r="G1697" i="1"/>
  <c r="G1699" i="1"/>
  <c r="G1700" i="1"/>
  <c r="G1701" i="1"/>
  <c r="G1704" i="1"/>
  <c r="G1705" i="1"/>
  <c r="G1707" i="1"/>
  <c r="G1709" i="1"/>
  <c r="G1712" i="1"/>
  <c r="G1713" i="1"/>
  <c r="G1715" i="1"/>
  <c r="G1717" i="1"/>
  <c r="G1720" i="1"/>
  <c r="G1721" i="1"/>
  <c r="G1722" i="1"/>
  <c r="G1723" i="1"/>
  <c r="G1724" i="1"/>
  <c r="G1725" i="1"/>
  <c r="G1728" i="1"/>
  <c r="G1729" i="1"/>
  <c r="G1731" i="1"/>
  <c r="G1733" i="1"/>
  <c r="G1734" i="1"/>
  <c r="G1736" i="1"/>
  <c r="G1737" i="1"/>
  <c r="G1739" i="1"/>
  <c r="G1741" i="1"/>
  <c r="G1744" i="1"/>
  <c r="G1745" i="1"/>
  <c r="G1747" i="1"/>
  <c r="G1748" i="1"/>
  <c r="G1749" i="1"/>
  <c r="G1752" i="1"/>
  <c r="G1753" i="1"/>
  <c r="G1755" i="1"/>
  <c r="G1756" i="1"/>
  <c r="G1757" i="1"/>
  <c r="G1760" i="1"/>
  <c r="G1761" i="1"/>
  <c r="G1763" i="1"/>
  <c r="G1764" i="1"/>
  <c r="G1767" i="1"/>
  <c r="G1768" i="1"/>
  <c r="G1770" i="1"/>
  <c r="G1772" i="1"/>
  <c r="G1775" i="1"/>
  <c r="G1776" i="1"/>
  <c r="G1778" i="1"/>
  <c r="G1779" i="1"/>
  <c r="G1780" i="1"/>
  <c r="G1783" i="1"/>
  <c r="G1784" i="1"/>
  <c r="G1786" i="1"/>
  <c r="G1787" i="1"/>
  <c r="G1788" i="1"/>
  <c r="G1791" i="1"/>
  <c r="G1792" i="1"/>
  <c r="G1794" i="1"/>
  <c r="G1796" i="1"/>
  <c r="G1799" i="1"/>
  <c r="G1800" i="1"/>
  <c r="G1802" i="1"/>
  <c r="G1804" i="1"/>
  <c r="G1807" i="1"/>
  <c r="G1808" i="1"/>
  <c r="G1810" i="1"/>
  <c r="G1811" i="1"/>
  <c r="G1812" i="1"/>
  <c r="G1815" i="1"/>
  <c r="G1816" i="1"/>
  <c r="G1818" i="1"/>
  <c r="G1819" i="1"/>
  <c r="G1820" i="1"/>
  <c r="G1823" i="1"/>
  <c r="G1824" i="1"/>
  <c r="G1826" i="1"/>
  <c r="G1828" i="1"/>
  <c r="G1831" i="1"/>
  <c r="G1832" i="1"/>
  <c r="G1834" i="1"/>
  <c r="G1836" i="1"/>
  <c r="G1839" i="1"/>
  <c r="G1840" i="1"/>
  <c r="G1842" i="1"/>
  <c r="G1843" i="1"/>
  <c r="G1844" i="1"/>
  <c r="G1847" i="1"/>
  <c r="G1848" i="1"/>
  <c r="G1850" i="1"/>
  <c r="G1851" i="1"/>
  <c r="G1852" i="1"/>
  <c r="G1855" i="1"/>
  <c r="G1856" i="1"/>
  <c r="G1857" i="1"/>
  <c r="G1859" i="1"/>
  <c r="G1860" i="1"/>
  <c r="G1862" i="1"/>
  <c r="G1863" i="1"/>
  <c r="G1864" i="1"/>
  <c r="G1865" i="1"/>
  <c r="G1867" i="1"/>
  <c r="G1868" i="1"/>
  <c r="G1870" i="1"/>
  <c r="G1871" i="1"/>
  <c r="G1873" i="1"/>
  <c r="G1875" i="1"/>
  <c r="G1876" i="1"/>
  <c r="G1878" i="1"/>
  <c r="G1879" i="1"/>
  <c r="G1880" i="1"/>
  <c r="G1881" i="1"/>
  <c r="G1883" i="1"/>
  <c r="G1884" i="1"/>
  <c r="G1886" i="1"/>
  <c r="G1887" i="1"/>
  <c r="G1889" i="1"/>
  <c r="G1891" i="1"/>
  <c r="G1892" i="1"/>
  <c r="G1894" i="1"/>
  <c r="G1895" i="1"/>
  <c r="G1896" i="1"/>
  <c r="G1897" i="1"/>
  <c r="G1899" i="1"/>
  <c r="G1900" i="1"/>
  <c r="G1902" i="1"/>
  <c r="G1903" i="1"/>
  <c r="G1904" i="1"/>
  <c r="G1905" i="1"/>
  <c r="G1907" i="1"/>
  <c r="G1908" i="1"/>
  <c r="G1910" i="1"/>
  <c r="G1911" i="1"/>
  <c r="G1912" i="1"/>
  <c r="G1913" i="1"/>
  <c r="G1915" i="1"/>
  <c r="G1916" i="1"/>
  <c r="G1920" i="1"/>
  <c r="G1923" i="1"/>
  <c r="G1924" i="1"/>
  <c r="G1926" i="1"/>
  <c r="G1928" i="1"/>
  <c r="G1931" i="1"/>
  <c r="G1932" i="1"/>
  <c r="G1934" i="1"/>
  <c r="G1935" i="1"/>
  <c r="G1936" i="1"/>
  <c r="G1939" i="1"/>
  <c r="G1940" i="1"/>
  <c r="G1942" i="1"/>
  <c r="G1943" i="1"/>
  <c r="G1946" i="1"/>
  <c r="G1947" i="1"/>
  <c r="G1949" i="1"/>
  <c r="G1951" i="1"/>
  <c r="G1954" i="1"/>
  <c r="G1955" i="1"/>
  <c r="G1958" i="1"/>
  <c r="G1959" i="1"/>
  <c r="G1962" i="1"/>
  <c r="G1963" i="1"/>
  <c r="G1965" i="1"/>
  <c r="G1966" i="1"/>
  <c r="G1967" i="1"/>
  <c r="G1970" i="1"/>
  <c r="G1971" i="1"/>
  <c r="G1973" i="1"/>
  <c r="G1975" i="1"/>
  <c r="G1978" i="1"/>
  <c r="G1979" i="1"/>
  <c r="G1981" i="1"/>
  <c r="G1983" i="1"/>
  <c r="G1986" i="1"/>
  <c r="G1987" i="1"/>
  <c r="G1988" i="1"/>
  <c r="G1989" i="1"/>
  <c r="G1991" i="1"/>
  <c r="G1992" i="1"/>
  <c r="G1994" i="1"/>
  <c r="G1995" i="1"/>
  <c r="G1997" i="1"/>
  <c r="G1998" i="1"/>
  <c r="G1999" i="1"/>
  <c r="G2000" i="1"/>
  <c r="G2002" i="1"/>
  <c r="G2003" i="1"/>
  <c r="G2005" i="1"/>
  <c r="G2007" i="1"/>
  <c r="G2010" i="1"/>
  <c r="G2011" i="1"/>
  <c r="G2013" i="1"/>
  <c r="G2015" i="1"/>
  <c r="G2018" i="1"/>
  <c r="G2019" i="1"/>
  <c r="G2022" i="1"/>
  <c r="G2023" i="1"/>
  <c r="G2026" i="1"/>
  <c r="G2027" i="1"/>
  <c r="G2029" i="1"/>
  <c r="G2030" i="1"/>
  <c r="G2031" i="1"/>
  <c r="G2034" i="1"/>
  <c r="G2035" i="1"/>
  <c r="G2037" i="1"/>
  <c r="G2039" i="1"/>
  <c r="G2042" i="1"/>
  <c r="G2043" i="1"/>
  <c r="G2045" i="1"/>
  <c r="G2047" i="1"/>
  <c r="G2050" i="1"/>
  <c r="G2051" i="1"/>
  <c r="G2053" i="1"/>
  <c r="G2054" i="1"/>
  <c r="G2055" i="1"/>
  <c r="G2058" i="1"/>
  <c r="G2059" i="1"/>
  <c r="G2061" i="1"/>
  <c r="G2062" i="1"/>
  <c r="G2063" i="1"/>
  <c r="G2066" i="1"/>
  <c r="G2067" i="1"/>
  <c r="G2069" i="1"/>
  <c r="G2071" i="1"/>
  <c r="G2074" i="1"/>
  <c r="G2075" i="1"/>
  <c r="G2077" i="1"/>
  <c r="G2081" i="1"/>
  <c r="G2082" i="1"/>
  <c r="G2086" i="1"/>
  <c r="G2089" i="1"/>
  <c r="G2090" i="1"/>
  <c r="G2091" i="1"/>
  <c r="G2092" i="1"/>
  <c r="G2093" i="1"/>
  <c r="G2097" i="1"/>
  <c r="G2098" i="1"/>
  <c r="G2100" i="1"/>
  <c r="G2101" i="1"/>
  <c r="G2102" i="1"/>
  <c r="G2105" i="1"/>
  <c r="G2106" i="1"/>
  <c r="G2108" i="1"/>
  <c r="G2110" i="1"/>
  <c r="G2113" i="1"/>
  <c r="G2114" i="1"/>
  <c r="G2116" i="1"/>
  <c r="G2117" i="1"/>
  <c r="G2118" i="1"/>
  <c r="G2121" i="1"/>
  <c r="G2122" i="1"/>
  <c r="G2124" i="1"/>
  <c r="G2126" i="1"/>
  <c r="G2129" i="1"/>
  <c r="G2130" i="1"/>
  <c r="G2132" i="1"/>
  <c r="G2133" i="1"/>
  <c r="G2134" i="1"/>
  <c r="G2137" i="1"/>
  <c r="G2138" i="1"/>
  <c r="G2140" i="1"/>
  <c r="G2142" i="1"/>
  <c r="G2145" i="1"/>
  <c r="G2146" i="1"/>
  <c r="G2148" i="1"/>
  <c r="G2149" i="1"/>
  <c r="G2150" i="1"/>
  <c r="G2153" i="1"/>
  <c r="G2154" i="1"/>
  <c r="G2155" i="1"/>
  <c r="G2156" i="1"/>
  <c r="G2158" i="1"/>
  <c r="G2161" i="1"/>
  <c r="G2162" i="1"/>
  <c r="G2164" i="1"/>
  <c r="G2165" i="1"/>
  <c r="G2166" i="1"/>
  <c r="G2169" i="1"/>
  <c r="G2170" i="1"/>
  <c r="G2174" i="1"/>
  <c r="G2177" i="1"/>
  <c r="G2178" i="1"/>
  <c r="G2181" i="1"/>
  <c r="G2182" i="1"/>
  <c r="G2183" i="1"/>
  <c r="G2185" i="1"/>
  <c r="G2186" i="1"/>
  <c r="G2189" i="1"/>
  <c r="G2190" i="1"/>
  <c r="G2193" i="1"/>
  <c r="G2194" i="1"/>
  <c r="G2197" i="1"/>
  <c r="G2198" i="1"/>
  <c r="G2201" i="1"/>
  <c r="G2202" i="1"/>
  <c r="G2203" i="1"/>
  <c r="G2205" i="1"/>
  <c r="G2206" i="1"/>
  <c r="G2208" i="1"/>
  <c r="G2209" i="1"/>
  <c r="G2210" i="1"/>
  <c r="G2211" i="1"/>
  <c r="G2213" i="1"/>
  <c r="G2214" i="1"/>
  <c r="G2216" i="1"/>
  <c r="G2218" i="1"/>
  <c r="G2219" i="1"/>
  <c r="G2221" i="1"/>
  <c r="G2222" i="1"/>
  <c r="G2224" i="1"/>
  <c r="G2225" i="1"/>
  <c r="G2226" i="1"/>
  <c r="G2229" i="1"/>
  <c r="G2230" i="1"/>
  <c r="G2233" i="1"/>
  <c r="G2234" i="1"/>
  <c r="G2235" i="1"/>
  <c r="G2237" i="1"/>
  <c r="G2238" i="1"/>
  <c r="G2239" i="1"/>
  <c r="G2240" i="1"/>
  <c r="G2241" i="1"/>
  <c r="G2242" i="1"/>
  <c r="G2244" i="1"/>
  <c r="G2245" i="1"/>
  <c r="G2246" i="1"/>
  <c r="G2247" i="1"/>
  <c r="G2248" i="1"/>
  <c r="G2249" i="1"/>
  <c r="G2250" i="1"/>
  <c r="G2252" i="1"/>
  <c r="G2253" i="1"/>
  <c r="G2254" i="1"/>
  <c r="G2255" i="1"/>
  <c r="G2256" i="1"/>
  <c r="G2257" i="1"/>
  <c r="G2258" i="1"/>
  <c r="G2260" i="1"/>
  <c r="G2261" i="1"/>
  <c r="G2262" i="1"/>
  <c r="G2263" i="1"/>
  <c r="G2264" i="1"/>
  <c r="G2265" i="1"/>
  <c r="G2266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8" i="1"/>
  <c r="G2399" i="1"/>
  <c r="G2400" i="1"/>
  <c r="G2401" i="1"/>
  <c r="G2402" i="1"/>
  <c r="G2403" i="1"/>
  <c r="G2404" i="1"/>
  <c r="G2405" i="1"/>
  <c r="G2406" i="1"/>
  <c r="G2407" i="1"/>
  <c r="G2408" i="1"/>
  <c r="G2410" i="1"/>
  <c r="G2411" i="1"/>
  <c r="G2412" i="1"/>
  <c r="G2413" i="1"/>
  <c r="G2414" i="1"/>
  <c r="G2415" i="1"/>
  <c r="G2416" i="1"/>
  <c r="G2417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41" i="1"/>
  <c r="G2442" i="1"/>
  <c r="G2444" i="1"/>
  <c r="G2445" i="1"/>
  <c r="G2446" i="1"/>
  <c r="G2447" i="1"/>
  <c r="G2448" i="1"/>
  <c r="G2449" i="1"/>
  <c r="G2453" i="1"/>
  <c r="G2455" i="1"/>
  <c r="G2456" i="1"/>
  <c r="G2457" i="1"/>
  <c r="G2458" i="1"/>
  <c r="G2460" i="1"/>
  <c r="G2461" i="1"/>
  <c r="G2462" i="1"/>
  <c r="G2463" i="1"/>
  <c r="G2464" i="1"/>
  <c r="G2465" i="1"/>
  <c r="G2469" i="1"/>
  <c r="G2470" i="1"/>
  <c r="G2471" i="1"/>
  <c r="G2472" i="1"/>
  <c r="G2473" i="1"/>
  <c r="G2474" i="1"/>
  <c r="G2476" i="1"/>
  <c r="G2477" i="1"/>
  <c r="G2478" i="1"/>
  <c r="G2479" i="1"/>
  <c r="G2480" i="1"/>
  <c r="G2481" i="1"/>
  <c r="G2485" i="1"/>
  <c r="G2487" i="1"/>
  <c r="G2488" i="1"/>
  <c r="G2489" i="1"/>
  <c r="G2490" i="1"/>
  <c r="G2493" i="1"/>
  <c r="G2494" i="1"/>
  <c r="G2495" i="1"/>
  <c r="G2496" i="1"/>
  <c r="G2497" i="1"/>
  <c r="G2501" i="1"/>
  <c r="G2503" i="1"/>
  <c r="G2504" i="1"/>
  <c r="G2505" i="1"/>
  <c r="G2506" i="1"/>
  <c r="G2508" i="1"/>
  <c r="G2510" i="1"/>
  <c r="G2511" i="1"/>
  <c r="G2512" i="1"/>
  <c r="G2513" i="1"/>
  <c r="G2517" i="1"/>
  <c r="G2518" i="1"/>
  <c r="G2519" i="1"/>
  <c r="G2520" i="1"/>
  <c r="G2521" i="1"/>
  <c r="G2522" i="1"/>
  <c r="G2524" i="1"/>
  <c r="G2525" i="1"/>
  <c r="G2526" i="1"/>
  <c r="G2527" i="1"/>
  <c r="G2528" i="1"/>
  <c r="G2529" i="1"/>
  <c r="G2533" i="1"/>
  <c r="G2534" i="1"/>
  <c r="G2535" i="1"/>
  <c r="G2536" i="1"/>
  <c r="G2537" i="1"/>
  <c r="G2538" i="1"/>
  <c r="G2540" i="1"/>
  <c r="G2541" i="1"/>
  <c r="G2542" i="1"/>
  <c r="G2543" i="1"/>
  <c r="G2544" i="1"/>
  <c r="G2545" i="1"/>
  <c r="G2549" i="1"/>
  <c r="G2551" i="1"/>
  <c r="G2552" i="1"/>
  <c r="G2553" i="1"/>
  <c r="G2554" i="1"/>
  <c r="G2556" i="1"/>
  <c r="G2557" i="1"/>
  <c r="G2558" i="1"/>
  <c r="G2559" i="1"/>
  <c r="G2560" i="1"/>
  <c r="G2561" i="1"/>
  <c r="G2565" i="1"/>
  <c r="G2566" i="1"/>
  <c r="G2567" i="1"/>
  <c r="G2569" i="1"/>
  <c r="G2574" i="1"/>
  <c r="G2575" i="1"/>
  <c r="G2576" i="1"/>
  <c r="G2577" i="1"/>
  <c r="G2581" i="1"/>
  <c r="G2583" i="1"/>
  <c r="G2584" i="1"/>
  <c r="G2585" i="1"/>
  <c r="G2588" i="1"/>
  <c r="G2589" i="1"/>
  <c r="G2590" i="1"/>
  <c r="G2591" i="1"/>
  <c r="G2592" i="1"/>
  <c r="G2593" i="1"/>
  <c r="G2597" i="1"/>
  <c r="G2598" i="1"/>
  <c r="G2599" i="1"/>
  <c r="G2600" i="1"/>
  <c r="G2601" i="1"/>
  <c r="G2602" i="1"/>
  <c r="G2604" i="1"/>
  <c r="G2605" i="1"/>
  <c r="G2606" i="1"/>
  <c r="G2607" i="1"/>
  <c r="G2608" i="1"/>
  <c r="G2609" i="1"/>
  <c r="G2613" i="1"/>
  <c r="G2614" i="1"/>
  <c r="G2615" i="1"/>
  <c r="G2617" i="1"/>
  <c r="G2620" i="1"/>
  <c r="G2621" i="1"/>
  <c r="G2622" i="1"/>
  <c r="G2623" i="1"/>
  <c r="G2624" i="1"/>
  <c r="G2625" i="1"/>
  <c r="G2629" i="1"/>
  <c r="G2631" i="1"/>
  <c r="G2632" i="1"/>
  <c r="G2633" i="1"/>
  <c r="G2637" i="1"/>
  <c r="G2638" i="1"/>
  <c r="G2639" i="1"/>
  <c r="G2640" i="1"/>
  <c r="G2641" i="1"/>
  <c r="G2645" i="1"/>
  <c r="G2647" i="1"/>
  <c r="G2648" i="1"/>
  <c r="G2649" i="1"/>
  <c r="G2650" i="1"/>
  <c r="G2652" i="1"/>
  <c r="G2653" i="1"/>
  <c r="G2654" i="1"/>
  <c r="G2655" i="1"/>
  <c r="G2656" i="1"/>
  <c r="G2657" i="1"/>
  <c r="G2661" i="1"/>
  <c r="G2663" i="1"/>
  <c r="G2664" i="1"/>
  <c r="G2665" i="1"/>
  <c r="G2666" i="1"/>
  <c r="G2668" i="1"/>
  <c r="G2669" i="1"/>
  <c r="G2670" i="1"/>
  <c r="G2671" i="1"/>
  <c r="G2672" i="1"/>
  <c r="G2673" i="1"/>
  <c r="G2677" i="1"/>
  <c r="G2678" i="1"/>
  <c r="G2679" i="1"/>
  <c r="G2680" i="1"/>
  <c r="G2681" i="1"/>
  <c r="G2682" i="1"/>
  <c r="G2684" i="1"/>
  <c r="G2685" i="1"/>
  <c r="G2686" i="1"/>
  <c r="G2687" i="1"/>
  <c r="G2688" i="1"/>
  <c r="G2689" i="1"/>
  <c r="G2693" i="1"/>
  <c r="G2694" i="1"/>
  <c r="G2695" i="1"/>
  <c r="G2696" i="1"/>
  <c r="G2699" i="1"/>
  <c r="G2700" i="1"/>
  <c r="G2701" i="1"/>
  <c r="G2702" i="1"/>
  <c r="G2703" i="1"/>
  <c r="G2704" i="1"/>
  <c r="G2708" i="1"/>
  <c r="G2710" i="1"/>
  <c r="G2711" i="1"/>
  <c r="G2712" i="1"/>
  <c r="G2715" i="1"/>
  <c r="G2716" i="1"/>
  <c r="G2717" i="1"/>
  <c r="G2719" i="1"/>
  <c r="G2720" i="1"/>
  <c r="G2724" i="1"/>
  <c r="G2725" i="1"/>
  <c r="G2726" i="1"/>
  <c r="G2727" i="1"/>
  <c r="G2728" i="1"/>
  <c r="G2729" i="1"/>
  <c r="G2731" i="1"/>
  <c r="G2732" i="1"/>
  <c r="G2733" i="1"/>
  <c r="G2734" i="1"/>
  <c r="G2735" i="1"/>
  <c r="G2736" i="1"/>
  <c r="G2740" i="1"/>
  <c r="G2742" i="1"/>
  <c r="G2743" i="1"/>
  <c r="G2744" i="1"/>
  <c r="G2745" i="1"/>
  <c r="G2747" i="1"/>
  <c r="G2749" i="1"/>
  <c r="G2750" i="1"/>
  <c r="G2751" i="1"/>
  <c r="G2752" i="1"/>
  <c r="G2756" i="1"/>
  <c r="G2758" i="1"/>
  <c r="G2759" i="1"/>
  <c r="G2760" i="1"/>
  <c r="G2763" i="1"/>
  <c r="G2764" i="1"/>
  <c r="G2765" i="1"/>
  <c r="G2766" i="1"/>
  <c r="G2767" i="1"/>
  <c r="G2768" i="1"/>
  <c r="G2769" i="1"/>
  <c r="G2771" i="1"/>
  <c r="G2773" i="1"/>
  <c r="G2774" i="1"/>
  <c r="G2775" i="1"/>
  <c r="G2778" i="1"/>
  <c r="G2780" i="1"/>
  <c r="G2783" i="1"/>
  <c r="G2784" i="1"/>
  <c r="G2786" i="1"/>
  <c r="G2787" i="1"/>
  <c r="G2788" i="1"/>
  <c r="G2789" i="1"/>
  <c r="G2790" i="1"/>
  <c r="G2791" i="1"/>
  <c r="G2792" i="1"/>
  <c r="G2796" i="1"/>
  <c r="G2797" i="1"/>
  <c r="G2799" i="1"/>
  <c r="G2800" i="1"/>
  <c r="G2801" i="1"/>
  <c r="G2802" i="1"/>
  <c r="G2803" i="1"/>
  <c r="G2804" i="1"/>
  <c r="G2805" i="1"/>
  <c r="G2807" i="1"/>
  <c r="G2808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7" i="1"/>
  <c r="G2828" i="1"/>
  <c r="G2829" i="1"/>
  <c r="G2830" i="1"/>
  <c r="G2831" i="1"/>
  <c r="G2832" i="1"/>
  <c r="G2833" i="1"/>
  <c r="G2835" i="1"/>
  <c r="G2836" i="1"/>
  <c r="G2837" i="1"/>
  <c r="G2839" i="1"/>
  <c r="G2840" i="1"/>
  <c r="G2841" i="1"/>
  <c r="G2843" i="1"/>
  <c r="G2844" i="1"/>
  <c r="G2845" i="1"/>
  <c r="G2846" i="1"/>
  <c r="G2847" i="1"/>
  <c r="G2848" i="1"/>
  <c r="G2849" i="1"/>
  <c r="G2851" i="1"/>
  <c r="G2852" i="1"/>
  <c r="G2853" i="1"/>
  <c r="G2854" i="1"/>
  <c r="G2855" i="1"/>
  <c r="G2856" i="1"/>
  <c r="G2857" i="1"/>
  <c r="G2859" i="1"/>
  <c r="G2860" i="1"/>
  <c r="G2861" i="1"/>
  <c r="G2862" i="1"/>
  <c r="G2863" i="1"/>
  <c r="G2864" i="1"/>
  <c r="G2867" i="1"/>
  <c r="G2868" i="1"/>
  <c r="G2869" i="1"/>
  <c r="G2870" i="1"/>
  <c r="G2871" i="1"/>
  <c r="G2872" i="1"/>
  <c r="G2873" i="1"/>
  <c r="G2875" i="1"/>
  <c r="G2876" i="1"/>
  <c r="G2877" i="1"/>
  <c r="G2878" i="1"/>
  <c r="G2879" i="1"/>
  <c r="G2882" i="1"/>
  <c r="G2883" i="1"/>
  <c r="G2884" i="1"/>
  <c r="G2885" i="1"/>
  <c r="G2886" i="1"/>
  <c r="G2887" i="1"/>
  <c r="G2890" i="1"/>
  <c r="G2891" i="1"/>
  <c r="G2893" i="1"/>
  <c r="G2894" i="1"/>
  <c r="G2895" i="1"/>
  <c r="G2898" i="1"/>
  <c r="G2899" i="1"/>
  <c r="G2901" i="1"/>
  <c r="G2906" i="1"/>
  <c r="G2907" i="1"/>
  <c r="G2908" i="1"/>
  <c r="G2911" i="1"/>
  <c r="G2912" i="1"/>
  <c r="G2914" i="1"/>
  <c r="G2915" i="1"/>
  <c r="G2916" i="1"/>
  <c r="G2919" i="1"/>
  <c r="G2920" i="1"/>
  <c r="G2922" i="1"/>
  <c r="G2923" i="1"/>
  <c r="G2924" i="1"/>
  <c r="G2927" i="1"/>
  <c r="G2928" i="1"/>
  <c r="G2930" i="1"/>
  <c r="G2931" i="1"/>
  <c r="G2932" i="1"/>
  <c r="G2935" i="1"/>
  <c r="G2936" i="1"/>
  <c r="G2938" i="1"/>
  <c r="G2939" i="1"/>
  <c r="G2940" i="1"/>
  <c r="G2943" i="1"/>
  <c r="G2944" i="1"/>
  <c r="G2945" i="1"/>
  <c r="G2946" i="1"/>
  <c r="G2947" i="1"/>
  <c r="G2948" i="1"/>
  <c r="G2951" i="1"/>
  <c r="G2952" i="1"/>
  <c r="G2953" i="1"/>
  <c r="G2954" i="1"/>
  <c r="G2955" i="1"/>
  <c r="G2958" i="1"/>
  <c r="G2959" i="1"/>
  <c r="G2961" i="1"/>
  <c r="G2962" i="1"/>
  <c r="G2963" i="1"/>
  <c r="G2966" i="1"/>
  <c r="G2967" i="1"/>
  <c r="G2969" i="1"/>
  <c r="G2970" i="1"/>
  <c r="G2971" i="1"/>
  <c r="G2974" i="1"/>
  <c r="G2975" i="1"/>
  <c r="G2977" i="1"/>
  <c r="G2978" i="1"/>
  <c r="G2979" i="1"/>
  <c r="G2982" i="1"/>
  <c r="G2983" i="1"/>
  <c r="G2985" i="1"/>
  <c r="G2987" i="1"/>
  <c r="G2990" i="1"/>
  <c r="G2991" i="1"/>
  <c r="G2993" i="1"/>
  <c r="G2994" i="1"/>
  <c r="G2995" i="1"/>
  <c r="G2998" i="1"/>
  <c r="G2999" i="1"/>
  <c r="G3001" i="1"/>
  <c r="G3002" i="1"/>
  <c r="G3003" i="1"/>
  <c r="G3006" i="1"/>
  <c r="G3007" i="1"/>
  <c r="G3008" i="1"/>
  <c r="G3009" i="1"/>
  <c r="G3010" i="1"/>
  <c r="G3011" i="1"/>
  <c r="G3014" i="1"/>
  <c r="G3015" i="1"/>
  <c r="G3017" i="1"/>
  <c r="G3018" i="1"/>
  <c r="G3019" i="1"/>
  <c r="G3022" i="1"/>
  <c r="G3023" i="1"/>
  <c r="G3025" i="1"/>
  <c r="G3026" i="1"/>
  <c r="G3027" i="1"/>
  <c r="G3030" i="1"/>
  <c r="G3031" i="1"/>
  <c r="G3033" i="1"/>
  <c r="G3034" i="1"/>
  <c r="G3035" i="1"/>
  <c r="G3038" i="1"/>
  <c r="G3039" i="1"/>
  <c r="G3041" i="1"/>
  <c r="G3042" i="1"/>
  <c r="G3043" i="1"/>
  <c r="G3046" i="1"/>
  <c r="G3047" i="1"/>
  <c r="G3048" i="1"/>
  <c r="G3049" i="1"/>
  <c r="G3050" i="1"/>
  <c r="G3051" i="1"/>
  <c r="G3054" i="1"/>
  <c r="G3055" i="1"/>
  <c r="G3057" i="1"/>
  <c r="G3059" i="1"/>
  <c r="G3062" i="1"/>
  <c r="G3063" i="1"/>
  <c r="G3065" i="1"/>
  <c r="G3066" i="1"/>
  <c r="G3067" i="1"/>
  <c r="G3069" i="1"/>
  <c r="G3070" i="1"/>
  <c r="G3072" i="1"/>
  <c r="G3073" i="1"/>
  <c r="G3074" i="1"/>
  <c r="G3077" i="1"/>
  <c r="G3078" i="1"/>
  <c r="G3080" i="1"/>
  <c r="G3081" i="1"/>
  <c r="G3082" i="1"/>
  <c r="G3085" i="1"/>
  <c r="G3086" i="1"/>
  <c r="G3088" i="1"/>
  <c r="G3089" i="1"/>
  <c r="G3090" i="1"/>
  <c r="G3093" i="1"/>
  <c r="G3094" i="1"/>
  <c r="G3096" i="1"/>
  <c r="G3097" i="1"/>
  <c r="G3098" i="1"/>
  <c r="G3101" i="1"/>
  <c r="G3102" i="1"/>
  <c r="G3104" i="1"/>
  <c r="G3105" i="1"/>
  <c r="G3106" i="1"/>
  <c r="G3107" i="1"/>
  <c r="G3108" i="1"/>
  <c r="G3109" i="1"/>
  <c r="G3110" i="1"/>
  <c r="G3111" i="1"/>
  <c r="G3112" i="1"/>
  <c r="G3115" i="1"/>
  <c r="G3116" i="1"/>
  <c r="G3117" i="1"/>
  <c r="G3118" i="1"/>
  <c r="G3119" i="1"/>
  <c r="G3120" i="1"/>
  <c r="G3122" i="1"/>
  <c r="G3123" i="1"/>
  <c r="G3124" i="1"/>
  <c r="G3125" i="1"/>
  <c r="G3126" i="1"/>
  <c r="G3129" i="1"/>
  <c r="G3130" i="1"/>
  <c r="G3131" i="1"/>
  <c r="G3132" i="1"/>
  <c r="G3133" i="1"/>
  <c r="G3134" i="1"/>
  <c r="G3135" i="1"/>
  <c r="G3137" i="1"/>
  <c r="G3138" i="1"/>
  <c r="G3139" i="1"/>
  <c r="G3140" i="1"/>
  <c r="G3142" i="1"/>
  <c r="G3145" i="1"/>
  <c r="G3146" i="1"/>
  <c r="G3148" i="1"/>
  <c r="G3149" i="1"/>
  <c r="G3150" i="1"/>
  <c r="G3153" i="1"/>
  <c r="G3155" i="1"/>
  <c r="G3156" i="1"/>
  <c r="G3157" i="1"/>
  <c r="G3160" i="1"/>
  <c r="G3161" i="1"/>
  <c r="G3163" i="1"/>
  <c r="G3165" i="1"/>
  <c r="G3168" i="1"/>
  <c r="G3169" i="1"/>
  <c r="G3170" i="1"/>
  <c r="G3171" i="1"/>
  <c r="G3172" i="1"/>
  <c r="G3173" i="1"/>
  <c r="G3175" i="1"/>
  <c r="G3177" i="1"/>
  <c r="G3178" i="1"/>
  <c r="G3179" i="1"/>
  <c r="G3182" i="1"/>
  <c r="G3183" i="1"/>
  <c r="G3185" i="1"/>
  <c r="G3186" i="1"/>
  <c r="G3187" i="1"/>
  <c r="G3190" i="1"/>
  <c r="G3191" i="1"/>
  <c r="G3193" i="1"/>
  <c r="G3195" i="1"/>
  <c r="G3198" i="1"/>
  <c r="G3199" i="1"/>
  <c r="G3201" i="1"/>
  <c r="G3202" i="1"/>
  <c r="G3203" i="1"/>
  <c r="G3206" i="1"/>
  <c r="G3207" i="1"/>
  <c r="G3209" i="1"/>
  <c r="G3210" i="1"/>
  <c r="G3212" i="1"/>
  <c r="G3213" i="1"/>
  <c r="G3215" i="1"/>
  <c r="G3216" i="1"/>
  <c r="G3217" i="1"/>
  <c r="G3220" i="1"/>
  <c r="G3221" i="1"/>
  <c r="G3222" i="1"/>
  <c r="G3223" i="1"/>
  <c r="G3227" i="1"/>
  <c r="G3228" i="1"/>
  <c r="G3229" i="1"/>
  <c r="G3230" i="1"/>
  <c r="G3231" i="1"/>
  <c r="G3234" i="1"/>
  <c r="G3235" i="1"/>
  <c r="G3236" i="1"/>
  <c r="G3238" i="1"/>
  <c r="G3239" i="1"/>
  <c r="G3242" i="1"/>
  <c r="G3243" i="1"/>
  <c r="G3244" i="1"/>
  <c r="G3245" i="1"/>
  <c r="G3246" i="1"/>
  <c r="G3247" i="1"/>
  <c r="G3250" i="1"/>
  <c r="G3251" i="1"/>
  <c r="G3253" i="1"/>
  <c r="G3254" i="1"/>
  <c r="G3255" i="1"/>
  <c r="G3258" i="1"/>
  <c r="G3259" i="1"/>
  <c r="G3261" i="1"/>
  <c r="G3262" i="1"/>
  <c r="G3264" i="1"/>
  <c r="G3265" i="1"/>
  <c r="G3267" i="1"/>
  <c r="G3268" i="1"/>
  <c r="G3269" i="1"/>
  <c r="G3271" i="1"/>
  <c r="G3272" i="1"/>
  <c r="G3274" i="1"/>
  <c r="G3275" i="1"/>
  <c r="G3276" i="1"/>
  <c r="G3279" i="1"/>
  <c r="G3280" i="1"/>
  <c r="G3281" i="1"/>
  <c r="G3282" i="1"/>
  <c r="G3283" i="1"/>
  <c r="G3284" i="1"/>
  <c r="G3287" i="1"/>
  <c r="G3288" i="1"/>
  <c r="G3290" i="1"/>
  <c r="G3292" i="1"/>
  <c r="G3295" i="1"/>
  <c r="G3296" i="1"/>
  <c r="G3299" i="1"/>
  <c r="G3301" i="1"/>
  <c r="G3302" i="1"/>
  <c r="G3303" i="1"/>
  <c r="G3304" i="1"/>
  <c r="G3307" i="1"/>
  <c r="G3308" i="1"/>
  <c r="G3309" i="1"/>
  <c r="G3310" i="1"/>
  <c r="G3312" i="1"/>
  <c r="G3315" i="1"/>
  <c r="G3316" i="1"/>
  <c r="G3317" i="1"/>
  <c r="G3318" i="1"/>
  <c r="G3320" i="1"/>
  <c r="G3323" i="1"/>
  <c r="G3324" i="1"/>
  <c r="G3326" i="1"/>
  <c r="G3328" i="1"/>
  <c r="G3331" i="1"/>
  <c r="G3332" i="1"/>
  <c r="G3334" i="1"/>
  <c r="G3337" i="1"/>
  <c r="G3338" i="1"/>
  <c r="G3340" i="1"/>
  <c r="G3342" i="1"/>
  <c r="G3345" i="1"/>
  <c r="G3346" i="1"/>
  <c r="G3348" i="1"/>
  <c r="G3350" i="1"/>
  <c r="G3353" i="1"/>
  <c r="G3354" i="1"/>
  <c r="G3356" i="1"/>
  <c r="G3358" i="1"/>
  <c r="G3360" i="1"/>
  <c r="G3361" i="1"/>
  <c r="G3362" i="1"/>
  <c r="G3364" i="1"/>
  <c r="G3366" i="1"/>
  <c r="G3367" i="1"/>
  <c r="G3368" i="1"/>
  <c r="G3370" i="1"/>
  <c r="G3372" i="1"/>
  <c r="G3373" i="1"/>
  <c r="G3375" i="1"/>
  <c r="G3377" i="1"/>
  <c r="G3379" i="1"/>
  <c r="G3382" i="1"/>
  <c r="G3383" i="1"/>
  <c r="G3385" i="1"/>
  <c r="G3387" i="1"/>
  <c r="G3390" i="1"/>
  <c r="G3391" i="1"/>
  <c r="G3393" i="1"/>
  <c r="G3395" i="1"/>
  <c r="G3398" i="1"/>
  <c r="G3399" i="1"/>
  <c r="G3401" i="1"/>
  <c r="G3403" i="1"/>
  <c r="G3406" i="1"/>
  <c r="G3407" i="1"/>
  <c r="G3409" i="1"/>
  <c r="G3411" i="1"/>
  <c r="G3414" i="1"/>
  <c r="G3415" i="1"/>
  <c r="G3417" i="1"/>
  <c r="G3419" i="1"/>
  <c r="G3422" i="1"/>
  <c r="G3423" i="1"/>
  <c r="G3424" i="1"/>
  <c r="G3425" i="1"/>
  <c r="G3427" i="1"/>
  <c r="G3430" i="1"/>
  <c r="G3431" i="1"/>
  <c r="G3432" i="1"/>
  <c r="G3433" i="1"/>
  <c r="G3435" i="1"/>
  <c r="G3438" i="1"/>
  <c r="G3439" i="1"/>
  <c r="G3441" i="1"/>
  <c r="G3443" i="1"/>
  <c r="G3446" i="1"/>
  <c r="G3447" i="1"/>
  <c r="G3449" i="1"/>
  <c r="G3451" i="1"/>
  <c r="G3454" i="1"/>
  <c r="G3455" i="1"/>
  <c r="G3457" i="1"/>
  <c r="G3458" i="1"/>
  <c r="G3459" i="1"/>
  <c r="G3462" i="1"/>
  <c r="G3463" i="1"/>
  <c r="G3465" i="1"/>
  <c r="G3467" i="1"/>
  <c r="G3470" i="1"/>
  <c r="G3471" i="1"/>
  <c r="G3473" i="1"/>
  <c r="G3475" i="1"/>
  <c r="G3478" i="1"/>
  <c r="G3479" i="1"/>
  <c r="G3481" i="1"/>
  <c r="G3483" i="1"/>
  <c r="G3486" i="1"/>
  <c r="G3487" i="1"/>
  <c r="G3488" i="1"/>
  <c r="G3489" i="1"/>
  <c r="G3491" i="1"/>
  <c r="G3494" i="1"/>
  <c r="G3495" i="1"/>
  <c r="G3497" i="1"/>
  <c r="G3499" i="1"/>
  <c r="G3502" i="1"/>
  <c r="G3503" i="1"/>
  <c r="G3505" i="1"/>
  <c r="G3508" i="1"/>
  <c r="G3509" i="1"/>
  <c r="G3511" i="1"/>
  <c r="G3513" i="1"/>
  <c r="G3516" i="1"/>
  <c r="G3517" i="1"/>
  <c r="G3519" i="1"/>
  <c r="G3521" i="1"/>
  <c r="G3524" i="1"/>
  <c r="G3525" i="1"/>
  <c r="G3527" i="1"/>
  <c r="G3529" i="1"/>
  <c r="G3532" i="1"/>
  <c r="G3533" i="1"/>
  <c r="G3535" i="1"/>
  <c r="G3537" i="1"/>
  <c r="G3539" i="1"/>
  <c r="G3540" i="1"/>
  <c r="G3542" i="1"/>
  <c r="G3544" i="1"/>
  <c r="G3547" i="1"/>
  <c r="G3549" i="1"/>
  <c r="G3550" i="1"/>
  <c r="G3551" i="1"/>
  <c r="G3554" i="1"/>
  <c r="G3555" i="1"/>
  <c r="G3557" i="1"/>
  <c r="G3558" i="1"/>
  <c r="G3559" i="1"/>
  <c r="G3562" i="1"/>
  <c r="G3563" i="1"/>
  <c r="G3565" i="1"/>
  <c r="G3567" i="1"/>
  <c r="G3570" i="1"/>
  <c r="G3571" i="1"/>
  <c r="G3573" i="1"/>
  <c r="G3577" i="1"/>
  <c r="G3578" i="1"/>
  <c r="G3580" i="1"/>
  <c r="G3582" i="1"/>
  <c r="G3585" i="1"/>
  <c r="G3586" i="1"/>
  <c r="G3588" i="1"/>
  <c r="G3589" i="1"/>
  <c r="G3592" i="1"/>
  <c r="G3593" i="1"/>
  <c r="G3595" i="1"/>
  <c r="G3596" i="1"/>
  <c r="G3597" i="1"/>
  <c r="G3600" i="1"/>
  <c r="G3601" i="1"/>
  <c r="G3603" i="1"/>
  <c r="G3604" i="1"/>
  <c r="G3605" i="1"/>
  <c r="G3608" i="1"/>
  <c r="G3609" i="1"/>
  <c r="G3611" i="1"/>
  <c r="G3612" i="1"/>
  <c r="G3613" i="1"/>
  <c r="G3616" i="1"/>
  <c r="G3617" i="1"/>
  <c r="G3619" i="1"/>
  <c r="G3621" i="1"/>
  <c r="G3623" i="1"/>
  <c r="G3624" i="1"/>
  <c r="G3625" i="1"/>
  <c r="G3627" i="1"/>
  <c r="G3628" i="1"/>
  <c r="G3629" i="1"/>
  <c r="G3631" i="1"/>
  <c r="G3632" i="1"/>
  <c r="G3634" i="1"/>
  <c r="G3635" i="1"/>
  <c r="G3636" i="1"/>
  <c r="G3639" i="1"/>
  <c r="G3640" i="1"/>
  <c r="G3642" i="1"/>
  <c r="G3643" i="1"/>
  <c r="G3644" i="1"/>
  <c r="G3647" i="1"/>
  <c r="G3648" i="1"/>
  <c r="G3650" i="1"/>
  <c r="G3651" i="1"/>
  <c r="G3652" i="1"/>
  <c r="G3655" i="1"/>
  <c r="G3656" i="1"/>
  <c r="G3658" i="1"/>
  <c r="G3659" i="1"/>
  <c r="G3660" i="1"/>
  <c r="G3663" i="1"/>
  <c r="G3664" i="1"/>
  <c r="G3666" i="1"/>
  <c r="G3667" i="1"/>
  <c r="G3668" i="1"/>
  <c r="G3671" i="1"/>
  <c r="G3672" i="1"/>
  <c r="G3674" i="1"/>
  <c r="G3675" i="1"/>
  <c r="G3676" i="1"/>
  <c r="G3679" i="1"/>
  <c r="G3680" i="1"/>
  <c r="G3682" i="1"/>
  <c r="G3683" i="1"/>
  <c r="G3684" i="1"/>
  <c r="G3687" i="1"/>
  <c r="G3688" i="1"/>
  <c r="G3690" i="1"/>
  <c r="G3691" i="1"/>
  <c r="G3692" i="1"/>
  <c r="G3695" i="1"/>
  <c r="G3696" i="1"/>
  <c r="G3698" i="1"/>
  <c r="G3699" i="1"/>
  <c r="G3700" i="1"/>
  <c r="G3703" i="1"/>
  <c r="G3704" i="1"/>
  <c r="G3706" i="1"/>
  <c r="G3707" i="1"/>
  <c r="G3708" i="1"/>
  <c r="G3711" i="1"/>
  <c r="G3712" i="1"/>
  <c r="G3714" i="1"/>
  <c r="G3715" i="1"/>
  <c r="G3716" i="1"/>
  <c r="G3719" i="1"/>
  <c r="G3720" i="1"/>
  <c r="G3722" i="1"/>
  <c r="G3723" i="1"/>
  <c r="G3724" i="1"/>
  <c r="G3727" i="1"/>
  <c r="G3728" i="1"/>
  <c r="G3730" i="1"/>
  <c r="G3731" i="1"/>
  <c r="G3732" i="1"/>
  <c r="G3735" i="1"/>
  <c r="G3736" i="1"/>
  <c r="G3738" i="1"/>
  <c r="G3739" i="1"/>
  <c r="G3740" i="1"/>
  <c r="G3743" i="1"/>
  <c r="G3744" i="1"/>
  <c r="G3746" i="1"/>
  <c r="G3747" i="1"/>
  <c r="G3748" i="1"/>
  <c r="G3751" i="1"/>
  <c r="G3752" i="1"/>
  <c r="G3754" i="1"/>
  <c r="G3755" i="1"/>
  <c r="G3756" i="1"/>
  <c r="G3759" i="1"/>
  <c r="G3760" i="1"/>
  <c r="G3762" i="1"/>
  <c r="G3763" i="1"/>
  <c r="G3764" i="1"/>
  <c r="G3767" i="1"/>
  <c r="G3768" i="1"/>
  <c r="G3770" i="1"/>
  <c r="G3771" i="1"/>
  <c r="G3772" i="1"/>
  <c r="G3775" i="1"/>
  <c r="G3776" i="1"/>
  <c r="G3778" i="1"/>
  <c r="G3779" i="1"/>
  <c r="G3780" i="1"/>
  <c r="G3783" i="1"/>
  <c r="G3784" i="1"/>
  <c r="G3786" i="1"/>
  <c r="G3787" i="1"/>
  <c r="G3788" i="1"/>
  <c r="G3791" i="1"/>
  <c r="G3792" i="1"/>
  <c r="G3793" i="1"/>
  <c r="G3794" i="1"/>
  <c r="G3795" i="1"/>
  <c r="G3796" i="1"/>
  <c r="G3799" i="1"/>
  <c r="G3800" i="1"/>
  <c r="G3801" i="1"/>
  <c r="G3802" i="1"/>
  <c r="G3803" i="1"/>
  <c r="G3804" i="1"/>
  <c r="G3807" i="1"/>
  <c r="G3809" i="1"/>
  <c r="G3810" i="1"/>
  <c r="G3811" i="1"/>
  <c r="G3814" i="1"/>
  <c r="G3815" i="1"/>
  <c r="G3817" i="1"/>
  <c r="G3818" i="1"/>
  <c r="G3819" i="1"/>
  <c r="G3822" i="1"/>
  <c r="G3823" i="1"/>
  <c r="G3825" i="1"/>
  <c r="G3826" i="1"/>
  <c r="G3827" i="1"/>
  <c r="G3830" i="1"/>
  <c r="G3831" i="1"/>
  <c r="G3833" i="1"/>
  <c r="G3834" i="1"/>
  <c r="G3835" i="1"/>
  <c r="G3838" i="1"/>
  <c r="G3839" i="1"/>
  <c r="G3841" i="1"/>
  <c r="G3846" i="1"/>
  <c r="G3847" i="1"/>
  <c r="G3849" i="1"/>
  <c r="G3854" i="1"/>
  <c r="G3855" i="1"/>
  <c r="G3857" i="1"/>
  <c r="G3858" i="1"/>
  <c r="G3859" i="1"/>
  <c r="G3862" i="1"/>
  <c r="G3863" i="1"/>
  <c r="G3865" i="1"/>
  <c r="G3866" i="1"/>
  <c r="G3870" i="1"/>
  <c r="G3871" i="1"/>
  <c r="G3873" i="1"/>
  <c r="G3874" i="1"/>
  <c r="G3875" i="1"/>
  <c r="G3878" i="1"/>
  <c r="G3879" i="1"/>
  <c r="G3883" i="1"/>
  <c r="G3884" i="1"/>
  <c r="G3886" i="1"/>
  <c r="G3890" i="1"/>
  <c r="G3891" i="1"/>
  <c r="G3893" i="1"/>
  <c r="G3898" i="1"/>
  <c r="G3899" i="1"/>
  <c r="G3901" i="1"/>
  <c r="G3902" i="1"/>
  <c r="G3906" i="1"/>
  <c r="G3907" i="1"/>
  <c r="G3910" i="1"/>
  <c r="G3914" i="1"/>
  <c r="G3915" i="1"/>
  <c r="G3918" i="1"/>
  <c r="G3919" i="1"/>
  <c r="G3922" i="1"/>
  <c r="G3923" i="1"/>
  <c r="G3926" i="1"/>
  <c r="G3929" i="1"/>
  <c r="G3930" i="1"/>
  <c r="G3933" i="1"/>
  <c r="G3934" i="1"/>
  <c r="G3937" i="1"/>
  <c r="G3938" i="1"/>
  <c r="G3941" i="1"/>
  <c r="G3945" i="1"/>
  <c r="G3946" i="1"/>
  <c r="G3949" i="1"/>
  <c r="G3953" i="1"/>
  <c r="G3954" i="1"/>
  <c r="G3961" i="1"/>
  <c r="G3962" i="1"/>
  <c r="G3965" i="1"/>
  <c r="G3969" i="1"/>
  <c r="G3970" i="1"/>
  <c r="G3971" i="1"/>
  <c r="G3973" i="1"/>
  <c r="G3977" i="1"/>
  <c r="G3978" i="1"/>
  <c r="G3979" i="1"/>
  <c r="G3981" i="1"/>
  <c r="G3982" i="1"/>
  <c r="G3985" i="1"/>
  <c r="G3986" i="1"/>
  <c r="G3989" i="1"/>
  <c r="G3993" i="1"/>
  <c r="G3994" i="1"/>
  <c r="G3995" i="1"/>
  <c r="G3996" i="1"/>
  <c r="G3997" i="1"/>
  <c r="G3998" i="1"/>
  <c r="G4000" i="1"/>
  <c r="G4001" i="1"/>
  <c r="G4005" i="1"/>
  <c r="G4006" i="1"/>
  <c r="G4008" i="1"/>
  <c r="G4009" i="1"/>
  <c r="G4010" i="1"/>
  <c r="G4011" i="1"/>
  <c r="G4012" i="1"/>
  <c r="G4013" i="1"/>
  <c r="G4017" i="1"/>
  <c r="G4021" i="1"/>
  <c r="G4022" i="1"/>
  <c r="G4023" i="1"/>
  <c r="G4024" i="1"/>
  <c r="G4026" i="1"/>
  <c r="G4027" i="1"/>
  <c r="G4028" i="1"/>
  <c r="G4029" i="1"/>
  <c r="G4030" i="1"/>
  <c r="G4032" i="1"/>
  <c r="G4033" i="1"/>
  <c r="G4037" i="1"/>
  <c r="G4038" i="1"/>
  <c r="G4040" i="1"/>
  <c r="G4041" i="1"/>
  <c r="G4043" i="1"/>
  <c r="G4044" i="1"/>
  <c r="G4048" i="1"/>
  <c r="G4052" i="1"/>
  <c r="G4053" i="1"/>
  <c r="G4054" i="1"/>
  <c r="G4055" i="1"/>
  <c r="G4057" i="1"/>
  <c r="G4058" i="1"/>
  <c r="G4059" i="1"/>
  <c r="G4060" i="1"/>
  <c r="G4061" i="1"/>
  <c r="G4062" i="1"/>
  <c r="G4063" i="1"/>
  <c r="G4064" i="1"/>
  <c r="G4068" i="1"/>
  <c r="G4069" i="1"/>
  <c r="G4071" i="1"/>
  <c r="G4072" i="1"/>
  <c r="G4074" i="1"/>
  <c r="G4075" i="1"/>
  <c r="G4077" i="1"/>
  <c r="G4079" i="1"/>
  <c r="G4083" i="1"/>
  <c r="G4084" i="1"/>
  <c r="G4086" i="1"/>
  <c r="G4088" i="1"/>
  <c r="G4090" i="1"/>
  <c r="G4092" i="1"/>
  <c r="G4093" i="1"/>
  <c r="G4094" i="1"/>
  <c r="G4095" i="1"/>
  <c r="G4098" i="1"/>
  <c r="G4102" i="1"/>
  <c r="G4104" i="1"/>
  <c r="G4105" i="1"/>
  <c r="G4106" i="1"/>
  <c r="G4107" i="1"/>
  <c r="G4110" i="1"/>
  <c r="G4111" i="1"/>
  <c r="G4113" i="1"/>
  <c r="G4120" i="1"/>
  <c r="G4122" i="1"/>
  <c r="G4125" i="1"/>
  <c r="G4126" i="1"/>
  <c r="G4128" i="1"/>
  <c r="G4131" i="1"/>
  <c r="G4134" i="1"/>
  <c r="G4135" i="1"/>
  <c r="G4136" i="1"/>
  <c r="G4138" i="1"/>
  <c r="G4139" i="1"/>
  <c r="G4141" i="1"/>
  <c r="G4142" i="1"/>
  <c r="G4143" i="1"/>
  <c r="G4144" i="1"/>
  <c r="G4146" i="1"/>
  <c r="G4147" i="1"/>
  <c r="G4148" i="1"/>
  <c r="G4150" i="1"/>
  <c r="G4151" i="1"/>
  <c r="G4152" i="1"/>
  <c r="G4153" i="1"/>
  <c r="G4154" i="1"/>
  <c r="G4155" i="1"/>
  <c r="G4157" i="1"/>
  <c r="G4158" i="1"/>
  <c r="G4160" i="1"/>
  <c r="G4162" i="1"/>
  <c r="G4163" i="1"/>
  <c r="G4164" i="1"/>
  <c r="G4165" i="1"/>
  <c r="G4166" i="1"/>
  <c r="G4167" i="1"/>
  <c r="G4168" i="1"/>
  <c r="G4170" i="1"/>
  <c r="G4171" i="1"/>
  <c r="G4173" i="1"/>
  <c r="G4175" i="1"/>
  <c r="G4177" i="1"/>
  <c r="G4178" i="1"/>
  <c r="G4179" i="1"/>
  <c r="G4180" i="1"/>
  <c r="G4181" i="1"/>
  <c r="G4187" i="1"/>
  <c r="G4188" i="1"/>
  <c r="G4189" i="1"/>
  <c r="G4190" i="1"/>
  <c r="G4192" i="1"/>
  <c r="G4193" i="1"/>
  <c r="G4194" i="1"/>
  <c r="G4198" i="1"/>
  <c r="G4199" i="1"/>
  <c r="G4200" i="1"/>
  <c r="G4201" i="1"/>
  <c r="G4204" i="1"/>
  <c r="G4205" i="1"/>
  <c r="G4206" i="1"/>
  <c r="G4207" i="1"/>
  <c r="G4210" i="1"/>
  <c r="G4211" i="1"/>
  <c r="G4212" i="1"/>
  <c r="G4215" i="1"/>
  <c r="G4216" i="1"/>
  <c r="G4217" i="1"/>
  <c r="G4218" i="1"/>
  <c r="G4220" i="1"/>
  <c r="G4221" i="1"/>
  <c r="G4222" i="1"/>
  <c r="G4223" i="1"/>
  <c r="G4224" i="1"/>
  <c r="G4225" i="1"/>
  <c r="G4228" i="1"/>
  <c r="G4229" i="1"/>
  <c r="G4230" i="1"/>
  <c r="G4231" i="1"/>
  <c r="G4235" i="1"/>
  <c r="G4236" i="1"/>
  <c r="G4238" i="1"/>
  <c r="G4239" i="1"/>
  <c r="G4240" i="1"/>
  <c r="G4243" i="1"/>
  <c r="G4247" i="1"/>
  <c r="G4248" i="1"/>
  <c r="G4251" i="1"/>
  <c r="G4254" i="1"/>
  <c r="G4259" i="1"/>
  <c r="G4260" i="1"/>
  <c r="G4262" i="1"/>
  <c r="G4265" i="1"/>
  <c r="G4266" i="1"/>
  <c r="G4267" i="1"/>
  <c r="G4268" i="1"/>
  <c r="G4270" i="1"/>
  <c r="G4273" i="1"/>
  <c r="G4277" i="1"/>
  <c r="G4278" i="1"/>
  <c r="G4279" i="1"/>
  <c r="G4280" i="1"/>
  <c r="G4281" i="1"/>
  <c r="G4282" i="1"/>
  <c r="G4283" i="1"/>
  <c r="G4285" i="1"/>
  <c r="G4288" i="1"/>
  <c r="G4289" i="1"/>
  <c r="G4290" i="1"/>
  <c r="G4291" i="1"/>
  <c r="G4295" i="1"/>
  <c r="G4298" i="1"/>
  <c r="G4299" i="1"/>
  <c r="G4300" i="1"/>
  <c r="G4301" i="1"/>
  <c r="G4307" i="1"/>
  <c r="G4308" i="1"/>
  <c r="G4309" i="1"/>
  <c r="G4312" i="1"/>
  <c r="G4313" i="1"/>
  <c r="G4315" i="1"/>
  <c r="G4317" i="1"/>
  <c r="G4320" i="1"/>
  <c r="G4321" i="1"/>
  <c r="G4322" i="1"/>
  <c r="G4323" i="1"/>
  <c r="G4324" i="1"/>
  <c r="G4327" i="1"/>
  <c r="G4328" i="1"/>
  <c r="G4329" i="1"/>
  <c r="G4330" i="1"/>
  <c r="G4332" i="1"/>
  <c r="G4335" i="1"/>
  <c r="G4339" i="1"/>
  <c r="G4340" i="1"/>
  <c r="G4343" i="1"/>
  <c r="G4344" i="1"/>
  <c r="G4345" i="1"/>
  <c r="G4346" i="1"/>
  <c r="G4348" i="1"/>
  <c r="G4351" i="1"/>
  <c r="G4352" i="1"/>
  <c r="G4353" i="1"/>
  <c r="G4354" i="1"/>
  <c r="G4358" i="1"/>
  <c r="G4359" i="1"/>
  <c r="G4361" i="1"/>
  <c r="G4362" i="1"/>
  <c r="G4363" i="1"/>
  <c r="G4366" i="1"/>
  <c r="G4370" i="1"/>
  <c r="G4371" i="1"/>
  <c r="G4372" i="1"/>
  <c r="G4375" i="1"/>
  <c r="G4376" i="1"/>
  <c r="G4378" i="1"/>
  <c r="G4382" i="1"/>
  <c r="G4383" i="1"/>
  <c r="G4384" i="1"/>
  <c r="G4385" i="1"/>
  <c r="G4387" i="1"/>
  <c r="G4390" i="1"/>
  <c r="G4391" i="1"/>
  <c r="G4392" i="1"/>
  <c r="G4393" i="1"/>
  <c r="G4395" i="1"/>
  <c r="G4398" i="1"/>
  <c r="G4399" i="1"/>
  <c r="G4402" i="1"/>
  <c r="G4403" i="1"/>
  <c r="G4404" i="1"/>
  <c r="G4407" i="1"/>
  <c r="G4408" i="1"/>
  <c r="G4409" i="1"/>
  <c r="G4410" i="1"/>
  <c r="G4411" i="1"/>
  <c r="G4412" i="1"/>
  <c r="G4415" i="1"/>
  <c r="G4416" i="1"/>
  <c r="G4417" i="1"/>
  <c r="G4418" i="1"/>
  <c r="G4422" i="1"/>
  <c r="G4425" i="1"/>
  <c r="G4426" i="1"/>
  <c r="G4427" i="1"/>
  <c r="G4428" i="1"/>
  <c r="G4434" i="1"/>
  <c r="G4435" i="1"/>
  <c r="G4436" i="1"/>
  <c r="G4439" i="1"/>
  <c r="G4440" i="1"/>
  <c r="G4441" i="1"/>
  <c r="G4445" i="1"/>
  <c r="G4446" i="1"/>
  <c r="G4447" i="1"/>
  <c r="G4448" i="1"/>
  <c r="G4450" i="1"/>
  <c r="G4453" i="1"/>
  <c r="G4454" i="1"/>
  <c r="G4455" i="1"/>
  <c r="G4456" i="1"/>
  <c r="G4458" i="1"/>
  <c r="G4461" i="1"/>
  <c r="G4462" i="1"/>
  <c r="G4465" i="1"/>
  <c r="G4466" i="1"/>
  <c r="G4467" i="1"/>
  <c r="G4470" i="1"/>
  <c r="G4471" i="1"/>
  <c r="G4472" i="1"/>
  <c r="G4473" i="1"/>
  <c r="G4474" i="1"/>
  <c r="G4475" i="1"/>
  <c r="G4478" i="1"/>
  <c r="G4479" i="1"/>
  <c r="G4480" i="1"/>
  <c r="G4481" i="1"/>
  <c r="G4485" i="1"/>
  <c r="G4486" i="1"/>
  <c r="G4488" i="1"/>
  <c r="G4489" i="1"/>
  <c r="G4490" i="1"/>
  <c r="G4491" i="1"/>
  <c r="G4497" i="1"/>
  <c r="G4498" i="1"/>
  <c r="G4499" i="1"/>
  <c r="G4502" i="1"/>
  <c r="G4503" i="1"/>
  <c r="G4504" i="1"/>
  <c r="G4505" i="1"/>
  <c r="G4509" i="1"/>
  <c r="G4510" i="1"/>
  <c r="G4511" i="1"/>
  <c r="G4512" i="1"/>
  <c r="G4513" i="1"/>
  <c r="G4514" i="1"/>
  <c r="G4517" i="1"/>
  <c r="G4518" i="1"/>
  <c r="G4520" i="1"/>
  <c r="G4521" i="1"/>
  <c r="G4522" i="1"/>
  <c r="G4525" i="1"/>
  <c r="G4526" i="1"/>
  <c r="G4528" i="1"/>
  <c r="G4529" i="1"/>
  <c r="G4530" i="1"/>
  <c r="G4533" i="1"/>
  <c r="G4534" i="1"/>
  <c r="G4535" i="1"/>
  <c r="G4536" i="1"/>
  <c r="G4537" i="1"/>
  <c r="G4538" i="1"/>
  <c r="G4541" i="1"/>
  <c r="G4542" i="1"/>
  <c r="G4543" i="1"/>
  <c r="G4544" i="1"/>
  <c r="G4545" i="1"/>
  <c r="G4548" i="1"/>
  <c r="G4549" i="1"/>
  <c r="G4551" i="1"/>
  <c r="G4552" i="1"/>
  <c r="G4553" i="1"/>
  <c r="G4560" i="1"/>
  <c r="G4561" i="1"/>
  <c r="G4562" i="1"/>
  <c r="G4565" i="1"/>
  <c r="G4566" i="1"/>
  <c r="G4567" i="1"/>
  <c r="G4568" i="1"/>
  <c r="G4570" i="1"/>
  <c r="G4573" i="1"/>
  <c r="G4574" i="1"/>
  <c r="G4575" i="1"/>
  <c r="G4576" i="1"/>
  <c r="G4579" i="1"/>
  <c r="G4580" i="1"/>
  <c r="G4582" i="1"/>
  <c r="G4583" i="1"/>
  <c r="G4584" i="1"/>
  <c r="G4587" i="1"/>
  <c r="G4591" i="1"/>
  <c r="G4592" i="1"/>
  <c r="G4593" i="1"/>
  <c r="G4596" i="1"/>
  <c r="G4597" i="1"/>
  <c r="G4598" i="1"/>
  <c r="G4599" i="1"/>
  <c r="G4601" i="1"/>
  <c r="G4604" i="1"/>
  <c r="G4605" i="1"/>
  <c r="G4606" i="1"/>
  <c r="G4607" i="1"/>
  <c r="G4608" i="1"/>
  <c r="G4611" i="1"/>
  <c r="G4612" i="1"/>
  <c r="G4614" i="1"/>
  <c r="G4615" i="1"/>
  <c r="G4616" i="1"/>
  <c r="G4622" i="1"/>
  <c r="G4623" i="1"/>
  <c r="G4624" i="1"/>
  <c r="G4627" i="1"/>
  <c r="G4628" i="1"/>
  <c r="G4630" i="1"/>
  <c r="G4632" i="1"/>
  <c r="G4635" i="1"/>
  <c r="G4636" i="1"/>
  <c r="G4637" i="1"/>
  <c r="G4639" i="1"/>
  <c r="G4642" i="1"/>
  <c r="G4643" i="1"/>
  <c r="G4644" i="1"/>
  <c r="G4645" i="1"/>
  <c r="G4647" i="1"/>
  <c r="G4649" i="1"/>
  <c r="G4651" i="1"/>
  <c r="G4653" i="1"/>
  <c r="G4657" i="1"/>
  <c r="G4658" i="1"/>
  <c r="G4659" i="1"/>
  <c r="G4660" i="1"/>
  <c r="G4662" i="1"/>
  <c r="G4665" i="1"/>
  <c r="G4666" i="1"/>
  <c r="G4667" i="1"/>
  <c r="G4669" i="1"/>
  <c r="G4670" i="1"/>
  <c r="G4671" i="1"/>
  <c r="G4674" i="1"/>
  <c r="G4675" i="1"/>
  <c r="G4676" i="1"/>
  <c r="G4677" i="1"/>
  <c r="G4680" i="1"/>
  <c r="G4681" i="1"/>
  <c r="G4682" i="1"/>
  <c r="G4684" i="1"/>
  <c r="G4685" i="1"/>
  <c r="G4686" i="1"/>
  <c r="G4689" i="1"/>
  <c r="G4690" i="1"/>
  <c r="G4691" i="1"/>
  <c r="G4693" i="1"/>
  <c r="G4696" i="1"/>
  <c r="G4700" i="1"/>
  <c r="G4701" i="1"/>
  <c r="G4702" i="1"/>
  <c r="G4705" i="1"/>
  <c r="G4708" i="1"/>
  <c r="G4709" i="1"/>
  <c r="G4710" i="1"/>
  <c r="G4713" i="1"/>
  <c r="G4714" i="1"/>
  <c r="G4715" i="1"/>
  <c r="G4716" i="1"/>
  <c r="G4717" i="1"/>
  <c r="G4720" i="1"/>
  <c r="G4721" i="1"/>
  <c r="G4722" i="1"/>
  <c r="G4723" i="1"/>
  <c r="G4725" i="1"/>
  <c r="G4728" i="1"/>
  <c r="G4729" i="1"/>
  <c r="G4732" i="1"/>
  <c r="G4733" i="1"/>
  <c r="G4734" i="1"/>
  <c r="G4737" i="1"/>
  <c r="G4740" i="1"/>
  <c r="G4741" i="1"/>
  <c r="G4742" i="1"/>
  <c r="G4745" i="1"/>
  <c r="G4746" i="1"/>
  <c r="G4747" i="1"/>
  <c r="G4748" i="1"/>
  <c r="G4749" i="1"/>
  <c r="G4752" i="1"/>
  <c r="G4753" i="1"/>
  <c r="G4754" i="1"/>
  <c r="G4755" i="1"/>
  <c r="G4756" i="1"/>
  <c r="G4757" i="1"/>
  <c r="G4760" i="1"/>
  <c r="G4764" i="1"/>
  <c r="G4765" i="1"/>
  <c r="G4766" i="1"/>
  <c r="G4769" i="1"/>
  <c r="G4772" i="1"/>
  <c r="G4773" i="1"/>
  <c r="G4774" i="1"/>
  <c r="G4777" i="1"/>
  <c r="G4778" i="1"/>
  <c r="G4779" i="1"/>
  <c r="G4780" i="1"/>
  <c r="G4781" i="1"/>
  <c r="G4784" i="1"/>
  <c r="G4785" i="1"/>
  <c r="G4786" i="1"/>
  <c r="G4788" i="1"/>
  <c r="G4791" i="1"/>
  <c r="G4792" i="1"/>
  <c r="G4795" i="1"/>
  <c r="G4796" i="1"/>
  <c r="G4797" i="1"/>
  <c r="G4800" i="1"/>
  <c r="G4803" i="1"/>
  <c r="G4804" i="1"/>
  <c r="G4805" i="1"/>
  <c r="G4808" i="1"/>
  <c r="G4809" i="1"/>
  <c r="G4810" i="1"/>
  <c r="G4811" i="1"/>
  <c r="G4812" i="1"/>
  <c r="G4815" i="1"/>
  <c r="G4816" i="1"/>
  <c r="G4818" i="1"/>
  <c r="G4819" i="1"/>
  <c r="G4820" i="1"/>
  <c r="G4823" i="1"/>
  <c r="G4827" i="1"/>
  <c r="G4828" i="1"/>
  <c r="G4829" i="1"/>
  <c r="G4832" i="1"/>
  <c r="G4835" i="1"/>
  <c r="G4836" i="1"/>
  <c r="G4837" i="1"/>
  <c r="G4840" i="1"/>
  <c r="G4841" i="1"/>
  <c r="G4842" i="1"/>
  <c r="G4843" i="1"/>
  <c r="G4844" i="1"/>
  <c r="G4847" i="1"/>
  <c r="G4848" i="1"/>
  <c r="G4849" i="1"/>
  <c r="G4850" i="1"/>
  <c r="G4852" i="1"/>
  <c r="G4854" i="1"/>
  <c r="G4855" i="1"/>
  <c r="G4858" i="1"/>
  <c r="G4859" i="1"/>
  <c r="G4860" i="1"/>
  <c r="G4863" i="1"/>
  <c r="G4866" i="1"/>
  <c r="G4867" i="1"/>
  <c r="G4868" i="1"/>
  <c r="G4871" i="1"/>
  <c r="G4872" i="1"/>
  <c r="G4873" i="1"/>
  <c r="G4874" i="1"/>
  <c r="G4875" i="1"/>
  <c r="G4878" i="1"/>
  <c r="G4879" i="1"/>
  <c r="G4880" i="1"/>
  <c r="G4881" i="1"/>
  <c r="G4882" i="1"/>
  <c r="G4885" i="1"/>
  <c r="G4886" i="1"/>
  <c r="G4888" i="1"/>
  <c r="G4889" i="1"/>
  <c r="G4890" i="1"/>
  <c r="G4893" i="1"/>
  <c r="G4894" i="1"/>
  <c r="G4897" i="1"/>
  <c r="G4898" i="1"/>
  <c r="G4899" i="1"/>
  <c r="G4902" i="1"/>
  <c r="G4904" i="1"/>
  <c r="G4905" i="1"/>
  <c r="G4906" i="1"/>
  <c r="G4909" i="1"/>
  <c r="G4910" i="1"/>
  <c r="G4911" i="1"/>
  <c r="G4912" i="1"/>
  <c r="G4914" i="1"/>
  <c r="G4917" i="1"/>
  <c r="G4918" i="1"/>
  <c r="G4920" i="1"/>
  <c r="G4921" i="1"/>
  <c r="G4922" i="1"/>
  <c r="G4925" i="1"/>
  <c r="G4926" i="1"/>
  <c r="G4929" i="1"/>
  <c r="G4930" i="1"/>
  <c r="G4931" i="1"/>
  <c r="G4934" i="1"/>
  <c r="G4935" i="1"/>
  <c r="G4936" i="1"/>
  <c r="G4937" i="1"/>
  <c r="G4938" i="1"/>
  <c r="G4941" i="1"/>
  <c r="G4942" i="1"/>
  <c r="G4943" i="1"/>
  <c r="G4944" i="1"/>
  <c r="G4945" i="1"/>
  <c r="G4946" i="1"/>
  <c r="G4949" i="1"/>
  <c r="G4950" i="1"/>
  <c r="G4952" i="1"/>
  <c r="G4953" i="1"/>
  <c r="G4954" i="1"/>
  <c r="G4957" i="1"/>
  <c r="G4958" i="1"/>
  <c r="G4961" i="1"/>
  <c r="G4962" i="1"/>
  <c r="G4963" i="1"/>
  <c r="G4966" i="1"/>
  <c r="G4967" i="1"/>
  <c r="G4968" i="1"/>
  <c r="G4969" i="1"/>
  <c r="G4970" i="1"/>
  <c r="G4973" i="1"/>
  <c r="G4974" i="1"/>
  <c r="G4975" i="1"/>
  <c r="G4976" i="1"/>
  <c r="G4978" i="1"/>
  <c r="G4981" i="1"/>
  <c r="G4982" i="1"/>
  <c r="G4984" i="1"/>
  <c r="G4985" i="1"/>
  <c r="G4988" i="1"/>
  <c r="G4989" i="1"/>
  <c r="G4992" i="1"/>
  <c r="G4993" i="1"/>
  <c r="G4994" i="1"/>
  <c r="G4997" i="1"/>
  <c r="G4998" i="1"/>
  <c r="G4999" i="1"/>
  <c r="G5000" i="1"/>
  <c r="G5001" i="1"/>
  <c r="G5004" i="1"/>
  <c r="G5005" i="1"/>
  <c r="G5006" i="1"/>
  <c r="G5007" i="1"/>
  <c r="G5008" i="1"/>
  <c r="G5009" i="1"/>
  <c r="G5012" i="1"/>
  <c r="G5013" i="1"/>
  <c r="G5015" i="1"/>
  <c r="G5016" i="1"/>
  <c r="G5017" i="1"/>
  <c r="G5020" i="1"/>
  <c r="G5021" i="1"/>
  <c r="G5024" i="1"/>
  <c r="G5025" i="1"/>
  <c r="G5027" i="1"/>
  <c r="G5028" i="1"/>
  <c r="G5029" i="1"/>
  <c r="G5030" i="1"/>
  <c r="G5031" i="1"/>
  <c r="G5034" i="1"/>
  <c r="G5035" i="1"/>
  <c r="G5036" i="1"/>
  <c r="G5037" i="1"/>
  <c r="G5039" i="1"/>
  <c r="G5042" i="1"/>
  <c r="G5043" i="1"/>
  <c r="G5045" i="1"/>
  <c r="G5046" i="1"/>
  <c r="G5047" i="1"/>
  <c r="G5050" i="1"/>
  <c r="G5051" i="1"/>
  <c r="G5054" i="1"/>
  <c r="G5055" i="1"/>
  <c r="G5056" i="1"/>
  <c r="G5059" i="1"/>
  <c r="G5060" i="1"/>
  <c r="G5061" i="1"/>
  <c r="G5062" i="1"/>
  <c r="G5065" i="1"/>
  <c r="G5066" i="1"/>
  <c r="G5067" i="1"/>
  <c r="G5068" i="1"/>
  <c r="G5069" i="1"/>
  <c r="G5070" i="1"/>
  <c r="G5073" i="1"/>
  <c r="G5074" i="1"/>
  <c r="G5076" i="1"/>
  <c r="G5077" i="1"/>
  <c r="G5078" i="1"/>
  <c r="G5081" i="1"/>
  <c r="G5082" i="1"/>
  <c r="G5085" i="1"/>
  <c r="G5086" i="1"/>
  <c r="G5087" i="1"/>
  <c r="G5090" i="1"/>
  <c r="G5091" i="1"/>
  <c r="G5092" i="1"/>
  <c r="G5093" i="1"/>
  <c r="G5094" i="1"/>
  <c r="G5097" i="1"/>
  <c r="G5098" i="1"/>
  <c r="G5099" i="1"/>
  <c r="G5100" i="1"/>
  <c r="G5102" i="1"/>
  <c r="G5105" i="1"/>
  <c r="G5106" i="1"/>
  <c r="G5108" i="1"/>
  <c r="G5109" i="1"/>
  <c r="G5110" i="1"/>
  <c r="G5111" i="1"/>
  <c r="G5114" i="1"/>
  <c r="G5117" i="1"/>
  <c r="G5118" i="1"/>
  <c r="G5119" i="1"/>
  <c r="G5122" i="1"/>
  <c r="G5123" i="1"/>
  <c r="G5124" i="1"/>
  <c r="G5125" i="1"/>
  <c r="G5126" i="1"/>
  <c r="G5129" i="1"/>
  <c r="G5130" i="1"/>
  <c r="G5131" i="1"/>
  <c r="G5132" i="1"/>
  <c r="G5133" i="1"/>
  <c r="G5134" i="1"/>
  <c r="G5137" i="1"/>
  <c r="G5138" i="1"/>
  <c r="G5140" i="1"/>
  <c r="G5141" i="1"/>
  <c r="G5142" i="1"/>
  <c r="G5145" i="1"/>
  <c r="G5146" i="1"/>
  <c r="G5149" i="1"/>
  <c r="G5150" i="1"/>
  <c r="G5151" i="1"/>
  <c r="G5154" i="1"/>
  <c r="G5155" i="1"/>
  <c r="G5156" i="1"/>
  <c r="G5157" i="1"/>
  <c r="G5158" i="1"/>
  <c r="G5161" i="1"/>
  <c r="G5162" i="1"/>
  <c r="G5163" i="1"/>
  <c r="G5164" i="1"/>
  <c r="G5166" i="1"/>
  <c r="G5169" i="1"/>
  <c r="G5170" i="1"/>
  <c r="G5172" i="1"/>
  <c r="G5173" i="1"/>
  <c r="G5174" i="1"/>
  <c r="G5177" i="1"/>
  <c r="G5178" i="1"/>
  <c r="G5181" i="1"/>
  <c r="G5182" i="1"/>
  <c r="G5183" i="1"/>
  <c r="G5186" i="1"/>
  <c r="G5187" i="1"/>
  <c r="G5188" i="1"/>
  <c r="G5189" i="1"/>
  <c r="G5190" i="1"/>
  <c r="G5193" i="1"/>
  <c r="G5194" i="1"/>
  <c r="G5195" i="1"/>
  <c r="G5196" i="1"/>
  <c r="G5197" i="1"/>
  <c r="G5198" i="1"/>
  <c r="G5200" i="1"/>
  <c r="G5201" i="1"/>
  <c r="G5203" i="1"/>
  <c r="G5204" i="1"/>
  <c r="G5205" i="1"/>
  <c r="G5208" i="1"/>
  <c r="G5209" i="1"/>
  <c r="G5212" i="1"/>
  <c r="G5213" i="1"/>
  <c r="G5214" i="1"/>
  <c r="G5217" i="1"/>
  <c r="G5218" i="1"/>
  <c r="G5219" i="1"/>
  <c r="G5220" i="1"/>
  <c r="G5223" i="1"/>
  <c r="G5224" i="1"/>
  <c r="G5225" i="1"/>
  <c r="G5226" i="1"/>
  <c r="G5228" i="1"/>
  <c r="G5231" i="1"/>
  <c r="G5232" i="1"/>
  <c r="G5234" i="1"/>
  <c r="G5235" i="1"/>
  <c r="G5236" i="1"/>
  <c r="G5239" i="1"/>
  <c r="G5240" i="1"/>
  <c r="G5243" i="1"/>
  <c r="G5244" i="1"/>
  <c r="G5245" i="1"/>
  <c r="G5248" i="1"/>
  <c r="G5249" i="1"/>
  <c r="G5250" i="1"/>
  <c r="G5251" i="1"/>
  <c r="G5252" i="1"/>
  <c r="G5255" i="1"/>
  <c r="G5256" i="1"/>
  <c r="G5257" i="1"/>
  <c r="G5258" i="1"/>
  <c r="G5259" i="1"/>
  <c r="G5260" i="1"/>
  <c r="G5263" i="1"/>
  <c r="G5264" i="1"/>
  <c r="G5266" i="1"/>
  <c r="G5267" i="1"/>
  <c r="G5268" i="1"/>
  <c r="G5271" i="1"/>
  <c r="G5272" i="1"/>
  <c r="G5275" i="1"/>
  <c r="G5276" i="1"/>
  <c r="G5277" i="1"/>
  <c r="G5280" i="1"/>
  <c r="G5281" i="1"/>
  <c r="G5282" i="1"/>
  <c r="G5283" i="1"/>
  <c r="G5284" i="1"/>
  <c r="G5287" i="1"/>
  <c r="G5288" i="1"/>
  <c r="G5289" i="1"/>
  <c r="G5290" i="1"/>
  <c r="G5292" i="1"/>
  <c r="G5295" i="1"/>
  <c r="G5296" i="1"/>
  <c r="G5298" i="1"/>
  <c r="G5299" i="1"/>
  <c r="G5300" i="1"/>
  <c r="G5303" i="1"/>
  <c r="G5304" i="1"/>
  <c r="G5307" i="1"/>
  <c r="G5308" i="1"/>
  <c r="G5309" i="1"/>
  <c r="G5312" i="1"/>
  <c r="G5313" i="1"/>
  <c r="G5314" i="1"/>
  <c r="G5315" i="1"/>
  <c r="G5316" i="1"/>
  <c r="G5319" i="1"/>
  <c r="G5320" i="1"/>
  <c r="G5321" i="1"/>
  <c r="G5322" i="1"/>
  <c r="G5323" i="1"/>
  <c r="G5324" i="1"/>
  <c r="G5327" i="1"/>
  <c r="G5328" i="1"/>
  <c r="G5329" i="1"/>
  <c r="G5330" i="1"/>
  <c r="G5331" i="1"/>
  <c r="G5334" i="1"/>
  <c r="G5335" i="1"/>
  <c r="G5338" i="1"/>
  <c r="G5339" i="1"/>
  <c r="G5342" i="1"/>
  <c r="G5343" i="1"/>
  <c r="G5344" i="1"/>
  <c r="G5345" i="1"/>
  <c r="G5346" i="1"/>
  <c r="G5347" i="1"/>
  <c r="G5348" i="1"/>
  <c r="G5350" i="1"/>
  <c r="G5353" i="1"/>
  <c r="G5354" i="1"/>
  <c r="G5356" i="1"/>
  <c r="G5357" i="1"/>
  <c r="G5358" i="1"/>
  <c r="G5361" i="1"/>
  <c r="G5362" i="1"/>
  <c r="G5365" i="1"/>
  <c r="G5366" i="1"/>
  <c r="G5367" i="1"/>
  <c r="G5370" i="1"/>
  <c r="G5371" i="1"/>
  <c r="G5372" i="1"/>
  <c r="G5373" i="1"/>
  <c r="G5374" i="1"/>
  <c r="G5377" i="1"/>
  <c r="G5378" i="1"/>
  <c r="G5379" i="1"/>
  <c r="G5380" i="1"/>
  <c r="G5381" i="1"/>
  <c r="G5382" i="1"/>
  <c r="G5385" i="1"/>
  <c r="G5386" i="1"/>
  <c r="G5388" i="1"/>
  <c r="G5389" i="1"/>
  <c r="G5390" i="1"/>
  <c r="G5393" i="1"/>
  <c r="G5394" i="1"/>
  <c r="G5397" i="1"/>
  <c r="G5398" i="1"/>
  <c r="G5399" i="1"/>
  <c r="G5402" i="1"/>
  <c r="G5403" i="1"/>
  <c r="G5404" i="1"/>
  <c r="G5405" i="1"/>
  <c r="G5406" i="1"/>
  <c r="G5410" i="1"/>
  <c r="G5411" i="1"/>
  <c r="G5412" i="1"/>
  <c r="G5414" i="1"/>
  <c r="G5417" i="1"/>
  <c r="G5418" i="1"/>
  <c r="G5421" i="1"/>
  <c r="G5422" i="1"/>
  <c r="G5423" i="1"/>
  <c r="G5424" i="1"/>
  <c r="G5426" i="1"/>
  <c r="G5430" i="1"/>
  <c r="G5431" i="1"/>
  <c r="G5433" i="1"/>
  <c r="G5434" i="1"/>
  <c r="G5435" i="1"/>
  <c r="G5436" i="1"/>
  <c r="G5437" i="1"/>
  <c r="G5443" i="1"/>
  <c r="G5445" i="1"/>
  <c r="G5446" i="1"/>
  <c r="G5447" i="1"/>
  <c r="G5450" i="1"/>
  <c r="G5451" i="1"/>
  <c r="G5453" i="1"/>
  <c r="G5457" i="1"/>
  <c r="G5459" i="1"/>
  <c r="G5462" i="1"/>
  <c r="G5465" i="1"/>
  <c r="G5466" i="1"/>
  <c r="G5469" i="1"/>
  <c r="G5470" i="1"/>
  <c r="G5471" i="1"/>
  <c r="G5472" i="1"/>
  <c r="G5474" i="1"/>
  <c r="G5475" i="1"/>
  <c r="G5477" i="1"/>
  <c r="G5478" i="1"/>
  <c r="G5479" i="1"/>
  <c r="G5481" i="1"/>
  <c r="G5482" i="1"/>
  <c r="G5485" i="1"/>
  <c r="G5489" i="1"/>
  <c r="G5491" i="1"/>
  <c r="G5494" i="1"/>
  <c r="G5495" i="1"/>
  <c r="G5497" i="1"/>
  <c r="G5498" i="1"/>
  <c r="G5499" i="1"/>
  <c r="G5500" i="1"/>
  <c r="G5501" i="1"/>
  <c r="G5502" i="1"/>
  <c r="G5504" i="1"/>
  <c r="G5505" i="1"/>
  <c r="G5507" i="1"/>
  <c r="G5508" i="1"/>
  <c r="G5509" i="1"/>
  <c r="G5511" i="1"/>
  <c r="G5512" i="1"/>
  <c r="G5513" i="1"/>
  <c r="G5515" i="1"/>
  <c r="G5519" i="1"/>
  <c r="G5521" i="1"/>
  <c r="G5523" i="1"/>
  <c r="G5526" i="1"/>
  <c r="G5527" i="1"/>
  <c r="G5530" i="1"/>
  <c r="G5531" i="1"/>
  <c r="G5532" i="1"/>
  <c r="G5533" i="1"/>
  <c r="G5535" i="1"/>
  <c r="G5538" i="1"/>
  <c r="G5539" i="1"/>
  <c r="G5540" i="1"/>
  <c r="G5542" i="1"/>
  <c r="G5543" i="1"/>
  <c r="G5545" i="1"/>
  <c r="G5549" i="1"/>
  <c r="G5551" i="1"/>
  <c r="G5554" i="1"/>
  <c r="G5555" i="1"/>
  <c r="G5556" i="1"/>
  <c r="G5558" i="1"/>
  <c r="G5559" i="1"/>
  <c r="G5560" i="1"/>
  <c r="G5561" i="1"/>
  <c r="G5562" i="1"/>
  <c r="G5564" i="1"/>
  <c r="G5565" i="1"/>
  <c r="G5567" i="1"/>
  <c r="G5568" i="1"/>
  <c r="G5569" i="1"/>
  <c r="G5571" i="1"/>
  <c r="G5572" i="1"/>
  <c r="G5573" i="1"/>
  <c r="G5575" i="1"/>
  <c r="G5579" i="1"/>
  <c r="G5581" i="1"/>
  <c r="G5584" i="1"/>
  <c r="G5587" i="1"/>
  <c r="G5588" i="1"/>
  <c r="G5591" i="1"/>
  <c r="G5592" i="1"/>
  <c r="G5593" i="1"/>
  <c r="G5594" i="1"/>
  <c r="G5596" i="1"/>
  <c r="G5597" i="1"/>
  <c r="G5599" i="1"/>
  <c r="G5600" i="1"/>
  <c r="G5601" i="1"/>
  <c r="G5603" i="1"/>
  <c r="G5604" i="1"/>
  <c r="G5605" i="1"/>
  <c r="G5607" i="1"/>
  <c r="G5611" i="1"/>
  <c r="G5613" i="1"/>
  <c r="G5616" i="1"/>
  <c r="G5617" i="1"/>
  <c r="G5619" i="1"/>
  <c r="G5620" i="1"/>
  <c r="G5622" i="1"/>
  <c r="G5623" i="1"/>
  <c r="G5624" i="1"/>
  <c r="G5625" i="1"/>
  <c r="G5626" i="1"/>
  <c r="G5628" i="1"/>
  <c r="G5629" i="1"/>
  <c r="G5631" i="1"/>
  <c r="G5632" i="1"/>
  <c r="G5633" i="1"/>
  <c r="G5635" i="1"/>
  <c r="G5636" i="1"/>
  <c r="G5639" i="1"/>
  <c r="G5641" i="1"/>
  <c r="G5644" i="1"/>
  <c r="G5647" i="1"/>
  <c r="G5648" i="1"/>
  <c r="G5651" i="1"/>
  <c r="G5652" i="1"/>
  <c r="G5653" i="1"/>
  <c r="G5654" i="1"/>
  <c r="G5656" i="1"/>
  <c r="G5657" i="1"/>
  <c r="G5660" i="1"/>
  <c r="G5661" i="1"/>
  <c r="G5663" i="1"/>
  <c r="G5664" i="1"/>
  <c r="G5665" i="1"/>
  <c r="G5667" i="1"/>
  <c r="G5671" i="1"/>
  <c r="G5673" i="1"/>
  <c r="G5676" i="1"/>
  <c r="G5677" i="1"/>
  <c r="G5679" i="1"/>
  <c r="G5680" i="1"/>
  <c r="G5683" i="1"/>
  <c r="G5684" i="1"/>
  <c r="G5685" i="1"/>
  <c r="G5686" i="1"/>
  <c r="G5688" i="1"/>
  <c r="G5689" i="1"/>
  <c r="G5692" i="1"/>
  <c r="G5693" i="1"/>
  <c r="G5695" i="1"/>
  <c r="G5696" i="1"/>
  <c r="G5697" i="1"/>
  <c r="G5699" i="1"/>
  <c r="G5703" i="1"/>
  <c r="G5705" i="1"/>
  <c r="G5707" i="1"/>
  <c r="G5709" i="1"/>
  <c r="G5710" i="1"/>
  <c r="G5712" i="1"/>
  <c r="G5714" i="1"/>
  <c r="G5716" i="1"/>
  <c r="G5717" i="1"/>
  <c r="G5718" i="1"/>
  <c r="G5719" i="1"/>
  <c r="G5721" i="1"/>
  <c r="G5722" i="1"/>
  <c r="G5724" i="1"/>
  <c r="G5726" i="1"/>
  <c r="G5728" i="1"/>
  <c r="G5730" i="1"/>
  <c r="G5731" i="1"/>
  <c r="G5733" i="1"/>
  <c r="G5734" i="1"/>
  <c r="G5735" i="1"/>
  <c r="G5737" i="1"/>
  <c r="G5738" i="1"/>
  <c r="G5740" i="1"/>
  <c r="G5742" i="1"/>
  <c r="G5744" i="1"/>
  <c r="G5746" i="1"/>
  <c r="G5747" i="1"/>
  <c r="G5749" i="1"/>
  <c r="G5750" i="1"/>
  <c r="G5751" i="1"/>
  <c r="G5753" i="1"/>
  <c r="G5754" i="1"/>
  <c r="G5756" i="1"/>
  <c r="G5758" i="1"/>
  <c r="G5760" i="1"/>
  <c r="G5762" i="1"/>
  <c r="G5763" i="1"/>
  <c r="G5764" i="1"/>
  <c r="G5765" i="1"/>
  <c r="G5766" i="1"/>
  <c r="G5768" i="1"/>
  <c r="G5769" i="1"/>
  <c r="G5771" i="1"/>
  <c r="G5773" i="1"/>
  <c r="G5775" i="1"/>
  <c r="G5777" i="1"/>
  <c r="G5778" i="1"/>
  <c r="G5780" i="1"/>
  <c r="G5781" i="1"/>
  <c r="G5782" i="1"/>
  <c r="G5784" i="1"/>
  <c r="G5785" i="1"/>
  <c r="G5787" i="1"/>
  <c r="G5789" i="1"/>
  <c r="G5791" i="1"/>
  <c r="G5793" i="1"/>
  <c r="G5794" i="1"/>
  <c r="G5796" i="1"/>
  <c r="G5797" i="1"/>
  <c r="G5798" i="1"/>
  <c r="G5800" i="1"/>
  <c r="G5801" i="1"/>
  <c r="G5803" i="1"/>
  <c r="G5805" i="1"/>
  <c r="G5807" i="1"/>
  <c r="G5809" i="1"/>
  <c r="G5810" i="1"/>
  <c r="G5811" i="1"/>
  <c r="G5812" i="1"/>
  <c r="G5813" i="1"/>
  <c r="G5815" i="1"/>
  <c r="G5816" i="1"/>
  <c r="G5818" i="1"/>
  <c r="G5820" i="1"/>
  <c r="G5822" i="1"/>
  <c r="G5824" i="1"/>
  <c r="G5825" i="1"/>
  <c r="G5827" i="1"/>
  <c r="G5828" i="1"/>
  <c r="G5829" i="1"/>
  <c r="G5830" i="1"/>
  <c r="G5831" i="1"/>
  <c r="G5832" i="1"/>
  <c r="G5834" i="1"/>
  <c r="G5836" i="1"/>
  <c r="G5837" i="1"/>
  <c r="G5838" i="1"/>
  <c r="G5839" i="1"/>
  <c r="G5840" i="1"/>
  <c r="G5841" i="1"/>
  <c r="G5843" i="1"/>
  <c r="G5844" i="1"/>
  <c r="G5845" i="1"/>
  <c r="G5846" i="1"/>
  <c r="G5847" i="1"/>
  <c r="G5848" i="1"/>
  <c r="G5850" i="1"/>
  <c r="G5852" i="1"/>
  <c r="G5854" i="1"/>
  <c r="G5855" i="1"/>
  <c r="G5856" i="1"/>
  <c r="G5857" i="1"/>
  <c r="G5859" i="1"/>
  <c r="G5860" i="1"/>
  <c r="G5861" i="1"/>
  <c r="G5862" i="1"/>
  <c r="G5863" i="1"/>
  <c r="G5864" i="1"/>
  <c r="G5866" i="1"/>
  <c r="G5868" i="1"/>
  <c r="G5869" i="1"/>
  <c r="G5870" i="1"/>
  <c r="G5871" i="1"/>
  <c r="G5872" i="1"/>
  <c r="G5873" i="1"/>
  <c r="G5875" i="1"/>
  <c r="G5876" i="1"/>
  <c r="G5877" i="1"/>
  <c r="G5878" i="1"/>
  <c r="G5879" i="1"/>
  <c r="G5880" i="1"/>
  <c r="G5882" i="1"/>
  <c r="G5884" i="1"/>
  <c r="G5886" i="1"/>
  <c r="G5887" i="1"/>
  <c r="G5888" i="1"/>
  <c r="G5889" i="1"/>
  <c r="G5891" i="1"/>
  <c r="G5892" i="1"/>
  <c r="G5893" i="1"/>
  <c r="G5895" i="1"/>
  <c r="G5896" i="1"/>
  <c r="G5898" i="1"/>
  <c r="G5900" i="1"/>
  <c r="G5901" i="1"/>
  <c r="G5902" i="1"/>
  <c r="G5903" i="1"/>
  <c r="G5904" i="1"/>
  <c r="G5905" i="1"/>
  <c r="G5907" i="1"/>
  <c r="G5908" i="1"/>
  <c r="G5909" i="1"/>
  <c r="G5910" i="1"/>
  <c r="G5911" i="1"/>
  <c r="G5912" i="1"/>
  <c r="G5914" i="1"/>
  <c r="G5916" i="1"/>
  <c r="G5918" i="1"/>
  <c r="G5919" i="1"/>
  <c r="G5920" i="1"/>
  <c r="G5921" i="1"/>
  <c r="G5923" i="1"/>
  <c r="G5924" i="1"/>
  <c r="G5925" i="1"/>
  <c r="G5926" i="1"/>
  <c r="G5927" i="1"/>
  <c r="G5928" i="1"/>
  <c r="G5930" i="1"/>
  <c r="G5932" i="1"/>
  <c r="G5934" i="1"/>
  <c r="G5935" i="1"/>
  <c r="G5936" i="1"/>
  <c r="G5937" i="1"/>
  <c r="G5939" i="1"/>
  <c r="G5940" i="1"/>
  <c r="G5941" i="1"/>
  <c r="G5942" i="1"/>
  <c r="G5943" i="1"/>
  <c r="G5944" i="1"/>
  <c r="G5946" i="1"/>
  <c r="G5948" i="1"/>
  <c r="G5949" i="1"/>
  <c r="G5950" i="1"/>
  <c r="G5951" i="1"/>
  <c r="G5952" i="1"/>
  <c r="G5953" i="1"/>
  <c r="G5955" i="1"/>
  <c r="G5956" i="1"/>
  <c r="G5957" i="1"/>
  <c r="G5958" i="1"/>
  <c r="G5959" i="1"/>
  <c r="G5960" i="1"/>
  <c r="G5962" i="1"/>
  <c r="G5964" i="1"/>
  <c r="G5966" i="1"/>
  <c r="G5967" i="1"/>
  <c r="G5968" i="1"/>
  <c r="G5969" i="1"/>
  <c r="G5971" i="1"/>
  <c r="G5972" i="1"/>
  <c r="G5973" i="1"/>
  <c r="G5974" i="1"/>
  <c r="G5975" i="1"/>
  <c r="G5976" i="1"/>
  <c r="G5978" i="1"/>
  <c r="G5980" i="1"/>
  <c r="G5982" i="1"/>
  <c r="G5983" i="1"/>
  <c r="G5984" i="1"/>
  <c r="G5985" i="1"/>
  <c r="G5987" i="1"/>
  <c r="G5988" i="1"/>
  <c r="G5989" i="1"/>
  <c r="G5990" i="1"/>
  <c r="G5991" i="1"/>
  <c r="G5992" i="1"/>
  <c r="G5994" i="1"/>
  <c r="G5996" i="1"/>
  <c r="G5997" i="1"/>
  <c r="G5998" i="1"/>
  <c r="G5999" i="1"/>
  <c r="G6000" i="1"/>
  <c r="G6001" i="1"/>
  <c r="G6003" i="1"/>
  <c r="G6004" i="1"/>
  <c r="G6005" i="1"/>
  <c r="G6006" i="1"/>
  <c r="G6007" i="1"/>
  <c r="G6008" i="1"/>
  <c r="G6009" i="1"/>
  <c r="G6011" i="1"/>
  <c r="G6012" i="1"/>
  <c r="G6013" i="1"/>
  <c r="G6014" i="1"/>
  <c r="G6015" i="1"/>
  <c r="G6016" i="1"/>
  <c r="G6018" i="1"/>
  <c r="G6019" i="1"/>
  <c r="G6020" i="1"/>
  <c r="G6021" i="1"/>
  <c r="G6022" i="1"/>
  <c r="G6023" i="1"/>
  <c r="G6025" i="1"/>
  <c r="G6027" i="1"/>
  <c r="G6029" i="1"/>
  <c r="G6031" i="1"/>
  <c r="G6032" i="1"/>
  <c r="G6034" i="1"/>
  <c r="G6035" i="1"/>
  <c r="G6036" i="1"/>
  <c r="G6037" i="1"/>
  <c r="G6038" i="1"/>
  <c r="G6039" i="1"/>
  <c r="G6040" i="1"/>
  <c r="G6041" i="1"/>
  <c r="G6042" i="1"/>
  <c r="G6043" i="1"/>
  <c r="G6045" i="1"/>
  <c r="G6047" i="1"/>
  <c r="G6048" i="1"/>
  <c r="G6049" i="1"/>
  <c r="G6050" i="1"/>
  <c r="G6051" i="1"/>
  <c r="G6052" i="1"/>
  <c r="G6054" i="1"/>
  <c r="G6055" i="1"/>
  <c r="G6056" i="1"/>
  <c r="G6057" i="1"/>
  <c r="G6058" i="1"/>
  <c r="G6059" i="1"/>
  <c r="G6061" i="1"/>
  <c r="G6063" i="1"/>
  <c r="G6064" i="1"/>
  <c r="G6065" i="1"/>
  <c r="G6066" i="1"/>
  <c r="G6067" i="1"/>
  <c r="G6068" i="1"/>
  <c r="G6070" i="1"/>
  <c r="G6071" i="1"/>
  <c r="G6072" i="1"/>
  <c r="G6073" i="1"/>
  <c r="G6074" i="1"/>
  <c r="G6075" i="1"/>
  <c r="G6078" i="1"/>
  <c r="G6079" i="1"/>
  <c r="G6080" i="1"/>
  <c r="G6081" i="1"/>
  <c r="G6082" i="1"/>
  <c r="G6083" i="1"/>
  <c r="G6085" i="1"/>
  <c r="G6086" i="1"/>
  <c r="G6087" i="1"/>
  <c r="G6088" i="1"/>
  <c r="G6089" i="1"/>
  <c r="G6090" i="1"/>
  <c r="G6092" i="1"/>
  <c r="G6094" i="1"/>
  <c r="G6095" i="1"/>
  <c r="G6096" i="1"/>
  <c r="G6097" i="1"/>
  <c r="G6098" i="1"/>
  <c r="G6099" i="1"/>
  <c r="G6101" i="1"/>
  <c r="G6102" i="1"/>
  <c r="G6103" i="1"/>
  <c r="G6104" i="1"/>
  <c r="G6105" i="1"/>
  <c r="G6106" i="1"/>
  <c r="G6108" i="1"/>
  <c r="G6110" i="1"/>
  <c r="G6111" i="1"/>
  <c r="G6112" i="1"/>
  <c r="G6113" i="1"/>
  <c r="G6114" i="1"/>
  <c r="G6115" i="1"/>
  <c r="G6117" i="1"/>
  <c r="G6118" i="1"/>
  <c r="G6119" i="1"/>
  <c r="G6120" i="1"/>
  <c r="G6121" i="1"/>
  <c r="G6122" i="1"/>
  <c r="G6124" i="1"/>
  <c r="G6126" i="1"/>
  <c r="G6127" i="1"/>
  <c r="G6128" i="1"/>
  <c r="G6129" i="1"/>
  <c r="G6130" i="1"/>
  <c r="G6131" i="1"/>
  <c r="G6133" i="1"/>
  <c r="G6134" i="1"/>
  <c r="G6135" i="1"/>
  <c r="G6136" i="1"/>
  <c r="G6137" i="1"/>
  <c r="G6138" i="1"/>
  <c r="G6140" i="1"/>
  <c r="G6142" i="1"/>
  <c r="G6143" i="1"/>
  <c r="G6144" i="1"/>
  <c r="G6145" i="1"/>
  <c r="G6146" i="1"/>
  <c r="G6147" i="1"/>
  <c r="G6149" i="1"/>
  <c r="G6150" i="1"/>
  <c r="G6151" i="1"/>
  <c r="G6152" i="1"/>
  <c r="G6153" i="1"/>
  <c r="G6154" i="1"/>
  <c r="G6156" i="1"/>
  <c r="G6158" i="1"/>
  <c r="G6159" i="1"/>
  <c r="G6160" i="1"/>
  <c r="G6161" i="1"/>
  <c r="G6162" i="1"/>
  <c r="G6163" i="1"/>
  <c r="G6165" i="1"/>
  <c r="G6166" i="1"/>
  <c r="G6167" i="1"/>
  <c r="G6168" i="1"/>
  <c r="G6169" i="1"/>
  <c r="G6170" i="1"/>
  <c r="G6172" i="1"/>
  <c r="G6174" i="1"/>
  <c r="G6175" i="1"/>
  <c r="G6176" i="1"/>
  <c r="G6177" i="1"/>
  <c r="G6178" i="1"/>
  <c r="G6179" i="1"/>
  <c r="G6181" i="1"/>
  <c r="G6182" i="1"/>
  <c r="G6183" i="1"/>
  <c r="G6184" i="1"/>
  <c r="G6185" i="1"/>
  <c r="G6186" i="1"/>
  <c r="G6187" i="1"/>
  <c r="G6189" i="1"/>
  <c r="G6190" i="1"/>
  <c r="G6191" i="1"/>
  <c r="G6192" i="1"/>
  <c r="G6193" i="1"/>
  <c r="G6194" i="1"/>
  <c r="G6196" i="1"/>
  <c r="G6197" i="1"/>
  <c r="G6198" i="1"/>
  <c r="G6199" i="1"/>
  <c r="G6200" i="1"/>
  <c r="G6201" i="1"/>
  <c r="G6203" i="1"/>
  <c r="G6205" i="1"/>
  <c r="G6206" i="1"/>
  <c r="G6207" i="1"/>
  <c r="G6208" i="1"/>
  <c r="G6209" i="1"/>
  <c r="G6210" i="1"/>
  <c r="G6212" i="1"/>
  <c r="G6213" i="1"/>
  <c r="G6214" i="1"/>
  <c r="G6215" i="1"/>
  <c r="G6216" i="1"/>
  <c r="G6217" i="1"/>
  <c r="G6219" i="1"/>
  <c r="G6221" i="1"/>
  <c r="G6223" i="1"/>
  <c r="G6224" i="1"/>
  <c r="G6225" i="1"/>
  <c r="G6226" i="1"/>
  <c r="G6228" i="1"/>
  <c r="G6229" i="1"/>
  <c r="G6230" i="1"/>
  <c r="G6231" i="1"/>
  <c r="G6232" i="1"/>
  <c r="G6233" i="1"/>
  <c r="G6235" i="1"/>
  <c r="G6237" i="1"/>
  <c r="G6239" i="1"/>
  <c r="G6241" i="1"/>
  <c r="G6242" i="1"/>
  <c r="G6244" i="1"/>
  <c r="G6245" i="1"/>
  <c r="G6246" i="1"/>
  <c r="G6248" i="1"/>
  <c r="G6249" i="1"/>
  <c r="G6251" i="1"/>
  <c r="G6253" i="1"/>
  <c r="G6255" i="1"/>
  <c r="G6256" i="1"/>
  <c r="G6257" i="1"/>
  <c r="G6258" i="1"/>
  <c r="G6260" i="1"/>
  <c r="G6261" i="1"/>
  <c r="G6262" i="1"/>
  <c r="G6263" i="1"/>
  <c r="G6264" i="1"/>
  <c r="G6265" i="1"/>
  <c r="G6267" i="1"/>
  <c r="G6269" i="1"/>
  <c r="G6270" i="1"/>
  <c r="G6271" i="1"/>
  <c r="G6272" i="1"/>
  <c r="G6273" i="1"/>
  <c r="G6275" i="1"/>
  <c r="G6276" i="1"/>
  <c r="G6277" i="1"/>
  <c r="G6278" i="1"/>
  <c r="G6280" i="1"/>
  <c r="G6282" i="1"/>
  <c r="G6284" i="1"/>
  <c r="G6285" i="1"/>
  <c r="G6286" i="1"/>
  <c r="G6287" i="1"/>
  <c r="G6289" i="1"/>
  <c r="G6290" i="1"/>
  <c r="G6291" i="1"/>
  <c r="G6292" i="1"/>
  <c r="G6293" i="1"/>
  <c r="G6294" i="1"/>
  <c r="G6296" i="1"/>
  <c r="G6298" i="1"/>
  <c r="G6300" i="1"/>
  <c r="G6301" i="1"/>
  <c r="G6302" i="1"/>
  <c r="G6303" i="1"/>
  <c r="G6305" i="1"/>
  <c r="G6306" i="1"/>
  <c r="G6307" i="1"/>
  <c r="G6308" i="1"/>
  <c r="G6309" i="1"/>
  <c r="G6310" i="1"/>
  <c r="G6312" i="1"/>
  <c r="G6314" i="1"/>
  <c r="G6315" i="1"/>
  <c r="G6316" i="1"/>
  <c r="G6317" i="1"/>
  <c r="G6318" i="1"/>
  <c r="G6319" i="1"/>
  <c r="G6321" i="1"/>
  <c r="G6322" i="1"/>
  <c r="G6323" i="1"/>
  <c r="G6324" i="1"/>
  <c r="G6325" i="1"/>
  <c r="G6326" i="1"/>
  <c r="G6328" i="1"/>
  <c r="G6330" i="1"/>
  <c r="G6331" i="1"/>
  <c r="G6332" i="1"/>
  <c r="G6333" i="1"/>
  <c r="G6334" i="1"/>
  <c r="G6335" i="1"/>
  <c r="G6337" i="1"/>
  <c r="G6338" i="1"/>
  <c r="G6339" i="1"/>
  <c r="G6340" i="1"/>
  <c r="G6341" i="1"/>
  <c r="G6342" i="1"/>
  <c r="G6344" i="1"/>
  <c r="G6346" i="1"/>
  <c r="G6348" i="1"/>
  <c r="G6350" i="1"/>
  <c r="G6351" i="1"/>
  <c r="G6352" i="1"/>
  <c r="G6353" i="1"/>
  <c r="G6354" i="1"/>
  <c r="G6356" i="1"/>
  <c r="G6357" i="1"/>
  <c r="G6359" i="1"/>
  <c r="G6361" i="1"/>
  <c r="G6363" i="1"/>
  <c r="G6365" i="1"/>
  <c r="G6366" i="1"/>
  <c r="G6368" i="1"/>
  <c r="G6369" i="1"/>
  <c r="G6370" i="1"/>
  <c r="G6371" i="1"/>
  <c r="G6372" i="1"/>
  <c r="G6373" i="1"/>
  <c r="G6375" i="1"/>
  <c r="G6377" i="1"/>
  <c r="G6378" i="1"/>
  <c r="G6379" i="1"/>
  <c r="G6380" i="1"/>
  <c r="G6381" i="1"/>
  <c r="G6382" i="1"/>
  <c r="G6384" i="1"/>
  <c r="G6385" i="1"/>
  <c r="G6386" i="1"/>
  <c r="G6388" i="1"/>
  <c r="G6389" i="1"/>
  <c r="G6390" i="1"/>
  <c r="G6391" i="1"/>
  <c r="G6392" i="1"/>
  <c r="G6393" i="1"/>
  <c r="G6397" i="1"/>
  <c r="G6398" i="1"/>
  <c r="G6399" i="1"/>
  <c r="G6400" i="1"/>
  <c r="G6401" i="1"/>
  <c r="G6402" i="1"/>
  <c r="G6404" i="1"/>
  <c r="G6405" i="1"/>
  <c r="G6406" i="1"/>
  <c r="G6407" i="1"/>
  <c r="G6408" i="1"/>
  <c r="G6409" i="1"/>
  <c r="G6411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6" i="1"/>
  <c r="G6428" i="1"/>
  <c r="G6429" i="1"/>
  <c r="G6430" i="1"/>
  <c r="G6431" i="1"/>
  <c r="G6432" i="1"/>
  <c r="G6433" i="1"/>
  <c r="G6435" i="1"/>
  <c r="G6436" i="1"/>
  <c r="G6437" i="1"/>
  <c r="G6438" i="1"/>
  <c r="G6439" i="1"/>
  <c r="G6440" i="1"/>
  <c r="G6442" i="1"/>
  <c r="G6444" i="1"/>
  <c r="G6445" i="1"/>
  <c r="G6446" i="1"/>
  <c r="G6447" i="1"/>
  <c r="G6448" i="1"/>
  <c r="G6449" i="1"/>
  <c r="G6451" i="1"/>
  <c r="G6452" i="1"/>
  <c r="G6453" i="1"/>
  <c r="G6454" i="1"/>
  <c r="G6455" i="1"/>
  <c r="G6456" i="1"/>
  <c r="G6458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3" i="1"/>
  <c r="G6475" i="1"/>
  <c r="G6476" i="1"/>
  <c r="G6477" i="1"/>
  <c r="G6478" i="1"/>
  <c r="G6479" i="1"/>
  <c r="G6481" i="1"/>
  <c r="G6482" i="1"/>
  <c r="G6483" i="1"/>
  <c r="G6484" i="1"/>
  <c r="G6485" i="1"/>
  <c r="G6486" i="1"/>
  <c r="G6488" i="1"/>
  <c r="G6490" i="1"/>
  <c r="G6491" i="1"/>
  <c r="G6492" i="1"/>
  <c r="G6493" i="1"/>
  <c r="G6494" i="1"/>
  <c r="G6495" i="1"/>
  <c r="G6497" i="1"/>
  <c r="G6498" i="1"/>
  <c r="G6499" i="1"/>
  <c r="G6500" i="1"/>
  <c r="G6501" i="1"/>
  <c r="G6502" i="1"/>
  <c r="G6504" i="1"/>
  <c r="G6506" i="1"/>
  <c r="G6507" i="1"/>
  <c r="G6508" i="1"/>
  <c r="G6509" i="1"/>
  <c r="G6510" i="1"/>
  <c r="G6511" i="1"/>
  <c r="G6513" i="1"/>
  <c r="G6514" i="1"/>
  <c r="G6515" i="1"/>
  <c r="G6516" i="1"/>
  <c r="G6517" i="1"/>
  <c r="G6518" i="1"/>
  <c r="G6520" i="1"/>
  <c r="G6522" i="1"/>
  <c r="G6523" i="1"/>
  <c r="G6524" i="1"/>
  <c r="G6525" i="1"/>
  <c r="G6526" i="1"/>
  <c r="G6527" i="1"/>
  <c r="G6529" i="1"/>
  <c r="G6530" i="1"/>
  <c r="G6531" i="1"/>
  <c r="G6532" i="1"/>
  <c r="G6533" i="1"/>
  <c r="G6534" i="1"/>
  <c r="G6536" i="1"/>
  <c r="G6538" i="1"/>
  <c r="G6539" i="1"/>
  <c r="G6540" i="1"/>
  <c r="G6541" i="1"/>
  <c r="G6542" i="1"/>
  <c r="G6543" i="1"/>
  <c r="G6545" i="1"/>
  <c r="G6546" i="1"/>
  <c r="G6547" i="1"/>
  <c r="G6548" i="1"/>
  <c r="G6549" i="1"/>
  <c r="G6551" i="1"/>
  <c r="G6553" i="1"/>
  <c r="G6554" i="1"/>
  <c r="G6555" i="1"/>
  <c r="G6556" i="1"/>
  <c r="G6557" i="1"/>
  <c r="G6558" i="1"/>
  <c r="G6560" i="1"/>
  <c r="G6561" i="1"/>
  <c r="G6562" i="1"/>
  <c r="G6563" i="1"/>
  <c r="G6564" i="1"/>
  <c r="G6565" i="1"/>
  <c r="G6567" i="1"/>
  <c r="G6569" i="1"/>
  <c r="G6570" i="1"/>
  <c r="G6571" i="1"/>
  <c r="G6572" i="1"/>
  <c r="G6573" i="1"/>
  <c r="G6575" i="1"/>
  <c r="G6576" i="1"/>
  <c r="G6577" i="1"/>
  <c r="G6578" i="1"/>
  <c r="G6579" i="1"/>
  <c r="G6580" i="1"/>
  <c r="G6582" i="1"/>
  <c r="G6584" i="1"/>
  <c r="G6585" i="1"/>
  <c r="G6586" i="1"/>
  <c r="G6587" i="1"/>
  <c r="G6588" i="1"/>
  <c r="G6589" i="1"/>
  <c r="G6591" i="1"/>
  <c r="G6592" i="1"/>
  <c r="G6593" i="1"/>
  <c r="G6594" i="1"/>
  <c r="G6595" i="1"/>
  <c r="G6596" i="1"/>
  <c r="G6598" i="1"/>
  <c r="G6600" i="1"/>
  <c r="G6601" i="1"/>
  <c r="G6602" i="1"/>
  <c r="G6603" i="1"/>
  <c r="G6604" i="1"/>
  <c r="G6606" i="1"/>
  <c r="G6607" i="1"/>
  <c r="G6608" i="1"/>
  <c r="G6609" i="1"/>
  <c r="G6610" i="1"/>
  <c r="G6611" i="1"/>
  <c r="G6613" i="1"/>
  <c r="G6615" i="1"/>
  <c r="G6616" i="1"/>
  <c r="G6617" i="1"/>
  <c r="G6618" i="1"/>
  <c r="G6619" i="1"/>
  <c r="G6620" i="1"/>
  <c r="G6622" i="1"/>
  <c r="G6623" i="1"/>
  <c r="G6624" i="1"/>
  <c r="G6625" i="1"/>
  <c r="G6626" i="1"/>
  <c r="G6627" i="1"/>
  <c r="G6629" i="1"/>
  <c r="G6631" i="1"/>
  <c r="G6632" i="1"/>
  <c r="G6633" i="1"/>
  <c r="G6634" i="1"/>
  <c r="G6635" i="1"/>
  <c r="G6636" i="1"/>
  <c r="G6638" i="1"/>
  <c r="G6639" i="1"/>
  <c r="G6640" i="1"/>
  <c r="G6641" i="1"/>
  <c r="G6642" i="1"/>
  <c r="G6643" i="1"/>
  <c r="G6645" i="1"/>
  <c r="G6647" i="1"/>
  <c r="G6648" i="1"/>
  <c r="G6649" i="1"/>
  <c r="G6650" i="1"/>
  <c r="G6651" i="1"/>
  <c r="G6652" i="1"/>
  <c r="G6654" i="1"/>
  <c r="G6655" i="1"/>
  <c r="G6656" i="1"/>
  <c r="G6657" i="1"/>
  <c r="G6658" i="1"/>
  <c r="G6660" i="1"/>
  <c r="G6662" i="1"/>
  <c r="G6663" i="1"/>
  <c r="G6664" i="1"/>
  <c r="G6665" i="1"/>
  <c r="G6666" i="1"/>
  <c r="G6667" i="1"/>
  <c r="G6669" i="1"/>
  <c r="G6670" i="1"/>
  <c r="G6671" i="1"/>
  <c r="G6672" i="1"/>
  <c r="G6673" i="1"/>
  <c r="G6674" i="1"/>
  <c r="G6676" i="1"/>
  <c r="G6678" i="1"/>
  <c r="G6679" i="1"/>
  <c r="G6680" i="1"/>
  <c r="G6681" i="1"/>
  <c r="G6682" i="1"/>
  <c r="G6683" i="1"/>
  <c r="G6685" i="1"/>
  <c r="G6686" i="1"/>
  <c r="G6687" i="1"/>
  <c r="G6688" i="1"/>
  <c r="G6690" i="1"/>
  <c r="G6692" i="1"/>
  <c r="G6693" i="1"/>
  <c r="G6694" i="1"/>
  <c r="G6695" i="1"/>
  <c r="G6697" i="1"/>
  <c r="G6698" i="1"/>
  <c r="G6699" i="1"/>
  <c r="G6700" i="1"/>
  <c r="G6701" i="1"/>
  <c r="G6702" i="1"/>
  <c r="G6704" i="1"/>
  <c r="G6706" i="1"/>
  <c r="G6707" i="1"/>
  <c r="G6708" i="1"/>
  <c r="G6709" i="1"/>
  <c r="G6710" i="1"/>
  <c r="G6711" i="1"/>
  <c r="G6713" i="1"/>
  <c r="G6714" i="1"/>
  <c r="G6715" i="1"/>
  <c r="G6716" i="1"/>
  <c r="G6717" i="1"/>
  <c r="G6718" i="1"/>
  <c r="G6720" i="1"/>
  <c r="G6722" i="1"/>
  <c r="G6723" i="1"/>
  <c r="G6724" i="1"/>
  <c r="G6725" i="1"/>
  <c r="G6726" i="1"/>
  <c r="G6727" i="1"/>
  <c r="G6729" i="1"/>
  <c r="G6730" i="1"/>
  <c r="G6731" i="1"/>
  <c r="G6732" i="1"/>
  <c r="G6733" i="1"/>
  <c r="G6735" i="1"/>
  <c r="G6737" i="1"/>
  <c r="G6738" i="1"/>
  <c r="G6739" i="1"/>
  <c r="G6740" i="1"/>
  <c r="G6741" i="1"/>
  <c r="G6743" i="1"/>
  <c r="G6744" i="1"/>
  <c r="G6745" i="1"/>
  <c r="G6746" i="1"/>
  <c r="G6747" i="1"/>
  <c r="G6748" i="1"/>
  <c r="G6750" i="1"/>
  <c r="G6752" i="1"/>
  <c r="G6753" i="1"/>
  <c r="G6754" i="1"/>
  <c r="G6755" i="1"/>
  <c r="G6756" i="1"/>
  <c r="G6758" i="1"/>
  <c r="G6759" i="1"/>
  <c r="G6760" i="1"/>
  <c r="G6761" i="1"/>
  <c r="G6762" i="1"/>
  <c r="G6763" i="1"/>
  <c r="G6765" i="1"/>
  <c r="G6767" i="1"/>
  <c r="G6768" i="1"/>
  <c r="G6769" i="1"/>
  <c r="G6770" i="1"/>
  <c r="G6771" i="1"/>
  <c r="G6773" i="1"/>
  <c r="G6774" i="1"/>
  <c r="G6775" i="1"/>
  <c r="G6776" i="1"/>
  <c r="G6777" i="1"/>
  <c r="G6778" i="1"/>
  <c r="G6781" i="1"/>
  <c r="G6782" i="1"/>
  <c r="G6783" i="1"/>
  <c r="G6784" i="1"/>
  <c r="G6785" i="1"/>
  <c r="G6786" i="1"/>
  <c r="G6787" i="1"/>
  <c r="G6788" i="1"/>
  <c r="G6789" i="1"/>
  <c r="G6791" i="1"/>
  <c r="G6793" i="1"/>
  <c r="G6794" i="1"/>
  <c r="G6795" i="1"/>
  <c r="G6796" i="1"/>
  <c r="G6797" i="1"/>
  <c r="G6799" i="1"/>
  <c r="G6800" i="1"/>
  <c r="G6801" i="1"/>
  <c r="G6802" i="1"/>
  <c r="G6803" i="1"/>
  <c r="G6805" i="1"/>
  <c r="G6807" i="1"/>
  <c r="G6808" i="1"/>
  <c r="G6809" i="1"/>
  <c r="G6810" i="1"/>
  <c r="G6811" i="1"/>
  <c r="G6812" i="1"/>
  <c r="G6814" i="1"/>
  <c r="G6815" i="1"/>
  <c r="G6816" i="1"/>
  <c r="G6817" i="1"/>
  <c r="G6818" i="1"/>
  <c r="G6819" i="1"/>
  <c r="G6821" i="1"/>
  <c r="G6823" i="1"/>
  <c r="G6824" i="1"/>
  <c r="G6825" i="1"/>
  <c r="G6826" i="1"/>
  <c r="G6827" i="1"/>
  <c r="G6829" i="1"/>
  <c r="G6830" i="1"/>
  <c r="G6831" i="1"/>
  <c r="G6832" i="1"/>
  <c r="G6833" i="1"/>
  <c r="G6834" i="1"/>
  <c r="G6836" i="1"/>
  <c r="G6838" i="1"/>
  <c r="G6839" i="1"/>
  <c r="G6840" i="1"/>
  <c r="G6843" i="1"/>
  <c r="G6844" i="1"/>
  <c r="G6845" i="1"/>
  <c r="G6846" i="1"/>
  <c r="G6847" i="1"/>
  <c r="G6849" i="1"/>
  <c r="G6851" i="1"/>
  <c r="G6852" i="1"/>
  <c r="G6853" i="1"/>
  <c r="G6854" i="1"/>
  <c r="G6855" i="1"/>
  <c r="G6857" i="1"/>
  <c r="G6858" i="1"/>
  <c r="G6859" i="1"/>
  <c r="G6860" i="1"/>
  <c r="G6861" i="1"/>
  <c r="G6862" i="1"/>
  <c r="G6864" i="1"/>
  <c r="G6866" i="1"/>
  <c r="G6867" i="1"/>
  <c r="G6868" i="1"/>
  <c r="G6869" i="1"/>
  <c r="G6870" i="1"/>
  <c r="G6872" i="1"/>
  <c r="G6873" i="1"/>
  <c r="G6874" i="1"/>
  <c r="G6876" i="1"/>
  <c r="G6878" i="1"/>
  <c r="G6879" i="1"/>
  <c r="G6880" i="1"/>
  <c r="G6882" i="1"/>
  <c r="G6883" i="1"/>
  <c r="G6884" i="1"/>
  <c r="G6886" i="1"/>
  <c r="G6887" i="1"/>
  <c r="G6888" i="1"/>
  <c r="G6889" i="1"/>
  <c r="G6890" i="1"/>
  <c r="G6891" i="1"/>
  <c r="G6893" i="1"/>
  <c r="G6894" i="1"/>
  <c r="G6895" i="1"/>
  <c r="G6896" i="1"/>
  <c r="G6897" i="1"/>
  <c r="G6898" i="1"/>
  <c r="G6900" i="1"/>
  <c r="G6902" i="1"/>
  <c r="G6903" i="1"/>
  <c r="G6904" i="1"/>
  <c r="G6905" i="1"/>
  <c r="G6906" i="1"/>
  <c r="G6907" i="1"/>
  <c r="G6909" i="1"/>
  <c r="G6910" i="1"/>
  <c r="G6911" i="1"/>
  <c r="G6912" i="1"/>
  <c r="G6913" i="1"/>
  <c r="G6914" i="1"/>
  <c r="G6916" i="1"/>
  <c r="G6918" i="1"/>
  <c r="G6919" i="1"/>
  <c r="G6920" i="1"/>
  <c r="G6921" i="1"/>
  <c r="G6922" i="1"/>
  <c r="G6923" i="1"/>
  <c r="G6924" i="1"/>
  <c r="G6925" i="1"/>
  <c r="G6926" i="1"/>
  <c r="G6927" i="1"/>
  <c r="G6928" i="1"/>
  <c r="G6931" i="1"/>
  <c r="G6932" i="1"/>
  <c r="G6933" i="1"/>
  <c r="G6934" i="1"/>
  <c r="G6935" i="1"/>
  <c r="G6938" i="1"/>
  <c r="G6939" i="1"/>
  <c r="G6940" i="1"/>
  <c r="G6941" i="1"/>
  <c r="G6942" i="1"/>
  <c r="G6943" i="1"/>
  <c r="G6946" i="1"/>
  <c r="G6947" i="1"/>
  <c r="G6948" i="1"/>
  <c r="G6949" i="1"/>
  <c r="G6950" i="1"/>
  <c r="G6951" i="1"/>
  <c r="G6953" i="1"/>
  <c r="G6954" i="1"/>
  <c r="G6955" i="1"/>
  <c r="G6956" i="1"/>
  <c r="G6957" i="1"/>
  <c r="G6958" i="1"/>
  <c r="G6960" i="1"/>
  <c r="G6961" i="1"/>
  <c r="G6962" i="1"/>
  <c r="G6965" i="1"/>
  <c r="G6966" i="1"/>
  <c r="G6969" i="1"/>
  <c r="G6970" i="1"/>
  <c r="G6971" i="1"/>
  <c r="G6974" i="1"/>
  <c r="G6975" i="1"/>
  <c r="G6976" i="1"/>
  <c r="G6977" i="1"/>
  <c r="G6978" i="1"/>
  <c r="G6982" i="1"/>
  <c r="G6984" i="1"/>
  <c r="G6985" i="1"/>
  <c r="G6986" i="1"/>
  <c r="G6991" i="1"/>
  <c r="G6992" i="1"/>
  <c r="G6993" i="1"/>
  <c r="G6997" i="1"/>
  <c r="G6998" i="1"/>
  <c r="G6999" i="1"/>
  <c r="G7000" i="1"/>
  <c r="G7001" i="1"/>
  <c r="G7002" i="1"/>
  <c r="G7004" i="1"/>
  <c r="G7005" i="1"/>
  <c r="G7006" i="1"/>
  <c r="G7007" i="1"/>
  <c r="G7008" i="1"/>
  <c r="G7009" i="1"/>
  <c r="G7010" i="1"/>
  <c r="G7012" i="1"/>
  <c r="G7013" i="1"/>
  <c r="G7014" i="1"/>
  <c r="G7015" i="1"/>
  <c r="G7017" i="1"/>
  <c r="G7018" i="1"/>
  <c r="G7019" i="1"/>
  <c r="G7022" i="1"/>
  <c r="G7024" i="1"/>
  <c r="G7025" i="1"/>
  <c r="G7026" i="1"/>
  <c r="G7027" i="1"/>
  <c r="G7028" i="1"/>
  <c r="G7029" i="1"/>
  <c r="G7030" i="1"/>
  <c r="G7031" i="1"/>
  <c r="G7034" i="1"/>
  <c r="G7036" i="1"/>
  <c r="G7037" i="1"/>
  <c r="G7039" i="1"/>
  <c r="G7041" i="1"/>
  <c r="G7043" i="1"/>
  <c r="G7045" i="1"/>
  <c r="G7046" i="1"/>
  <c r="G7047" i="1"/>
  <c r="G7048" i="1"/>
  <c r="G7050" i="1"/>
  <c r="G7052" i="1"/>
  <c r="G7054" i="1"/>
  <c r="G7056" i="1"/>
  <c r="G7061" i="1"/>
  <c r="G7062" i="1"/>
  <c r="G7063" i="1"/>
  <c r="G7065" i="1"/>
  <c r="G7067" i="1"/>
  <c r="G7070" i="1"/>
  <c r="G7071" i="1"/>
  <c r="G7072" i="1"/>
  <c r="G7073" i="1"/>
  <c r="G7074" i="1"/>
  <c r="G7076" i="1"/>
  <c r="G7077" i="1"/>
  <c r="G7078" i="1"/>
  <c r="G7079" i="1"/>
  <c r="G7081" i="1"/>
  <c r="G7082" i="1"/>
  <c r="G7083" i="1"/>
  <c r="G7088" i="1"/>
  <c r="G7089" i="1"/>
  <c r="G7093" i="1"/>
  <c r="G7094" i="1"/>
  <c r="G7095" i="1"/>
  <c r="G7098" i="1"/>
  <c r="G7099" i="1"/>
  <c r="G7103" i="1"/>
  <c r="G7104" i="1"/>
  <c r="G7105" i="1"/>
  <c r="G7106" i="1"/>
  <c r="G7107" i="1"/>
  <c r="G7111" i="1"/>
  <c r="G7112" i="1"/>
  <c r="G7113" i="1"/>
  <c r="G7114" i="1"/>
  <c r="G7117" i="1"/>
  <c r="G7119" i="1"/>
  <c r="G7124" i="1"/>
  <c r="G7125" i="1"/>
  <c r="G7126" i="1"/>
  <c r="G7128" i="1"/>
  <c r="G7130" i="1"/>
  <c r="G7131" i="1"/>
  <c r="G7132" i="1"/>
  <c r="G7134" i="1"/>
  <c r="G7135" i="1"/>
  <c r="G7137" i="1"/>
  <c r="G7138" i="1"/>
  <c r="G7139" i="1"/>
  <c r="G7140" i="1"/>
  <c r="G7141" i="1"/>
  <c r="G7143" i="1"/>
  <c r="G7145" i="1"/>
  <c r="G7146" i="1"/>
  <c r="G7147" i="1"/>
  <c r="G7148" i="1"/>
  <c r="G7149" i="1"/>
  <c r="G7153" i="1"/>
  <c r="G7155" i="1"/>
  <c r="G7157" i="1"/>
  <c r="G7159" i="1"/>
  <c r="G7161" i="1"/>
  <c r="G7164" i="1"/>
  <c r="G7165" i="1"/>
  <c r="G7168" i="1"/>
  <c r="G7169" i="1"/>
  <c r="G7170" i="1"/>
  <c r="G7171" i="1"/>
  <c r="G7175" i="1"/>
  <c r="G7179" i="1"/>
  <c r="G7181" i="1"/>
  <c r="G7183" i="1"/>
  <c r="G7185" i="1"/>
  <c r="G7187" i="1"/>
  <c r="G7189" i="1"/>
  <c r="G7192" i="1"/>
  <c r="G7194" i="1"/>
  <c r="G7195" i="1"/>
  <c r="G7197" i="1"/>
  <c r="G7198" i="1"/>
  <c r="G7201" i="1"/>
  <c r="G7203" i="1"/>
  <c r="G7205" i="1"/>
  <c r="G7209" i="1"/>
  <c r="G7214" i="1"/>
  <c r="G7216" i="1"/>
  <c r="G7219" i="1"/>
  <c r="G7222" i="1"/>
  <c r="G7223" i="1"/>
  <c r="G7225" i="1"/>
  <c r="G7230" i="1"/>
  <c r="G7232" i="1"/>
  <c r="G7234" i="1"/>
  <c r="G7236" i="1"/>
  <c r="G7238" i="1"/>
  <c r="G7240" i="1"/>
  <c r="G7242" i="1"/>
  <c r="G7247" i="1"/>
  <c r="G7249" i="1"/>
  <c r="G7252" i="1"/>
  <c r="G7253" i="1"/>
  <c r="G7254" i="1"/>
  <c r="G7257" i="1"/>
  <c r="G7259" i="1"/>
  <c r="G7260" i="1"/>
  <c r="G7262" i="1"/>
  <c r="G7263" i="1"/>
  <c r="G7266" i="1"/>
  <c r="G7270" i="1"/>
  <c r="G7275" i="1"/>
  <c r="G7280" i="1"/>
  <c r="G7281" i="1"/>
  <c r="G7283" i="1"/>
  <c r="G7284" i="1"/>
  <c r="G7286" i="1"/>
  <c r="G7287" i="1"/>
  <c r="G7290" i="1"/>
  <c r="G7295" i="1"/>
  <c r="G7296" i="1"/>
  <c r="G7297" i="1"/>
  <c r="G7299" i="1"/>
  <c r="G7306" i="1"/>
  <c r="G7307" i="1"/>
  <c r="G7309" i="1"/>
  <c r="G7313" i="1"/>
  <c r="G7315" i="1"/>
  <c r="G7316" i="1"/>
  <c r="G7317" i="1"/>
  <c r="G7319" i="1"/>
  <c r="G7321" i="1"/>
  <c r="G7322" i="1"/>
  <c r="G7324" i="1"/>
  <c r="G7326" i="1"/>
  <c r="G7328" i="1"/>
  <c r="G7332" i="1"/>
  <c r="G7333" i="1"/>
  <c r="G7336" i="1"/>
  <c r="G7338" i="1"/>
  <c r="G7342" i="1"/>
  <c r="G7343" i="1"/>
  <c r="G7346" i="1"/>
  <c r="G7347" i="1"/>
  <c r="G7348" i="1"/>
  <c r="G7351" i="1"/>
  <c r="G7353" i="1"/>
  <c r="G7356" i="1"/>
  <c r="G7357" i="1"/>
  <c r="G7359" i="1"/>
  <c r="G7360" i="1"/>
  <c r="G7361" i="1"/>
  <c r="G7364" i="1"/>
  <c r="G7365" i="1"/>
  <c r="G7366" i="1"/>
  <c r="G7368" i="1"/>
  <c r="G7372" i="1"/>
  <c r="G7373" i="1"/>
  <c r="G7376" i="1"/>
  <c r="G7378" i="1"/>
  <c r="G7382" i="1"/>
  <c r="G7384" i="1"/>
  <c r="G7387" i="1"/>
  <c r="G7389" i="1"/>
  <c r="G7390" i="1"/>
  <c r="G7392" i="1"/>
  <c r="G7394" i="1"/>
  <c r="G7397" i="1"/>
  <c r="G7398" i="1"/>
  <c r="G7399" i="1"/>
  <c r="G7404" i="1"/>
  <c r="G7406" i="1"/>
  <c r="G7407" i="1"/>
  <c r="G7409" i="1"/>
  <c r="G7410" i="1"/>
  <c r="G7412" i="1"/>
  <c r="G7416" i="1"/>
  <c r="G7418" i="1"/>
  <c r="G7421" i="1"/>
  <c r="G7422" i="1"/>
  <c r="G7424" i="1"/>
  <c r="G7428" i="1"/>
  <c r="G7430" i="1"/>
  <c r="G7431" i="1"/>
  <c r="G7433" i="1"/>
  <c r="G7436" i="1"/>
  <c r="G7438" i="1"/>
  <c r="G7439" i="1"/>
  <c r="G7441" i="1"/>
  <c r="G7442" i="1"/>
  <c r="G7443" i="1"/>
  <c r="G7449" i="1"/>
  <c r="G7450" i="1"/>
  <c r="G7452" i="1"/>
  <c r="G7453" i="1"/>
  <c r="G7459" i="1"/>
  <c r="G7461" i="1"/>
  <c r="G7464" i="1"/>
  <c r="G7465" i="1"/>
  <c r="G7467" i="1"/>
  <c r="G7470" i="1"/>
  <c r="G7471" i="1"/>
  <c r="G7473" i="1"/>
  <c r="G7474" i="1"/>
  <c r="G7475" i="1"/>
  <c r="G7478" i="1"/>
  <c r="G7481" i="1"/>
  <c r="G7482" i="1"/>
  <c r="G7483" i="1"/>
  <c r="G7485" i="1"/>
  <c r="G7486" i="1"/>
  <c r="G7488" i="1"/>
  <c r="G7492" i="1"/>
  <c r="G7493" i="1"/>
  <c r="G7494" i="1"/>
  <c r="G7496" i="1"/>
  <c r="G7501" i="1"/>
  <c r="G7502" i="1"/>
  <c r="G7503" i="1"/>
  <c r="G7505" i="1"/>
  <c r="G7507" i="1"/>
  <c r="G7511" i="1"/>
  <c r="G7519" i="1"/>
  <c r="G7520" i="1"/>
  <c r="G7521" i="1"/>
  <c r="G7522" i="1"/>
  <c r="G7523" i="1"/>
  <c r="G7526" i="1"/>
  <c r="G7527" i="1"/>
  <c r="G7528" i="1"/>
  <c r="G7530" i="1"/>
  <c r="G7532" i="1"/>
  <c r="G7533" i="1"/>
  <c r="G7535" i="1"/>
  <c r="G7539" i="1"/>
  <c r="G7544" i="1"/>
  <c r="G7546" i="1"/>
  <c r="G7550" i="1"/>
  <c r="G7552" i="1"/>
  <c r="G7553" i="1"/>
  <c r="G7554" i="1"/>
  <c r="G7555" i="1"/>
  <c r="G7556" i="1"/>
  <c r="G7557" i="1"/>
  <c r="G7562" i="1"/>
  <c r="G7563" i="1"/>
  <c r="G7564" i="1"/>
  <c r="G7565" i="1"/>
  <c r="G7566" i="1"/>
  <c r="G7567" i="1"/>
  <c r="G7568" i="1"/>
  <c r="G7572" i="1"/>
  <c r="G7574" i="1"/>
  <c r="G7575" i="1"/>
  <c r="G7576" i="1"/>
  <c r="G7578" i="1"/>
  <c r="G7579" i="1"/>
  <c r="G7581" i="1"/>
  <c r="G7582" i="1"/>
  <c r="G7583" i="1"/>
  <c r="G7584" i="1"/>
  <c r="G7587" i="1"/>
  <c r="G7588" i="1"/>
  <c r="G7589" i="1"/>
  <c r="G7594" i="1"/>
  <c r="G7595" i="1"/>
  <c r="G7596" i="1"/>
  <c r="G7598" i="1"/>
  <c r="G7599" i="1"/>
  <c r="G7600" i="1"/>
  <c r="G7603" i="1"/>
  <c r="G7604" i="1"/>
  <c r="G7606" i="1"/>
  <c r="G7607" i="1"/>
  <c r="G7610" i="1"/>
  <c r="G7611" i="1"/>
  <c r="G7614" i="1"/>
  <c r="G7615" i="1"/>
  <c r="G7617" i="1"/>
  <c r="G7619" i="1"/>
  <c r="G7621" i="1"/>
  <c r="G7622" i="1"/>
  <c r="G7624" i="1"/>
  <c r="G7625" i="1"/>
  <c r="G7626" i="1"/>
  <c r="G7628" i="1"/>
  <c r="G7629" i="1"/>
  <c r="G7633" i="1"/>
  <c r="G7636" i="1"/>
  <c r="G7637" i="1"/>
  <c r="G7638" i="1"/>
  <c r="G7640" i="1"/>
  <c r="G7641" i="1"/>
  <c r="G7643" i="1"/>
  <c r="G7644" i="1"/>
  <c r="G7646" i="1"/>
  <c r="G7648" i="1"/>
  <c r="G7649" i="1"/>
  <c r="G7650" i="1"/>
  <c r="G7652" i="1"/>
  <c r="G7653" i="1"/>
  <c r="G7656" i="1"/>
  <c r="G7657" i="1"/>
  <c r="G7658" i="1"/>
  <c r="G7659" i="1"/>
  <c r="G7662" i="1"/>
  <c r="G7665" i="1"/>
  <c r="G7667" i="1"/>
  <c r="G7669" i="1"/>
  <c r="G7670" i="1"/>
  <c r="G7676" i="1"/>
  <c r="G7678" i="1"/>
  <c r="G7679" i="1"/>
  <c r="G7681" i="1"/>
  <c r="G7683" i="1"/>
  <c r="G7684" i="1"/>
  <c r="G7687" i="1"/>
  <c r="G7689" i="1"/>
  <c r="G7691" i="1"/>
  <c r="G7692" i="1"/>
  <c r="G7694" i="1"/>
  <c r="G7697" i="1"/>
  <c r="G7699" i="1"/>
  <c r="G7700" i="1"/>
  <c r="G7702" i="1"/>
  <c r="G7704" i="1"/>
  <c r="G7705" i="1"/>
  <c r="G7707" i="1"/>
  <c r="G7708" i="1"/>
  <c r="G7710" i="1"/>
  <c r="G7715" i="1"/>
  <c r="G7716" i="1"/>
  <c r="G7720" i="1"/>
  <c r="G7724" i="1"/>
  <c r="G7726" i="1"/>
  <c r="G7727" i="1"/>
  <c r="G7729" i="1"/>
  <c r="G7730" i="1"/>
  <c r="G7732" i="1"/>
  <c r="G7733" i="1"/>
  <c r="G7736" i="1"/>
  <c r="G7738" i="1"/>
  <c r="G7740" i="1"/>
  <c r="G7742" i="1"/>
  <c r="G7743" i="1"/>
  <c r="G7745" i="1"/>
  <c r="G7747" i="1"/>
  <c r="G7749" i="1"/>
  <c r="G7752" i="1"/>
  <c r="G7754" i="1"/>
  <c r="G7755" i="1"/>
  <c r="G7757" i="1"/>
  <c r="G7758" i="1"/>
  <c r="G7761" i="1"/>
  <c r="G7762" i="1"/>
  <c r="G7764" i="1"/>
  <c r="G7766" i="1"/>
  <c r="G7768" i="1"/>
  <c r="G7769" i="1"/>
  <c r="G7771" i="1"/>
  <c r="G7772" i="1"/>
  <c r="G7773" i="1"/>
  <c r="G7775" i="1"/>
  <c r="G7776" i="1"/>
  <c r="G7778" i="1"/>
  <c r="G7779" i="1"/>
  <c r="G7781" i="1"/>
  <c r="G7783" i="1"/>
  <c r="G7784" i="1"/>
  <c r="G7786" i="1"/>
  <c r="G7787" i="1"/>
  <c r="G7789" i="1"/>
  <c r="G7791" i="1"/>
  <c r="G7792" i="1"/>
  <c r="G7794" i="1"/>
  <c r="G7795" i="1"/>
  <c r="G7797" i="1"/>
  <c r="G7799" i="1"/>
  <c r="G7801" i="1"/>
  <c r="G7802" i="1"/>
  <c r="G7803" i="1"/>
  <c r="G7805" i="1"/>
  <c r="G7808" i="1"/>
  <c r="G7810" i="1"/>
  <c r="G7812" i="1"/>
  <c r="G7813" i="1"/>
  <c r="G7815" i="1"/>
  <c r="G7816" i="1"/>
  <c r="G7819" i="1"/>
  <c r="G7820" i="1"/>
  <c r="G7822" i="1"/>
  <c r="G7823" i="1"/>
  <c r="G7825" i="1"/>
  <c r="G7827" i="1"/>
  <c r="G7828" i="1"/>
  <c r="G7830" i="1"/>
  <c r="G7831" i="1"/>
  <c r="G7833" i="1"/>
  <c r="G7835" i="1"/>
  <c r="G7836" i="1"/>
  <c r="G7838" i="1"/>
  <c r="G7839" i="1"/>
  <c r="G7844" i="1"/>
  <c r="G7846" i="1"/>
  <c r="G7847" i="1"/>
  <c r="G7851" i="1"/>
  <c r="G7853" i="1"/>
  <c r="G7854" i="1"/>
  <c r="G7856" i="1"/>
  <c r="G7858" i="1"/>
  <c r="G7859" i="1"/>
  <c r="G7861" i="1"/>
  <c r="G7862" i="1"/>
  <c r="G7864" i="1"/>
  <c r="G7866" i="1"/>
  <c r="G7867" i="1"/>
  <c r="G7868" i="1"/>
  <c r="G7869" i="1"/>
  <c r="G7871" i="1"/>
  <c r="G7872" i="1"/>
  <c r="G7874" i="1"/>
  <c r="G7875" i="1"/>
  <c r="G7877" i="1"/>
  <c r="G7879" i="1"/>
  <c r="G7880" i="1"/>
  <c r="G7882" i="1"/>
  <c r="G7883" i="1"/>
  <c r="G7885" i="1"/>
  <c r="G7887" i="1"/>
  <c r="G7888" i="1"/>
  <c r="G7890" i="1"/>
  <c r="G7892" i="1"/>
  <c r="G7894" i="1"/>
  <c r="G7895" i="1"/>
  <c r="G7897" i="1"/>
  <c r="G7899" i="1"/>
  <c r="G7901" i="1"/>
  <c r="G7903" i="1"/>
  <c r="G7904" i="1"/>
  <c r="G7907" i="1"/>
  <c r="G7908" i="1"/>
  <c r="G7910" i="1"/>
  <c r="G7911" i="1"/>
  <c r="G7913" i="1"/>
  <c r="G7915" i="1"/>
  <c r="G7916" i="1"/>
  <c r="G7918" i="1"/>
  <c r="G7919" i="1"/>
  <c r="G7922" i="1"/>
  <c r="G7923" i="1"/>
  <c r="G7925" i="1"/>
  <c r="G7927" i="1"/>
  <c r="G7928" i="1"/>
  <c r="G7930" i="1"/>
  <c r="G7931" i="1"/>
  <c r="G7933" i="1"/>
  <c r="G7936" i="1"/>
  <c r="G7938" i="1"/>
  <c r="G7939" i="1"/>
  <c r="G7941" i="1"/>
  <c r="G7943" i="1"/>
  <c r="G7944" i="1"/>
  <c r="G7946" i="1"/>
  <c r="G7947" i="1"/>
  <c r="G7949" i="1"/>
  <c r="G7951" i="1"/>
  <c r="G7952" i="1"/>
  <c r="G7954" i="1"/>
  <c r="G7957" i="1"/>
  <c r="G7959" i="1"/>
  <c r="G7961" i="1"/>
  <c r="G7963" i="1"/>
  <c r="G7966" i="1"/>
  <c r="G7967" i="1"/>
  <c r="G7968" i="1"/>
  <c r="G7970" i="1"/>
  <c r="G7971" i="1"/>
  <c r="G7973" i="1"/>
  <c r="G7974" i="1"/>
  <c r="G7976" i="1"/>
  <c r="G7978" i="1"/>
  <c r="G7979" i="1"/>
  <c r="G7981" i="1"/>
  <c r="G7982" i="1"/>
  <c r="G7984" i="1"/>
  <c r="G7986" i="1"/>
  <c r="G7987" i="1"/>
  <c r="G7988" i="1"/>
  <c r="G7989" i="1"/>
  <c r="G7991" i="1"/>
  <c r="G7993" i="1"/>
  <c r="G7995" i="1"/>
  <c r="G7996" i="1"/>
  <c r="G8000" i="1"/>
  <c r="G8003" i="1"/>
  <c r="G8004" i="1"/>
  <c r="G8006" i="1"/>
  <c r="G8008" i="1"/>
  <c r="G8010" i="1"/>
  <c r="G8012" i="1"/>
  <c r="G8014" i="1"/>
  <c r="G8016" i="1"/>
  <c r="G8017" i="1"/>
  <c r="G8019" i="1"/>
  <c r="G8021" i="1"/>
  <c r="G8024" i="1"/>
  <c r="G8025" i="1"/>
  <c r="G8026" i="1"/>
  <c r="G8028" i="1"/>
  <c r="G8029" i="1"/>
  <c r="G8031" i="1"/>
  <c r="G8032" i="1"/>
  <c r="G8034" i="1"/>
  <c r="G8036" i="1"/>
  <c r="G8037" i="1"/>
  <c r="G8039" i="1"/>
  <c r="G8041" i="1"/>
  <c r="G8043" i="1"/>
  <c r="G8046" i="1"/>
  <c r="G8047" i="1"/>
  <c r="G8048" i="1"/>
  <c r="G8050" i="1"/>
  <c r="G8051" i="1"/>
  <c r="G8053" i="1"/>
  <c r="G8055" i="1"/>
  <c r="G8057" i="1"/>
  <c r="G8058" i="1"/>
  <c r="G8060" i="1"/>
  <c r="G8061" i="1"/>
  <c r="G8063" i="1"/>
  <c r="G8065" i="1"/>
  <c r="G8066" i="1"/>
  <c r="G8068" i="1"/>
  <c r="G8069" i="1"/>
  <c r="G8071" i="1"/>
  <c r="G8073" i="1"/>
  <c r="G8074" i="1"/>
  <c r="G8076" i="1"/>
  <c r="G8078" i="1"/>
  <c r="G8080" i="1"/>
  <c r="G8081" i="1"/>
  <c r="G8083" i="1"/>
  <c r="G8085" i="1"/>
  <c r="G8087" i="1"/>
  <c r="G8090" i="1"/>
  <c r="G8091" i="1"/>
  <c r="G8093" i="1"/>
  <c r="G8095" i="1"/>
  <c r="G8096" i="1"/>
  <c r="G8098" i="1"/>
  <c r="G8099" i="1"/>
  <c r="G8101" i="1"/>
  <c r="G8104" i="1"/>
  <c r="G8106" i="1"/>
  <c r="G8107" i="1"/>
  <c r="G8109" i="1"/>
  <c r="G8111" i="1"/>
  <c r="G8112" i="1"/>
  <c r="G8116" i="1"/>
  <c r="G8118" i="1"/>
  <c r="G8119" i="1"/>
  <c r="G8120" i="1"/>
  <c r="G8121" i="1"/>
  <c r="G8123" i="1"/>
  <c r="G8126" i="1"/>
  <c r="G8129" i="1"/>
  <c r="G8130" i="1"/>
  <c r="G8132" i="1"/>
  <c r="G8133" i="1"/>
  <c r="G8135" i="1"/>
  <c r="G8137" i="1"/>
  <c r="G8138" i="1"/>
  <c r="G8140" i="1"/>
  <c r="G8141" i="1"/>
  <c r="G8143" i="1"/>
  <c r="G8145" i="1"/>
  <c r="G8146" i="1"/>
  <c r="G8148" i="1"/>
  <c r="G8149" i="1"/>
  <c r="G8151" i="1"/>
  <c r="G8153" i="1"/>
  <c r="G8154" i="1"/>
  <c r="G8156" i="1"/>
  <c r="G8157" i="1"/>
  <c r="G8159" i="1"/>
  <c r="G8161" i="1"/>
  <c r="G8162" i="1"/>
  <c r="G8164" i="1"/>
  <c r="G8165" i="1"/>
  <c r="G8167" i="1"/>
  <c r="G8169" i="1"/>
  <c r="G8170" i="1"/>
  <c r="G8172" i="1"/>
  <c r="G8173" i="1"/>
  <c r="G8175" i="1"/>
  <c r="G8177" i="1"/>
  <c r="G8178" i="1"/>
  <c r="G8180" i="1"/>
  <c r="G8181" i="1"/>
  <c r="G8183" i="1"/>
  <c r="G8185" i="1"/>
  <c r="G8186" i="1"/>
  <c r="G8188" i="1"/>
  <c r="G8189" i="1"/>
  <c r="G8191" i="1"/>
  <c r="G8193" i="1"/>
  <c r="G8194" i="1"/>
  <c r="G8196" i="1"/>
  <c r="G8197" i="1"/>
  <c r="G8199" i="1"/>
  <c r="G8201" i="1"/>
  <c r="G8202" i="1"/>
  <c r="G8204" i="1"/>
  <c r="G8205" i="1"/>
  <c r="G8207" i="1"/>
  <c r="G8209" i="1"/>
  <c r="G8210" i="1"/>
  <c r="G8212" i="1"/>
  <c r="G8213" i="1"/>
  <c r="G8215" i="1"/>
  <c r="G8217" i="1"/>
  <c r="G8218" i="1"/>
  <c r="G8220" i="1"/>
  <c r="G8221" i="1"/>
  <c r="G8223" i="1"/>
  <c r="G8225" i="1"/>
  <c r="G8226" i="1"/>
  <c r="G8228" i="1"/>
  <c r="G8229" i="1"/>
  <c r="G8231" i="1"/>
  <c r="G8233" i="1"/>
  <c r="G8234" i="1"/>
  <c r="G8236" i="1"/>
  <c r="G8237" i="1"/>
  <c r="G8239" i="1"/>
  <c r="G8241" i="1"/>
  <c r="G8242" i="1"/>
  <c r="G8244" i="1"/>
  <c r="G8245" i="1"/>
  <c r="G8247" i="1"/>
  <c r="G8249" i="1"/>
  <c r="G8250" i="1"/>
  <c r="G8252" i="1"/>
  <c r="G8253" i="1"/>
  <c r="G8255" i="1"/>
  <c r="G8257" i="1"/>
  <c r="G8258" i="1"/>
  <c r="G8260" i="1"/>
  <c r="G8261" i="1"/>
  <c r="G8263" i="1"/>
  <c r="G8265" i="1"/>
  <c r="G8266" i="1"/>
  <c r="G8268" i="1"/>
  <c r="G8269" i="1"/>
  <c r="G8271" i="1"/>
  <c r="G8273" i="1"/>
  <c r="G8274" i="1"/>
  <c r="G8276" i="1"/>
  <c r="G8277" i="1"/>
  <c r="G8279" i="1"/>
  <c r="G8281" i="1"/>
  <c r="G8282" i="1"/>
  <c r="G8284" i="1"/>
  <c r="G8285" i="1"/>
  <c r="G8287" i="1"/>
  <c r="G8289" i="1"/>
  <c r="G8290" i="1"/>
  <c r="G8292" i="1"/>
  <c r="G8293" i="1"/>
  <c r="G8295" i="1"/>
  <c r="G8297" i="1"/>
  <c r="G8298" i="1"/>
  <c r="G8300" i="1"/>
  <c r="G8301" i="1"/>
  <c r="G8303" i="1"/>
  <c r="G8305" i="1"/>
  <c r="G8306" i="1"/>
  <c r="G8308" i="1"/>
  <c r="G8309" i="1"/>
  <c r="G8311" i="1"/>
  <c r="G8313" i="1"/>
  <c r="G8314" i="1"/>
  <c r="G8316" i="1"/>
  <c r="G8317" i="1"/>
  <c r="G8319" i="1"/>
  <c r="G8321" i="1"/>
  <c r="G8322" i="1"/>
  <c r="G8324" i="1"/>
  <c r="G8325" i="1"/>
  <c r="G8327" i="1"/>
  <c r="G8329" i="1"/>
  <c r="G8330" i="1"/>
  <c r="G8332" i="1"/>
  <c r="G8333" i="1"/>
  <c r="G8335" i="1"/>
  <c r="G8337" i="1"/>
  <c r="G8338" i="1"/>
  <c r="G8340" i="1"/>
  <c r="G8341" i="1"/>
  <c r="G8343" i="1"/>
  <c r="G8345" i="1"/>
  <c r="G8346" i="1"/>
  <c r="G8348" i="1"/>
  <c r="G8349" i="1"/>
  <c r="G8351" i="1"/>
  <c r="G8353" i="1"/>
  <c r="G8355" i="1"/>
  <c r="G8356" i="1"/>
  <c r="G8358" i="1"/>
  <c r="G8360" i="1"/>
  <c r="G8361" i="1"/>
  <c r="G8363" i="1"/>
  <c r="G8364" i="1"/>
  <c r="G8366" i="1"/>
  <c r="G8368" i="1"/>
  <c r="G8369" i="1"/>
  <c r="G8371" i="1"/>
  <c r="G8372" i="1"/>
  <c r="G8374" i="1"/>
  <c r="G8376" i="1"/>
  <c r="G8377" i="1"/>
  <c r="G8379" i="1"/>
  <c r="G8380" i="1"/>
  <c r="G8382" i="1"/>
  <c r="G8384" i="1"/>
  <c r="G8385" i="1"/>
  <c r="G8387" i="1"/>
  <c r="G8388" i="1"/>
  <c r="G8390" i="1"/>
  <c r="G8392" i="1"/>
  <c r="G8393" i="1"/>
  <c r="G8395" i="1"/>
  <c r="G8396" i="1"/>
  <c r="G8398" i="1"/>
  <c r="G8400" i="1"/>
  <c r="G8401" i="1"/>
  <c r="G8403" i="1"/>
  <c r="G8404" i="1"/>
  <c r="G8406" i="1"/>
  <c r="G8408" i="1"/>
  <c r="G8409" i="1"/>
  <c r="G8411" i="1"/>
  <c r="G8412" i="1"/>
  <c r="G8414" i="1"/>
  <c r="G8416" i="1"/>
  <c r="G8417" i="1"/>
  <c r="G8419" i="1"/>
  <c r="G8420" i="1"/>
  <c r="G8422" i="1"/>
  <c r="G8424" i="1"/>
  <c r="G8425" i="1"/>
  <c r="G8427" i="1"/>
  <c r="G8428" i="1"/>
  <c r="G8430" i="1"/>
  <c r="G8432" i="1"/>
  <c r="G8433" i="1"/>
  <c r="G8435" i="1"/>
  <c r="G8436" i="1"/>
  <c r="G8438" i="1"/>
  <c r="G8440" i="1"/>
  <c r="G8441" i="1"/>
  <c r="G8443" i="1"/>
  <c r="G8444" i="1"/>
  <c r="G8446" i="1"/>
  <c r="G8448" i="1"/>
  <c r="G8449" i="1"/>
  <c r="G8451" i="1"/>
  <c r="G8452" i="1"/>
  <c r="G8454" i="1"/>
  <c r="G8456" i="1"/>
  <c r="G8457" i="1"/>
  <c r="G8459" i="1"/>
  <c r="G8460" i="1"/>
  <c r="G8462" i="1"/>
  <c r="G8464" i="1"/>
  <c r="G8465" i="1"/>
  <c r="G8467" i="1"/>
  <c r="G8468" i="1"/>
  <c r="G8470" i="1"/>
  <c r="G8472" i="1"/>
  <c r="G8473" i="1"/>
  <c r="G8474" i="1"/>
  <c r="G8475" i="1"/>
  <c r="G8477" i="1"/>
  <c r="G8479" i="1"/>
  <c r="G8480" i="1"/>
  <c r="G8482" i="1"/>
  <c r="G8483" i="1"/>
  <c r="G8485" i="1"/>
  <c r="G8487" i="1"/>
  <c r="G8488" i="1"/>
  <c r="G8490" i="1"/>
  <c r="G8491" i="1"/>
  <c r="G8493" i="1"/>
  <c r="G8495" i="1"/>
  <c r="G8496" i="1"/>
  <c r="G8497" i="1"/>
  <c r="G8499" i="1"/>
  <c r="G8501" i="1"/>
  <c r="G8502" i="1"/>
  <c r="G8503" i="1"/>
  <c r="G8504" i="1"/>
  <c r="G8506" i="1"/>
  <c r="G8508" i="1"/>
  <c r="G8510" i="1"/>
  <c r="G8511" i="1"/>
  <c r="G8513" i="1"/>
  <c r="G8515" i="1"/>
  <c r="G8516" i="1"/>
  <c r="G8518" i="1"/>
  <c r="G8519" i="1"/>
  <c r="G8521" i="1"/>
  <c r="G8523" i="1"/>
  <c r="G8524" i="1"/>
  <c r="G8526" i="1"/>
  <c r="G8528" i="1"/>
  <c r="G8529" i="1"/>
  <c r="G8530" i="1"/>
  <c r="G8531" i="1"/>
  <c r="G8535" i="1"/>
  <c r="G8539" i="1"/>
  <c r="G8541" i="1"/>
  <c r="G8542" i="1"/>
  <c r="G8543" i="1"/>
  <c r="G8544" i="1"/>
  <c r="G8545" i="1"/>
  <c r="G8547" i="1"/>
  <c r="G8549" i="1"/>
  <c r="G8553" i="1"/>
  <c r="G8554" i="1"/>
  <c r="G8555" i="1"/>
  <c r="G8556" i="1"/>
  <c r="G8557" i="1"/>
  <c r="G8558" i="1"/>
  <c r="G8559" i="1"/>
  <c r="G8560" i="1"/>
  <c r="G8561" i="1"/>
  <c r="G8568" i="1"/>
  <c r="G8569" i="1"/>
  <c r="G8570" i="1"/>
  <c r="G8573" i="1"/>
  <c r="G8574" i="1"/>
  <c r="G8575" i="1"/>
  <c r="G8576" i="1"/>
  <c r="G8580" i="1"/>
  <c r="G8584" i="1"/>
  <c r="G8586" i="1"/>
  <c r="G8587" i="1"/>
  <c r="G8589" i="1"/>
  <c r="G8590" i="1"/>
  <c r="G8591" i="1"/>
  <c r="G8592" i="1"/>
  <c r="G8594" i="1"/>
  <c r="G8596" i="1"/>
  <c r="G8600" i="1"/>
  <c r="G8602" i="1"/>
  <c r="G8603" i="1"/>
  <c r="G8604" i="1"/>
  <c r="G8605" i="1"/>
  <c r="G8606" i="1"/>
  <c r="G8607" i="1"/>
  <c r="G8608" i="1"/>
  <c r="G8610" i="1"/>
  <c r="G8612" i="1"/>
  <c r="G8616" i="1"/>
  <c r="G8617" i="1"/>
  <c r="G8618" i="1"/>
  <c r="G8619" i="1"/>
  <c r="G8620" i="1"/>
  <c r="G8621" i="1"/>
  <c r="G8622" i="1"/>
  <c r="G8623" i="1"/>
  <c r="G8624" i="1"/>
  <c r="G8628" i="1"/>
  <c r="G8632" i="1"/>
  <c r="G8633" i="1"/>
  <c r="G8634" i="1"/>
  <c r="G8637" i="1"/>
  <c r="G8638" i="1"/>
  <c r="G8639" i="1"/>
  <c r="G8643" i="1"/>
  <c r="G8647" i="1"/>
  <c r="G8649" i="1"/>
  <c r="G8650" i="1"/>
  <c r="G8652" i="1"/>
  <c r="G8653" i="1"/>
  <c r="G8654" i="1"/>
  <c r="G8655" i="1"/>
  <c r="G8657" i="1"/>
  <c r="G8659" i="1"/>
  <c r="G8663" i="1"/>
  <c r="G8665" i="1"/>
  <c r="G8666" i="1"/>
  <c r="G8667" i="1"/>
  <c r="G8668" i="1"/>
  <c r="G8669" i="1"/>
  <c r="G8670" i="1"/>
  <c r="G8671" i="1"/>
  <c r="G8673" i="1"/>
  <c r="G8675" i="1"/>
  <c r="G8679" i="1"/>
  <c r="G8680" i="1"/>
  <c r="G8681" i="1"/>
  <c r="G8682" i="1"/>
  <c r="G8683" i="1"/>
  <c r="G8684" i="1"/>
  <c r="G8685" i="1"/>
  <c r="G8686" i="1"/>
  <c r="G8687" i="1"/>
  <c r="G8691" i="1"/>
  <c r="G8695" i="1"/>
  <c r="G8696" i="1"/>
  <c r="G8697" i="1"/>
  <c r="G8698" i="1"/>
  <c r="G8700" i="1"/>
  <c r="G8701" i="1"/>
  <c r="G8702" i="1"/>
  <c r="G8703" i="1"/>
  <c r="G8707" i="1"/>
  <c r="G8711" i="1"/>
  <c r="G8713" i="1"/>
  <c r="G8714" i="1"/>
  <c r="G8716" i="1"/>
  <c r="G8717" i="1"/>
  <c r="G8718" i="1"/>
  <c r="G8719" i="1"/>
  <c r="G8722" i="1"/>
  <c r="G8726" i="1"/>
  <c r="G8728" i="1"/>
  <c r="G8729" i="1"/>
  <c r="G8730" i="1"/>
  <c r="G8731" i="1"/>
  <c r="G8732" i="1"/>
  <c r="G8733" i="1"/>
  <c r="G8734" i="1"/>
  <c r="G8736" i="1"/>
  <c r="G8740" i="1"/>
  <c r="G8741" i="1"/>
  <c r="G8742" i="1"/>
  <c r="G8743" i="1"/>
  <c r="G8744" i="1"/>
  <c r="G8745" i="1"/>
  <c r="G8746" i="1"/>
  <c r="G8747" i="1"/>
  <c r="G8748" i="1"/>
  <c r="G8752" i="1"/>
  <c r="G8756" i="1"/>
  <c r="G8757" i="1"/>
  <c r="G8758" i="1"/>
  <c r="G8759" i="1"/>
  <c r="G8761" i="1"/>
  <c r="G8762" i="1"/>
  <c r="G8763" i="1"/>
  <c r="G8764" i="1"/>
  <c r="G8770" i="1"/>
  <c r="G8772" i="1"/>
  <c r="G8773" i="1"/>
  <c r="G8775" i="1"/>
  <c r="G8776" i="1"/>
  <c r="G8777" i="1"/>
  <c r="G8778" i="1"/>
  <c r="G8780" i="1"/>
  <c r="G8782" i="1"/>
  <c r="G8786" i="1"/>
  <c r="G8788" i="1"/>
  <c r="G8790" i="1"/>
  <c r="G8791" i="1"/>
  <c r="G8792" i="1"/>
  <c r="G8793" i="1"/>
  <c r="G8794" i="1"/>
  <c r="G8796" i="1"/>
  <c r="G8798" i="1"/>
  <c r="G8802" i="1"/>
  <c r="G8803" i="1"/>
  <c r="G8804" i="1"/>
  <c r="G8805" i="1"/>
  <c r="G8806" i="1"/>
  <c r="G8807" i="1"/>
  <c r="G8808" i="1"/>
  <c r="G8809" i="1"/>
  <c r="G8810" i="1"/>
  <c r="G8814" i="1"/>
  <c r="G8818" i="1"/>
  <c r="G8819" i="1"/>
  <c r="G8820" i="1"/>
  <c r="G8821" i="1"/>
  <c r="G8823" i="1"/>
  <c r="G8824" i="1"/>
  <c r="G8825" i="1"/>
  <c r="G8826" i="1"/>
  <c r="G8830" i="1"/>
  <c r="G8834" i="1"/>
  <c r="G8836" i="1"/>
  <c r="G8837" i="1"/>
  <c r="G8839" i="1"/>
  <c r="G8840" i="1"/>
  <c r="G8841" i="1"/>
  <c r="G8842" i="1"/>
  <c r="G8844" i="1"/>
  <c r="G8846" i="1"/>
  <c r="G8850" i="1"/>
  <c r="G8852" i="1"/>
  <c r="G8853" i="1"/>
  <c r="G8854" i="1"/>
  <c r="G8855" i="1"/>
  <c r="G8856" i="1"/>
  <c r="G8857" i="1"/>
  <c r="G8858" i="1"/>
  <c r="G8860" i="1"/>
  <c r="G8862" i="1"/>
  <c r="G8866" i="1"/>
  <c r="G8867" i="1"/>
  <c r="G8868" i="1"/>
  <c r="G8869" i="1"/>
  <c r="G8870" i="1"/>
  <c r="G8871" i="1"/>
  <c r="G8872" i="1"/>
  <c r="G8873" i="1"/>
  <c r="G8877" i="1"/>
  <c r="G8881" i="1"/>
  <c r="G8882" i="1"/>
  <c r="G8883" i="1"/>
  <c r="G8886" i="1"/>
  <c r="G8887" i="1"/>
  <c r="G8888" i="1"/>
  <c r="G8889" i="1"/>
  <c r="G8893" i="1"/>
  <c r="G8897" i="1"/>
  <c r="G8899" i="1"/>
  <c r="G8900" i="1"/>
  <c r="G8902" i="1"/>
  <c r="G8903" i="1"/>
  <c r="G8904" i="1"/>
  <c r="G8905" i="1"/>
  <c r="G8909" i="1"/>
  <c r="G8913" i="1"/>
  <c r="G8915" i="1"/>
  <c r="G8916" i="1"/>
  <c r="G8917" i="1"/>
  <c r="G8918" i="1"/>
  <c r="G8919" i="1"/>
  <c r="G8920" i="1"/>
  <c r="G8921" i="1"/>
  <c r="G8925" i="1"/>
  <c r="G8929" i="1"/>
  <c r="G8930" i="1"/>
  <c r="G8931" i="1"/>
  <c r="G8932" i="1"/>
  <c r="G8933" i="1"/>
  <c r="G8934" i="1"/>
  <c r="G8935" i="1"/>
  <c r="G8936" i="1"/>
  <c r="G8937" i="1"/>
  <c r="G8941" i="1"/>
  <c r="G8945" i="1"/>
  <c r="G8946" i="1"/>
  <c r="G8947" i="1"/>
  <c r="G8948" i="1"/>
  <c r="G8950" i="1"/>
  <c r="G8951" i="1"/>
  <c r="G8952" i="1"/>
  <c r="G8953" i="1"/>
  <c r="G8957" i="1"/>
  <c r="G8960" i="1"/>
  <c r="G8961" i="1"/>
  <c r="G8962" i="1"/>
  <c r="G8964" i="1"/>
  <c r="G8965" i="1"/>
  <c r="G8966" i="1"/>
  <c r="G8967" i="1"/>
  <c r="G8969" i="1"/>
  <c r="G8970" i="1"/>
  <c r="G8971" i="1"/>
  <c r="G8975" i="1"/>
  <c r="G8978" i="1"/>
  <c r="G8979" i="1"/>
  <c r="G8980" i="1"/>
  <c r="G8981" i="1"/>
  <c r="G8982" i="1"/>
  <c r="G8983" i="1"/>
  <c r="G8987" i="1"/>
  <c r="G8991" i="1"/>
  <c r="G8992" i="1"/>
  <c r="G8993" i="1"/>
  <c r="G8994" i="1"/>
  <c r="G8996" i="1"/>
  <c r="G8997" i="1"/>
  <c r="G8998" i="1"/>
  <c r="G8999" i="1"/>
  <c r="G9000" i="1"/>
  <c r="G9002" i="1"/>
  <c r="G9003" i="1"/>
  <c r="G9007" i="1"/>
  <c r="G9008" i="1"/>
  <c r="G9010" i="1"/>
  <c r="G9011" i="1"/>
  <c r="G9012" i="1"/>
  <c r="G9013" i="1"/>
  <c r="G9014" i="1"/>
  <c r="G9015" i="1"/>
  <c r="G9019" i="1"/>
  <c r="G9022" i="1"/>
  <c r="G9023" i="1"/>
  <c r="G9024" i="1"/>
  <c r="G9025" i="1"/>
  <c r="G9026" i="1"/>
  <c r="G9027" i="1"/>
  <c r="G9031" i="1"/>
  <c r="G9035" i="1"/>
  <c r="G9036" i="1"/>
  <c r="G9037" i="1"/>
  <c r="G9038" i="1"/>
  <c r="G9040" i="1"/>
  <c r="G9041" i="1"/>
  <c r="G9042" i="1"/>
  <c r="G9043" i="1"/>
  <c r="G9047" i="1"/>
  <c r="G9051" i="1"/>
  <c r="G9052" i="1"/>
  <c r="G9053" i="1"/>
  <c r="G9054" i="1"/>
  <c r="G9055" i="1"/>
  <c r="G9056" i="1"/>
  <c r="G9057" i="1"/>
  <c r="G9058" i="1"/>
  <c r="G9059" i="1"/>
  <c r="G9063" i="1"/>
  <c r="G9067" i="1"/>
  <c r="G9068" i="1"/>
  <c r="G9069" i="1"/>
  <c r="G9070" i="1"/>
  <c r="G9072" i="1"/>
  <c r="G9073" i="1"/>
  <c r="G9074" i="1"/>
  <c r="G9075" i="1"/>
  <c r="G9079" i="1"/>
  <c r="G9083" i="1"/>
  <c r="G9084" i="1"/>
  <c r="G9085" i="1"/>
  <c r="G9086" i="1"/>
  <c r="G9087" i="1"/>
  <c r="G9088" i="1"/>
  <c r="G9089" i="1"/>
  <c r="G9090" i="1"/>
  <c r="G9091" i="1"/>
  <c r="G9095" i="1"/>
  <c r="G9099" i="1"/>
  <c r="G9100" i="1"/>
  <c r="G9101" i="1"/>
  <c r="G9102" i="1"/>
  <c r="G9104" i="1"/>
  <c r="G9105" i="1"/>
  <c r="G9106" i="1"/>
  <c r="G9107" i="1"/>
  <c r="G9111" i="1"/>
  <c r="G9115" i="1"/>
  <c r="G9116" i="1"/>
  <c r="G9117" i="1"/>
  <c r="G9118" i="1"/>
  <c r="G9119" i="1"/>
  <c r="G9120" i="1"/>
  <c r="G9121" i="1"/>
  <c r="G9122" i="1"/>
  <c r="G9123" i="1"/>
  <c r="G9127" i="1"/>
  <c r="G9131" i="1"/>
  <c r="G9132" i="1"/>
  <c r="G9133" i="1"/>
  <c r="G9134" i="1"/>
  <c r="G9136" i="1"/>
  <c r="G9137" i="1"/>
  <c r="G9138" i="1"/>
  <c r="G9139" i="1"/>
  <c r="G9143" i="1"/>
  <c r="G9147" i="1"/>
  <c r="G9149" i="1"/>
  <c r="G9150" i="1"/>
  <c r="G9151" i="1"/>
  <c r="G9152" i="1"/>
  <c r="G9153" i="1"/>
  <c r="G9154" i="1"/>
  <c r="G9155" i="1"/>
  <c r="G9157" i="1"/>
  <c r="G9159" i="1"/>
  <c r="G9163" i="1"/>
  <c r="G9165" i="1"/>
  <c r="G9168" i="1"/>
  <c r="G9169" i="1"/>
  <c r="G9170" i="1"/>
  <c r="G9171" i="1"/>
  <c r="G9173" i="1"/>
  <c r="G9175" i="1"/>
  <c r="G9176" i="1"/>
  <c r="G9178" i="1"/>
  <c r="G9179" i="1"/>
  <c r="G9180" i="1"/>
  <c r="G9181" i="1"/>
  <c r="G9183" i="1"/>
  <c r="G9184" i="1"/>
  <c r="G9186" i="1"/>
  <c r="G9188" i="1"/>
  <c r="G9189" i="1"/>
  <c r="G9191" i="1"/>
  <c r="G9195" i="1"/>
  <c r="G9196" i="1"/>
  <c r="G9198" i="1"/>
  <c r="G9199" i="1"/>
  <c r="G9200" i="1"/>
  <c r="G9202" i="1"/>
  <c r="G9203" i="1"/>
  <c r="G9205" i="1"/>
  <c r="G9207" i="1"/>
  <c r="G9211" i="1"/>
  <c r="G9212" i="1"/>
  <c r="G9216" i="1"/>
  <c r="G9218" i="1"/>
  <c r="G9219" i="1"/>
  <c r="G9223" i="1"/>
  <c r="G9227" i="1"/>
  <c r="G9230" i="1"/>
  <c r="G9232" i="1"/>
  <c r="G9233" i="1"/>
  <c r="G9234" i="1"/>
  <c r="G9237" i="1"/>
  <c r="G9238" i="1"/>
  <c r="G9240" i="1"/>
  <c r="G9241" i="1"/>
  <c r="G9244" i="1"/>
  <c r="G9245" i="1"/>
  <c r="G9249" i="1"/>
  <c r="G9252" i="1"/>
  <c r="G9253" i="1"/>
  <c r="G9256" i="1"/>
  <c r="G9257" i="1"/>
  <c r="G9258" i="1"/>
  <c r="G9260" i="1"/>
  <c r="G9264" i="1"/>
  <c r="G9265" i="1"/>
  <c r="G9267" i="1"/>
  <c r="G9268" i="1"/>
  <c r="G9269" i="1"/>
  <c r="G9272" i="1"/>
  <c r="G9276" i="1"/>
  <c r="G9277" i="1"/>
  <c r="G9279" i="1"/>
  <c r="G9281" i="1"/>
  <c r="G9283" i="1"/>
  <c r="G9284" i="1"/>
  <c r="G9285" i="1"/>
  <c r="G9286" i="1"/>
  <c r="G9287" i="1"/>
  <c r="G9288" i="1"/>
  <c r="G9292" i="1"/>
  <c r="G9294" i="1"/>
  <c r="G9295" i="1"/>
  <c r="G9296" i="1"/>
  <c r="G9297" i="1"/>
  <c r="G9298" i="1"/>
  <c r="G9299" i="1"/>
  <c r="G9300" i="1"/>
  <c r="G9304" i="1"/>
  <c r="G9305" i="1"/>
  <c r="G9307" i="1"/>
  <c r="G9310" i="1"/>
  <c r="G9311" i="1"/>
  <c r="G9312" i="1"/>
  <c r="G9316" i="1"/>
  <c r="G9318" i="1"/>
  <c r="G9319" i="1"/>
  <c r="G9320" i="1"/>
  <c r="G9321" i="1"/>
  <c r="G9323" i="1"/>
  <c r="G9324" i="1"/>
  <c r="G9326" i="1"/>
  <c r="G9328" i="1"/>
  <c r="G9329" i="1"/>
  <c r="G9330" i="1"/>
  <c r="G9332" i="1"/>
  <c r="G9333" i="1"/>
  <c r="G9334" i="1"/>
  <c r="G9335" i="1"/>
  <c r="G9336" i="1"/>
  <c r="G9338" i="1"/>
  <c r="G9339" i="1"/>
  <c r="G9341" i="1"/>
  <c r="G9342" i="1"/>
  <c r="G9343" i="1"/>
  <c r="G9346" i="1"/>
  <c r="G9347" i="1"/>
  <c r="G9349" i="1"/>
  <c r="G9350" i="1"/>
  <c r="G9351" i="1"/>
  <c r="G9354" i="1"/>
  <c r="G9355" i="1"/>
  <c r="G9357" i="1"/>
  <c r="G9358" i="1"/>
  <c r="G9359" i="1"/>
  <c r="G9360" i="1"/>
  <c r="G9361" i="1"/>
  <c r="G9362" i="1"/>
  <c r="G9367" i="1"/>
  <c r="G9369" i="1"/>
  <c r="G9370" i="1"/>
  <c r="G9372" i="1"/>
  <c r="G9373" i="1"/>
  <c r="G9374" i="1"/>
  <c r="G9375" i="1"/>
  <c r="G9376" i="1"/>
  <c r="G9377" i="1"/>
  <c r="G9381" i="1"/>
  <c r="G9383" i="1"/>
  <c r="G9384" i="1"/>
  <c r="G9385" i="1"/>
  <c r="G9386" i="1"/>
  <c r="G9387" i="1"/>
  <c r="G9388" i="1"/>
  <c r="G9389" i="1"/>
  <c r="G9390" i="1"/>
  <c r="G9391" i="1"/>
  <c r="G9392" i="1"/>
  <c r="G9393" i="1"/>
  <c r="G9397" i="1"/>
  <c r="G9398" i="1"/>
  <c r="G9399" i="1"/>
  <c r="G9400" i="1"/>
  <c r="G9401" i="1"/>
  <c r="G9402" i="1"/>
  <c r="G9404" i="1"/>
  <c r="G9405" i="1"/>
  <c r="G9406" i="1"/>
  <c r="G9407" i="1"/>
  <c r="G9408" i="1"/>
  <c r="G9409" i="1"/>
  <c r="G9413" i="1"/>
  <c r="G9414" i="1"/>
  <c r="G9415" i="1"/>
  <c r="G9416" i="1"/>
  <c r="G9417" i="1"/>
  <c r="G9418" i="1"/>
  <c r="G9420" i="1"/>
  <c r="G9421" i="1"/>
  <c r="G9422" i="1"/>
  <c r="G9423" i="1"/>
  <c r="G9424" i="1"/>
  <c r="G9425" i="1"/>
  <c r="G9429" i="1"/>
  <c r="G9431" i="1"/>
  <c r="G9433" i="1"/>
  <c r="G9434" i="1"/>
  <c r="G9436" i="1"/>
  <c r="G9437" i="1"/>
  <c r="G9438" i="1"/>
  <c r="G9439" i="1"/>
  <c r="G9440" i="1"/>
  <c r="G9444" i="1"/>
  <c r="G9446" i="1"/>
  <c r="G9447" i="1"/>
  <c r="G9448" i="1"/>
  <c r="G9449" i="1"/>
  <c r="G9451" i="1"/>
  <c r="G9452" i="1"/>
  <c r="G9453" i="1"/>
  <c r="G9454" i="1"/>
  <c r="G9455" i="1"/>
  <c r="G9456" i="1"/>
  <c r="G9460" i="1"/>
  <c r="G9461" i="1"/>
  <c r="G9462" i="1"/>
  <c r="G9463" i="1"/>
  <c r="G9464" i="1"/>
  <c r="G9465" i="1"/>
  <c r="G9467" i="1"/>
  <c r="G9468" i="1"/>
  <c r="G9470" i="1"/>
  <c r="G9471" i="1"/>
  <c r="G9472" i="1"/>
  <c r="G9476" i="1"/>
  <c r="G9477" i="1"/>
  <c r="G9479" i="1"/>
  <c r="G9480" i="1"/>
  <c r="G9481" i="1"/>
  <c r="G9483" i="1"/>
  <c r="G9484" i="1"/>
  <c r="G9485" i="1"/>
  <c r="G9486" i="1"/>
  <c r="G9487" i="1"/>
  <c r="G9488" i="1"/>
  <c r="G9492" i="1"/>
  <c r="G9494" i="1"/>
  <c r="G9496" i="1"/>
  <c r="G9497" i="1"/>
  <c r="G9499" i="1"/>
  <c r="G9500" i="1"/>
  <c r="G9501" i="1"/>
  <c r="G9502" i="1"/>
  <c r="G9503" i="1"/>
  <c r="G9504" i="1"/>
  <c r="G9508" i="1"/>
  <c r="G9510" i="1"/>
  <c r="G9512" i="1"/>
  <c r="G9513" i="1"/>
  <c r="G9515" i="1"/>
  <c r="G9516" i="1"/>
  <c r="G9517" i="1"/>
  <c r="G9519" i="1"/>
  <c r="G9520" i="1"/>
  <c r="G9524" i="1"/>
  <c r="G9525" i="1"/>
  <c r="G9527" i="1"/>
  <c r="G9529" i="1"/>
  <c r="G9531" i="1"/>
  <c r="G9535" i="1"/>
  <c r="G9538" i="1"/>
  <c r="G9540" i="1"/>
  <c r="G9542" i="1"/>
  <c r="G9543" i="1"/>
  <c r="G9547" i="1"/>
  <c r="G9548" i="1"/>
  <c r="G9550" i="1"/>
  <c r="G9552" i="1"/>
  <c r="G9554" i="1"/>
  <c r="G9558" i="1"/>
  <c r="G9559" i="1"/>
  <c r="G9560" i="1"/>
  <c r="G9561" i="1"/>
  <c r="G9563" i="1"/>
  <c r="G9564" i="1"/>
  <c r="G9565" i="1"/>
  <c r="G9566" i="1"/>
  <c r="G9568" i="1"/>
  <c r="G9570" i="1"/>
  <c r="G9574" i="1"/>
  <c r="G9576" i="1"/>
  <c r="G9579" i="1"/>
  <c r="G9581" i="1"/>
  <c r="G9582" i="1"/>
  <c r="G9584" i="1"/>
  <c r="G9586" i="1"/>
  <c r="G9590" i="1"/>
  <c r="G9591" i="1"/>
  <c r="G9592" i="1"/>
  <c r="G9593" i="1"/>
  <c r="G9595" i="1"/>
  <c r="G9596" i="1"/>
  <c r="G9597" i="1"/>
  <c r="G9602" i="1"/>
  <c r="G9603" i="1"/>
  <c r="G9605" i="1"/>
  <c r="G9606" i="1"/>
  <c r="G9608" i="1"/>
  <c r="G9610" i="1"/>
  <c r="G9611" i="1"/>
  <c r="G9614" i="1"/>
  <c r="G9617" i="1"/>
  <c r="G9619" i="1"/>
  <c r="G9620" i="1"/>
  <c r="G9621" i="1"/>
  <c r="G9622" i="1"/>
  <c r="G9624" i="1"/>
  <c r="G9626" i="1"/>
  <c r="G9630" i="1"/>
  <c r="G9631" i="1"/>
  <c r="G9632" i="1"/>
  <c r="G9633" i="1"/>
  <c r="G9635" i="1"/>
  <c r="G9636" i="1"/>
  <c r="G9637" i="1"/>
  <c r="G9640" i="1"/>
  <c r="G9642" i="1"/>
  <c r="G9646" i="1"/>
  <c r="G9647" i="1"/>
  <c r="G9648" i="1"/>
  <c r="G9649" i="1"/>
  <c r="G9651" i="1"/>
  <c r="G9653" i="1"/>
  <c r="G9656" i="1"/>
  <c r="G9658" i="1"/>
  <c r="G9662" i="1"/>
  <c r="G9667" i="1"/>
  <c r="G9669" i="1"/>
  <c r="G9674" i="1"/>
  <c r="G9678" i="1"/>
  <c r="G9683" i="1"/>
  <c r="G9684" i="1"/>
  <c r="G9685" i="1"/>
  <c r="G9688" i="1"/>
  <c r="G9690" i="1"/>
  <c r="G9694" i="1"/>
  <c r="G9697" i="1"/>
  <c r="G9699" i="1"/>
  <c r="G9700" i="1"/>
  <c r="G9701" i="1"/>
  <c r="G9702" i="1"/>
  <c r="G9704" i="1"/>
  <c r="G9706" i="1"/>
  <c r="G9710" i="1"/>
  <c r="G9711" i="1"/>
  <c r="G9713" i="1"/>
  <c r="G9715" i="1"/>
  <c r="G9716" i="1"/>
  <c r="G9717" i="1"/>
  <c r="G9718" i="1"/>
  <c r="G9722" i="1"/>
  <c r="G9723" i="1"/>
  <c r="G9724" i="1"/>
  <c r="G9726" i="1"/>
  <c r="G9727" i="1"/>
  <c r="G9729" i="1"/>
  <c r="G9730" i="1"/>
  <c r="G9731" i="1"/>
  <c r="G9732" i="1"/>
  <c r="G9733" i="1"/>
  <c r="G9734" i="1"/>
  <c r="G9738" i="1"/>
  <c r="G9739" i="1"/>
  <c r="G9740" i="1"/>
  <c r="G9742" i="1"/>
  <c r="G9745" i="1"/>
  <c r="G9746" i="1"/>
  <c r="G9747" i="1"/>
  <c r="G9749" i="1"/>
  <c r="G9751" i="1"/>
  <c r="G9752" i="1"/>
  <c r="G9753" i="1"/>
  <c r="G9754" i="1"/>
  <c r="G9756" i="1"/>
  <c r="G9758" i="1"/>
  <c r="G9761" i="1"/>
  <c r="G9763" i="1"/>
  <c r="G9766" i="1"/>
  <c r="G9767" i="1"/>
  <c r="G9772" i="1"/>
  <c r="G9774" i="1"/>
  <c r="G9776" i="1"/>
  <c r="G9778" i="1"/>
  <c r="G9779" i="1"/>
  <c r="G9780" i="1"/>
  <c r="G9782" i="1"/>
  <c r="G9783" i="1"/>
  <c r="G9787" i="1"/>
  <c r="G9789" i="1"/>
  <c r="G9790" i="1"/>
  <c r="G9791" i="1"/>
  <c r="G9794" i="1"/>
  <c r="G9796" i="1"/>
  <c r="G9797" i="1"/>
  <c r="G9798" i="1"/>
  <c r="G9800" i="1"/>
  <c r="G9802" i="1"/>
  <c r="G9803" i="1"/>
  <c r="G9807" i="1"/>
  <c r="G9808" i="1"/>
  <c r="G9809" i="1"/>
  <c r="G9811" i="1"/>
  <c r="G9812" i="1"/>
  <c r="G9813" i="1"/>
  <c r="G9814" i="1"/>
  <c r="G9815" i="1"/>
  <c r="G9816" i="1"/>
  <c r="G9817" i="1"/>
  <c r="G9819" i="1"/>
  <c r="G9820" i="1"/>
  <c r="G9823" i="1"/>
  <c r="G9824" i="1"/>
  <c r="G9825" i="1"/>
  <c r="G9827" i="1"/>
  <c r="G9828" i="1"/>
  <c r="G9830" i="1"/>
  <c r="G9832" i="1"/>
  <c r="G9833" i="1"/>
  <c r="G9835" i="1"/>
  <c r="G9836" i="1"/>
  <c r="G9837" i="1"/>
  <c r="G9839" i="1"/>
  <c r="G9840" i="1"/>
  <c r="G9843" i="1"/>
  <c r="G9845" i="1"/>
  <c r="G9846" i="1"/>
  <c r="G9848" i="1"/>
  <c r="G9849" i="1"/>
  <c r="G9850" i="1"/>
  <c r="G9851" i="1"/>
  <c r="G9852" i="1"/>
  <c r="G9853" i="1"/>
  <c r="G9854" i="1"/>
  <c r="G9855" i="1"/>
  <c r="G9857" i="1"/>
  <c r="G9858" i="1"/>
  <c r="G9860" i="1"/>
  <c r="G9862" i="1"/>
  <c r="G9863" i="1"/>
  <c r="G9866" i="1"/>
  <c r="G9868" i="1"/>
  <c r="G9870" i="1"/>
  <c r="G9874" i="1"/>
  <c r="G9875" i="1"/>
  <c r="G9877" i="1"/>
  <c r="G9878" i="1"/>
  <c r="G9880" i="1"/>
  <c r="G9883" i="1"/>
  <c r="G9884" i="1"/>
  <c r="G9886" i="1"/>
  <c r="G9888" i="1"/>
  <c r="G9890" i="1"/>
  <c r="G9891" i="1"/>
  <c r="G9893" i="1"/>
  <c r="G9894" i="1"/>
  <c r="G9896" i="1"/>
  <c r="G9898" i="1"/>
  <c r="G9899" i="1"/>
  <c r="G9900" i="1"/>
  <c r="G9901" i="1"/>
  <c r="G9904" i="1"/>
  <c r="G9905" i="1"/>
  <c r="G9907" i="1"/>
  <c r="G9908" i="1"/>
  <c r="G9911" i="1"/>
  <c r="G9912" i="1"/>
  <c r="G9913" i="1"/>
  <c r="G9914" i="1"/>
  <c r="G9916" i="1"/>
  <c r="G9918" i="1"/>
  <c r="G9920" i="1"/>
  <c r="G9922" i="1"/>
  <c r="G9924" i="1"/>
  <c r="G9928" i="1"/>
  <c r="G9929" i="1"/>
  <c r="G9931" i="1"/>
  <c r="G9932" i="1"/>
  <c r="G9935" i="1"/>
  <c r="G9936" i="1"/>
  <c r="G9937" i="1"/>
  <c r="G9938" i="1"/>
  <c r="G9939" i="1"/>
  <c r="G9940" i="1"/>
  <c r="G9941" i="1"/>
  <c r="G9943" i="1"/>
  <c r="G9944" i="1"/>
  <c r="G9945" i="1"/>
  <c r="G9947" i="1"/>
  <c r="G9948" i="1"/>
  <c r="G9949" i="1"/>
  <c r="G9950" i="1"/>
  <c r="G9951" i="1"/>
  <c r="G9955" i="1"/>
  <c r="G9956" i="1"/>
  <c r="G9959" i="1"/>
  <c r="G9960" i="1"/>
  <c r="G9962" i="1"/>
  <c r="G9964" i="1"/>
  <c r="G9965" i="1"/>
  <c r="G9969" i="1"/>
  <c r="G9970" i="1"/>
  <c r="G9971" i="1"/>
  <c r="G9973" i="1"/>
  <c r="G9974" i="1"/>
  <c r="G9975" i="1"/>
  <c r="G9977" i="1"/>
  <c r="G9978" i="1"/>
  <c r="G9979" i="1"/>
  <c r="G9980" i="1"/>
  <c r="G9981" i="1"/>
  <c r="G9982" i="1"/>
  <c r="G9984" i="1"/>
  <c r="G9985" i="1"/>
  <c r="G9986" i="1"/>
  <c r="G9988" i="1"/>
  <c r="G9989" i="1"/>
  <c r="G9990" i="1"/>
  <c r="G9992" i="1"/>
  <c r="G9993" i="1"/>
  <c r="G9994" i="1"/>
  <c r="G9996" i="1"/>
  <c r="G9997" i="1"/>
  <c r="G9998" i="1"/>
  <c r="G10000" i="1"/>
  <c r="G10001" i="1"/>
  <c r="G10002" i="1"/>
  <c r="G10004" i="1"/>
  <c r="G10005" i="1"/>
  <c r="G10007" i="1"/>
  <c r="G10009" i="1"/>
  <c r="G10010" i="1"/>
  <c r="G10012" i="1"/>
  <c r="G10013" i="1"/>
  <c r="G10017" i="1"/>
  <c r="G10018" i="1"/>
  <c r="G10020" i="1"/>
  <c r="G10021" i="1"/>
  <c r="G10023" i="1"/>
  <c r="G10025" i="1"/>
  <c r="G10028" i="1"/>
  <c r="G10029" i="1"/>
  <c r="G10031" i="1"/>
  <c r="G10032" i="1"/>
  <c r="G10033" i="1"/>
  <c r="G10034" i="1"/>
  <c r="G10035" i="1"/>
  <c r="G10036" i="1"/>
  <c r="G10037" i="1"/>
  <c r="G10041" i="1"/>
  <c r="G10044" i="1"/>
  <c r="G10046" i="1"/>
  <c r="G10047" i="1"/>
  <c r="G10048" i="1"/>
  <c r="G10049" i="1"/>
  <c r="G10051" i="1"/>
  <c r="G10052" i="1"/>
  <c r="G10054" i="1"/>
  <c r="G10056" i="1"/>
  <c r="G10058" i="1"/>
  <c r="G10059" i="1"/>
  <c r="G10063" i="1"/>
  <c r="G10064" i="1"/>
  <c r="G10066" i="1"/>
  <c r="G10068" i="1"/>
  <c r="G10070" i="1"/>
  <c r="G10072" i="1"/>
  <c r="G10073" i="1"/>
  <c r="G10077" i="1"/>
  <c r="G10078" i="1"/>
  <c r="G10080" i="1"/>
  <c r="G10081" i="1"/>
  <c r="G10083" i="1"/>
  <c r="G10085" i="1"/>
  <c r="G10086" i="1"/>
  <c r="G10089" i="1"/>
  <c r="G10091" i="1"/>
  <c r="G10092" i="1"/>
  <c r="G10093" i="1"/>
  <c r="G10095" i="1"/>
  <c r="G10096" i="1"/>
  <c r="G10097" i="1"/>
  <c r="G10099" i="1"/>
  <c r="G10102" i="1"/>
  <c r="G10103" i="1"/>
  <c r="G10106" i="1"/>
  <c r="G10107" i="1"/>
  <c r="G10108" i="1"/>
  <c r="G10110" i="1"/>
  <c r="G10111" i="1"/>
  <c r="G10115" i="1"/>
  <c r="G10117" i="1"/>
  <c r="G10118" i="1"/>
  <c r="G10119" i="1"/>
  <c r="G10120" i="1"/>
  <c r="G10122" i="1"/>
  <c r="G10123" i="1"/>
  <c r="G10124" i="1"/>
  <c r="G10126" i="1"/>
  <c r="G10127" i="1"/>
  <c r="G10129" i="1"/>
  <c r="G10130" i="1"/>
  <c r="G10132" i="1"/>
  <c r="G10133" i="1"/>
  <c r="G10138" i="1"/>
  <c r="G10139" i="1"/>
  <c r="G10141" i="1"/>
  <c r="G10143" i="1"/>
  <c r="G10145" i="1"/>
  <c r="G10146" i="1"/>
  <c r="G10147" i="1"/>
  <c r="G10149" i="1"/>
  <c r="G10151" i="1"/>
  <c r="G10154" i="1"/>
  <c r="G10157" i="1"/>
  <c r="G10158" i="1"/>
  <c r="G10159" i="1"/>
  <c r="G10161" i="1"/>
  <c r="G10162" i="1"/>
  <c r="G10164" i="1"/>
  <c r="G10165" i="1"/>
  <c r="G10166" i="1"/>
  <c r="G10168" i="1"/>
  <c r="G10169" i="1"/>
  <c r="G10170" i="1"/>
  <c r="G10171" i="1"/>
  <c r="G10172" i="1"/>
  <c r="G10173" i="1"/>
  <c r="G10174" i="1"/>
  <c r="G10175" i="1"/>
  <c r="G10176" i="1"/>
  <c r="G10180" i="1"/>
  <c r="G10183" i="1"/>
  <c r="G10184" i="1"/>
  <c r="G10186" i="1"/>
  <c r="G10187" i="1"/>
  <c r="G10188" i="1"/>
  <c r="G10189" i="1"/>
  <c r="G10191" i="1"/>
  <c r="G10192" i="1"/>
  <c r="G10196" i="1"/>
  <c r="G10197" i="1"/>
  <c r="G10199" i="1"/>
  <c r="G10200" i="1"/>
  <c r="G10202" i="1"/>
  <c r="G10204" i="1"/>
  <c r="G10205" i="1"/>
  <c r="G10207" i="1"/>
  <c r="G10208" i="1"/>
  <c r="G10210" i="1"/>
  <c r="G10212" i="1"/>
  <c r="G10215" i="1"/>
  <c r="G10216" i="1"/>
  <c r="G10218" i="1"/>
  <c r="G10219" i="1"/>
  <c r="G10220" i="1"/>
  <c r="G10221" i="1"/>
  <c r="G10223" i="1"/>
  <c r="G10224" i="1"/>
  <c r="G10228" i="1"/>
  <c r="G10231" i="1"/>
  <c r="G10232" i="1"/>
  <c r="G10233" i="1"/>
  <c r="G10234" i="1"/>
  <c r="G10235" i="1"/>
  <c r="G10236" i="1"/>
  <c r="G10237" i="1"/>
  <c r="G10238" i="1"/>
  <c r="G10239" i="1"/>
  <c r="G10240" i="1"/>
  <c r="G10244" i="1"/>
  <c r="G10247" i="1"/>
  <c r="G10248" i="1"/>
  <c r="G10249" i="1"/>
  <c r="G10250" i="1"/>
  <c r="G10251" i="1"/>
  <c r="G10252" i="1"/>
  <c r="G10253" i="1"/>
  <c r="G10255" i="1"/>
  <c r="G10256" i="1"/>
  <c r="G10260" i="1"/>
  <c r="G10261" i="1"/>
  <c r="G10263" i="1"/>
  <c r="G10264" i="1"/>
  <c r="G10266" i="1"/>
  <c r="G10268" i="1"/>
  <c r="G10269" i="1"/>
  <c r="G10271" i="1"/>
  <c r="G10272" i="1"/>
  <c r="G10274" i="1"/>
  <c r="G10276" i="1"/>
  <c r="G10280" i="1"/>
  <c r="G10282" i="1"/>
  <c r="G10283" i="1"/>
  <c r="G10284" i="1"/>
  <c r="G10285" i="1"/>
  <c r="G10286" i="1"/>
  <c r="G10287" i="1"/>
  <c r="G10288" i="1"/>
  <c r="G10292" i="1"/>
  <c r="G10295" i="1"/>
  <c r="G10296" i="1"/>
  <c r="G10298" i="1"/>
  <c r="G10299" i="1"/>
  <c r="G10300" i="1"/>
  <c r="G10301" i="1"/>
  <c r="G10303" i="1"/>
  <c r="G10304" i="1"/>
  <c r="G10306" i="1"/>
  <c r="G10308" i="1"/>
  <c r="G10309" i="1"/>
  <c r="G10311" i="1"/>
  <c r="G10312" i="1"/>
  <c r="G10314" i="1"/>
  <c r="G10316" i="1"/>
  <c r="G10317" i="1"/>
  <c r="G10319" i="1"/>
  <c r="G10320" i="1"/>
  <c r="G10322" i="1"/>
  <c r="G10324" i="1"/>
  <c r="G10325" i="1"/>
  <c r="G10327" i="1"/>
  <c r="G10328" i="1"/>
  <c r="G10330" i="1"/>
  <c r="G10332" i="1"/>
  <c r="G10333" i="1"/>
  <c r="G10335" i="1"/>
  <c r="G10336" i="1"/>
  <c r="G10338" i="1"/>
  <c r="G10340" i="1"/>
  <c r="G10341" i="1"/>
  <c r="G10343" i="1"/>
  <c r="G10344" i="1"/>
  <c r="G10346" i="1"/>
  <c r="G10348" i="1"/>
  <c r="G10349" i="1"/>
  <c r="G10351" i="1"/>
  <c r="G10352" i="1"/>
  <c r="G10356" i="1"/>
  <c r="G10359" i="1"/>
  <c r="G10360" i="1"/>
  <c r="G10362" i="1"/>
  <c r="G10363" i="1"/>
  <c r="G10364" i="1"/>
  <c r="G10365" i="1"/>
  <c r="G10367" i="1"/>
  <c r="G10368" i="1"/>
  <c r="G10372" i="1"/>
  <c r="G10373" i="1"/>
  <c r="G10375" i="1"/>
  <c r="G10376" i="1"/>
  <c r="G10377" i="1"/>
  <c r="G10378" i="1"/>
  <c r="G10379" i="1"/>
  <c r="G10380" i="1"/>
  <c r="G10381" i="1"/>
  <c r="G10383" i="1"/>
  <c r="G10384" i="1"/>
  <c r="G10386" i="1"/>
  <c r="G10388" i="1"/>
  <c r="G10389" i="1"/>
  <c r="G10391" i="1"/>
  <c r="G10392" i="1"/>
  <c r="G10394" i="1"/>
  <c r="G10396" i="1"/>
  <c r="G10397" i="1"/>
  <c r="G10399" i="1"/>
  <c r="G10400" i="1"/>
  <c r="G10402" i="1"/>
  <c r="G10404" i="1"/>
  <c r="G10407" i="1"/>
  <c r="G10408" i="1"/>
  <c r="G10410" i="1"/>
  <c r="G10412" i="1"/>
  <c r="G10413" i="1"/>
  <c r="G10415" i="1"/>
  <c r="G10416" i="1"/>
  <c r="G10418" i="1"/>
  <c r="G10420" i="1"/>
  <c r="G10423" i="1"/>
  <c r="G10424" i="1"/>
  <c r="G10425" i="1"/>
  <c r="G10426" i="1"/>
  <c r="G10427" i="1"/>
  <c r="G10428" i="1"/>
  <c r="G10429" i="1"/>
  <c r="G10431" i="1"/>
  <c r="G10432" i="1"/>
  <c r="G10436" i="1"/>
  <c r="G10437" i="1"/>
  <c r="G10439" i="1"/>
  <c r="G10440" i="1"/>
  <c r="G10441" i="1"/>
  <c r="G10442" i="1"/>
  <c r="G10443" i="1"/>
  <c r="G10444" i="1"/>
  <c r="G10445" i="1"/>
  <c r="G10446" i="1"/>
  <c r="G10447" i="1"/>
  <c r="G10451" i="1"/>
  <c r="G10452" i="1"/>
  <c r="G10454" i="1"/>
  <c r="G10455" i="1"/>
  <c r="G10457" i="1"/>
  <c r="G10459" i="1"/>
  <c r="G10460" i="1"/>
  <c r="G10462" i="1"/>
  <c r="G10463" i="1"/>
  <c r="G10465" i="1"/>
  <c r="G10467" i="1"/>
  <c r="G10470" i="1"/>
  <c r="G10471" i="1"/>
  <c r="G10473" i="1"/>
  <c r="G10474" i="1"/>
  <c r="G10475" i="1"/>
  <c r="G10476" i="1"/>
  <c r="G10478" i="1"/>
  <c r="G10479" i="1"/>
  <c r="G10483" i="1"/>
  <c r="G10486" i="1"/>
  <c r="G10487" i="1"/>
  <c r="G10489" i="1"/>
  <c r="G10490" i="1"/>
  <c r="G10491" i="1"/>
  <c r="G10492" i="1"/>
  <c r="G10494" i="1"/>
  <c r="G10495" i="1"/>
  <c r="G10497" i="1"/>
  <c r="G10499" i="1"/>
  <c r="G10500" i="1"/>
  <c r="G10502" i="1"/>
  <c r="G10503" i="1"/>
  <c r="G10504" i="1"/>
  <c r="G10505" i="1"/>
  <c r="G10506" i="1"/>
  <c r="G10507" i="1"/>
  <c r="G10508" i="1"/>
  <c r="G10510" i="1"/>
  <c r="G10511" i="1"/>
  <c r="G10515" i="1"/>
  <c r="G10516" i="1"/>
  <c r="G10518" i="1"/>
  <c r="G10519" i="1"/>
  <c r="G10521" i="1"/>
  <c r="G10523" i="1"/>
  <c r="G10524" i="1"/>
  <c r="G10525" i="1"/>
  <c r="G10526" i="1"/>
  <c r="G10527" i="1"/>
  <c r="G10531" i="1"/>
  <c r="G10535" i="1"/>
  <c r="G10537" i="1"/>
  <c r="G10538" i="1"/>
  <c r="G10539" i="1"/>
  <c r="G10540" i="1"/>
  <c r="G10541" i="1"/>
  <c r="G10542" i="1"/>
  <c r="G10543" i="1"/>
  <c r="G10545" i="1"/>
  <c r="G10547" i="1"/>
  <c r="G10550" i="1"/>
  <c r="G10551" i="1"/>
  <c r="G10552" i="1"/>
  <c r="G10553" i="1"/>
  <c r="G10554" i="1"/>
  <c r="G10555" i="1"/>
  <c r="G10556" i="1"/>
  <c r="G10558" i="1"/>
  <c r="G10559" i="1"/>
  <c r="G10563" i="1"/>
  <c r="G10564" i="1"/>
  <c r="G10566" i="1"/>
  <c r="G10567" i="1"/>
  <c r="G10568" i="1"/>
  <c r="G10569" i="1"/>
  <c r="G10570" i="1"/>
  <c r="G10571" i="1"/>
  <c r="G10572" i="1"/>
  <c r="G10574" i="1"/>
  <c r="G10575" i="1"/>
  <c r="G10579" i="1"/>
  <c r="G10580" i="1"/>
  <c r="G10582" i="1"/>
  <c r="G10583" i="1"/>
  <c r="G10586" i="1"/>
  <c r="G10587" i="1"/>
  <c r="G10589" i="1"/>
  <c r="G10590" i="1"/>
  <c r="G10592" i="1"/>
  <c r="G10594" i="1"/>
  <c r="G10598" i="1"/>
  <c r="G10599" i="1"/>
  <c r="G10600" i="1"/>
  <c r="G10601" i="1"/>
  <c r="G10602" i="1"/>
  <c r="G10603" i="1"/>
  <c r="G10605" i="1"/>
  <c r="G10606" i="1"/>
  <c r="G10608" i="1"/>
  <c r="G10609" i="1"/>
  <c r="G10612" i="1"/>
  <c r="G10613" i="1"/>
  <c r="G10615" i="1"/>
  <c r="G10616" i="1"/>
  <c r="G10617" i="1"/>
  <c r="G10618" i="1"/>
  <c r="G10620" i="1"/>
  <c r="G10621" i="1"/>
  <c r="G10625" i="1"/>
  <c r="G10626" i="1"/>
  <c r="G10628" i="1"/>
  <c r="G10629" i="1"/>
  <c r="G10630" i="1"/>
  <c r="G10631" i="1"/>
  <c r="G10632" i="1"/>
  <c r="G10633" i="1"/>
  <c r="G10634" i="1"/>
  <c r="G10636" i="1"/>
  <c r="G10637" i="1"/>
  <c r="G10641" i="1"/>
  <c r="G10644" i="1"/>
  <c r="G10645" i="1"/>
  <c r="G10647" i="1"/>
  <c r="G10648" i="1"/>
  <c r="G10649" i="1"/>
  <c r="G10650" i="1"/>
  <c r="G10651" i="1"/>
  <c r="G10652" i="1"/>
  <c r="G10653" i="1"/>
  <c r="G10655" i="1"/>
  <c r="G10657" i="1"/>
  <c r="G10661" i="1"/>
  <c r="G10663" i="1"/>
  <c r="G10664" i="1"/>
  <c r="G10665" i="1"/>
  <c r="G10666" i="1"/>
  <c r="G10668" i="1"/>
  <c r="G10669" i="1"/>
  <c r="G10670" i="1"/>
  <c r="G10672" i="1"/>
  <c r="G10675" i="1"/>
  <c r="G10676" i="1"/>
  <c r="G10677" i="1"/>
  <c r="G10678" i="1"/>
  <c r="G10679" i="1"/>
  <c r="G10680" i="1"/>
  <c r="G10681" i="1"/>
  <c r="G10683" i="1"/>
  <c r="G10684" i="1"/>
  <c r="G10688" i="1"/>
  <c r="G10689" i="1"/>
  <c r="G10691" i="1"/>
  <c r="G10692" i="1"/>
  <c r="G10693" i="1"/>
  <c r="G10694" i="1"/>
  <c r="G10695" i="1"/>
  <c r="G10696" i="1"/>
  <c r="G10697" i="1"/>
  <c r="G10699" i="1"/>
  <c r="G10700" i="1"/>
  <c r="G10704" i="1"/>
  <c r="G10705" i="1"/>
  <c r="G10707" i="1"/>
  <c r="G10708" i="1"/>
  <c r="G10710" i="1"/>
  <c r="G10712" i="1"/>
  <c r="G10713" i="1"/>
  <c r="G10715" i="1"/>
  <c r="G10716" i="1"/>
  <c r="G10723" i="1"/>
  <c r="G10725" i="1"/>
  <c r="G10726" i="1"/>
  <c r="G10727" i="1"/>
  <c r="G10728" i="1"/>
  <c r="G10729" i="1"/>
  <c r="G10730" i="1"/>
  <c r="G10734" i="1"/>
  <c r="G10738" i="1"/>
  <c r="G10739" i="1"/>
  <c r="G10740" i="1"/>
  <c r="G10741" i="1"/>
  <c r="G10742" i="1"/>
  <c r="G10743" i="1"/>
  <c r="G10744" i="1"/>
  <c r="G10748" i="1"/>
  <c r="G10751" i="1"/>
  <c r="G10752" i="1"/>
  <c r="G10754" i="1"/>
  <c r="G10755" i="1"/>
  <c r="G10756" i="1"/>
  <c r="G10757" i="1"/>
  <c r="G10759" i="1"/>
  <c r="G10762" i="1"/>
  <c r="G10764" i="1"/>
  <c r="G10765" i="1"/>
  <c r="G10766" i="1"/>
  <c r="G10767" i="1"/>
  <c r="G10769" i="1"/>
  <c r="G10771" i="1"/>
  <c r="G10772" i="1"/>
  <c r="G10774" i="1"/>
  <c r="G10775" i="1"/>
  <c r="G10779" i="1"/>
  <c r="G10781" i="1"/>
  <c r="G10782" i="1"/>
  <c r="G10783" i="1"/>
  <c r="G10784" i="1"/>
  <c r="G10785" i="1"/>
  <c r="G10786" i="1"/>
  <c r="G10787" i="1"/>
  <c r="G10788" i="1"/>
  <c r="G10792" i="1"/>
  <c r="G10795" i="1"/>
  <c r="G10796" i="1"/>
  <c r="G10797" i="1"/>
  <c r="G10798" i="1"/>
  <c r="G10799" i="1"/>
  <c r="G10801" i="1"/>
  <c r="G10803" i="1"/>
  <c r="G10804" i="1"/>
  <c r="G10806" i="1"/>
  <c r="G10808" i="1"/>
  <c r="G10809" i="1"/>
  <c r="G10811" i="1"/>
  <c r="G10812" i="1"/>
  <c r="G10813" i="1"/>
  <c r="G10814" i="1"/>
  <c r="G10815" i="1"/>
  <c r="G10816" i="1"/>
  <c r="G10817" i="1"/>
  <c r="G10819" i="1"/>
  <c r="G10823" i="1"/>
  <c r="G10824" i="1"/>
  <c r="G10826" i="1"/>
  <c r="G10827" i="1"/>
  <c r="G10829" i="1"/>
  <c r="G10831" i="1"/>
  <c r="G10832" i="1"/>
  <c r="G10834" i="1"/>
  <c r="G10835" i="1"/>
  <c r="G10837" i="1"/>
  <c r="G10838" i="1"/>
  <c r="G10841" i="1"/>
  <c r="G10842" i="1"/>
  <c r="G10844" i="1"/>
  <c r="G10845" i="1"/>
  <c r="G10846" i="1"/>
  <c r="G10847" i="1"/>
  <c r="G10848" i="1"/>
  <c r="G10849" i="1"/>
  <c r="G10851" i="1"/>
  <c r="G10853" i="1"/>
  <c r="G10856" i="1"/>
  <c r="G10858" i="1"/>
  <c r="G10859" i="1"/>
  <c r="G10861" i="1"/>
  <c r="G10862" i="1"/>
  <c r="G10864" i="1"/>
  <c r="G10866" i="1"/>
  <c r="G10867" i="1"/>
  <c r="G10869" i="1"/>
  <c r="G10870" i="1"/>
  <c r="G10871" i="1"/>
  <c r="G10872" i="1"/>
  <c r="G10873" i="1"/>
  <c r="G10874" i="1"/>
  <c r="G10875" i="1"/>
  <c r="G10877" i="1"/>
  <c r="G10878" i="1"/>
  <c r="G10881" i="1"/>
  <c r="G10882" i="1"/>
  <c r="G10884" i="1"/>
  <c r="G10885" i="1"/>
  <c r="G10886" i="1"/>
  <c r="G10887" i="1"/>
  <c r="G10888" i="1"/>
  <c r="G10889" i="1"/>
  <c r="G10890" i="1"/>
  <c r="G10891" i="1"/>
  <c r="G10892" i="1"/>
  <c r="G10893" i="1"/>
  <c r="G10897" i="1"/>
  <c r="G10900" i="1"/>
  <c r="G10901" i="1"/>
  <c r="G10903" i="1"/>
  <c r="G10905" i="1"/>
  <c r="G10906" i="1"/>
  <c r="G10907" i="1"/>
  <c r="G10908" i="1"/>
  <c r="G10909" i="1"/>
  <c r="G10911" i="1"/>
  <c r="G10913" i="1"/>
  <c r="G10917" i="1"/>
  <c r="G10918" i="1"/>
  <c r="G10919" i="1"/>
  <c r="G10920" i="1"/>
  <c r="G10921" i="1"/>
  <c r="G10922" i="1"/>
  <c r="G10923" i="1"/>
  <c r="G10924" i="1"/>
  <c r="G10926" i="1"/>
  <c r="G10928" i="1"/>
  <c r="G10929" i="1"/>
  <c r="G10931" i="1"/>
  <c r="G10932" i="1"/>
  <c r="G10934" i="1"/>
  <c r="G10935" i="1"/>
  <c r="G10937" i="1"/>
  <c r="G10938" i="1"/>
  <c r="G10940" i="1"/>
  <c r="G10942" i="1"/>
  <c r="G10944" i="1"/>
  <c r="G10945" i="1"/>
  <c r="G10947" i="1"/>
  <c r="G10949" i="1"/>
  <c r="G10950" i="1"/>
  <c r="G10952" i="1"/>
  <c r="G10953" i="1"/>
  <c r="G10955" i="1"/>
  <c r="G10956" i="1"/>
  <c r="G10958" i="1"/>
  <c r="G10959" i="1"/>
  <c r="G10961" i="1"/>
  <c r="G10963" i="1"/>
  <c r="G10965" i="1"/>
  <c r="G10967" i="1"/>
  <c r="G10969" i="1"/>
  <c r="G10970" i="1"/>
  <c r="G10971" i="1"/>
  <c r="G10972" i="1"/>
  <c r="G10974" i="1"/>
  <c r="G10976" i="1"/>
  <c r="G10977" i="1"/>
  <c r="G10978" i="1"/>
  <c r="G10980" i="1"/>
  <c r="G10982" i="1"/>
  <c r="G10983" i="1"/>
  <c r="G10985" i="1"/>
  <c r="G10986" i="1"/>
  <c r="G10988" i="1"/>
  <c r="G10990" i="1"/>
  <c r="G10991" i="1"/>
  <c r="G10993" i="1"/>
  <c r="G10994" i="1"/>
  <c r="G10996" i="1"/>
  <c r="G10999" i="1"/>
  <c r="G11000" i="1"/>
  <c r="G11002" i="1"/>
  <c r="G11004" i="1"/>
  <c r="G11005" i="1"/>
  <c r="G11007" i="1"/>
  <c r="G11008" i="1"/>
  <c r="G11010" i="1"/>
  <c r="G11012" i="1"/>
  <c r="G11013" i="1"/>
  <c r="G11015" i="1"/>
  <c r="G11016" i="1"/>
  <c r="G11018" i="1"/>
  <c r="G11020" i="1"/>
  <c r="G11021" i="1"/>
  <c r="G11023" i="1"/>
  <c r="G11024" i="1"/>
  <c r="G11026" i="1"/>
  <c r="G11028" i="1"/>
  <c r="G11029" i="1"/>
  <c r="G11031" i="1"/>
  <c r="G11032" i="1"/>
  <c r="G11034" i="1"/>
  <c r="G11036" i="1"/>
  <c r="G11037" i="1"/>
  <c r="G11039" i="1"/>
  <c r="G11040" i="1"/>
  <c r="G11042" i="1"/>
  <c r="G11044" i="1"/>
  <c r="G11045" i="1"/>
  <c r="G11047" i="1"/>
  <c r="G11048" i="1"/>
  <c r="G11050" i="1"/>
  <c r="G11052" i="1"/>
  <c r="G11054" i="1"/>
  <c r="G11055" i="1"/>
  <c r="G11057" i="1"/>
  <c r="G11059" i="1"/>
  <c r="G11060" i="1"/>
  <c r="G11062" i="1"/>
  <c r="G11063" i="1"/>
  <c r="G11065" i="1"/>
  <c r="G11067" i="1"/>
  <c r="G11068" i="1"/>
  <c r="G11070" i="1"/>
  <c r="G11072" i="1"/>
  <c r="G11074" i="1"/>
  <c r="G11077" i="1"/>
  <c r="G11078" i="1"/>
  <c r="G11080" i="1"/>
  <c r="G11082" i="1"/>
  <c r="G11083" i="1"/>
  <c r="G11085" i="1"/>
  <c r="G11086" i="1"/>
  <c r="G11089" i="1"/>
  <c r="G11090" i="1"/>
  <c r="G11092" i="1"/>
  <c r="G11094" i="1"/>
  <c r="G11095" i="1"/>
  <c r="G11097" i="1"/>
  <c r="G11098" i="1"/>
  <c r="G11100" i="1"/>
  <c r="G11102" i="1"/>
  <c r="G11103" i="1"/>
  <c r="G11105" i="1"/>
  <c r="G11106" i="1"/>
  <c r="G11108" i="1"/>
  <c r="G11110" i="1"/>
  <c r="G11111" i="1"/>
  <c r="G11113" i="1"/>
  <c r="G11115" i="1"/>
  <c r="G11117" i="1"/>
  <c r="G11118" i="1"/>
  <c r="G11120" i="1"/>
  <c r="G11121" i="1"/>
  <c r="G11123" i="1"/>
  <c r="G11125" i="1"/>
  <c r="G11126" i="1"/>
  <c r="G11128" i="1"/>
  <c r="G11129" i="1"/>
  <c r="G11131" i="1"/>
  <c r="G11133" i="1"/>
  <c r="G11134" i="1"/>
  <c r="G11136" i="1"/>
  <c r="G11137" i="1"/>
  <c r="G11139" i="1"/>
  <c r="G11141" i="1"/>
  <c r="G11142" i="1"/>
  <c r="G11144" i="1"/>
  <c r="G11145" i="1"/>
  <c r="G11147" i="1"/>
  <c r="G11149" i="1"/>
  <c r="G11150" i="1"/>
  <c r="G11152" i="1"/>
  <c r="G11153" i="1"/>
  <c r="G11155" i="1"/>
  <c r="G11157" i="1"/>
  <c r="G11158" i="1"/>
  <c r="G11160" i="1"/>
  <c r="G11161" i="1"/>
  <c r="G11163" i="1"/>
  <c r="G11165" i="1"/>
  <c r="G11166" i="1"/>
  <c r="G11168" i="1"/>
  <c r="G11169" i="1"/>
  <c r="G11171" i="1"/>
  <c r="G11173" i="1"/>
  <c r="G11174" i="1"/>
  <c r="G11176" i="1"/>
  <c r="G11177" i="1"/>
  <c r="G11179" i="1"/>
  <c r="G11181" i="1"/>
  <c r="G11182" i="1"/>
  <c r="G11184" i="1"/>
  <c r="G11185" i="1"/>
  <c r="G11187" i="1"/>
  <c r="G11189" i="1"/>
  <c r="G11190" i="1"/>
  <c r="G11192" i="1"/>
  <c r="G11193" i="1"/>
  <c r="G11195" i="1"/>
  <c r="G11197" i="1"/>
  <c r="G11198" i="1"/>
  <c r="G11200" i="1"/>
  <c r="G11201" i="1"/>
  <c r="G11203" i="1"/>
  <c r="G11205" i="1"/>
  <c r="G11206" i="1"/>
  <c r="G11208" i="1"/>
  <c r="G11209" i="1"/>
  <c r="G11211" i="1"/>
  <c r="G11213" i="1"/>
  <c r="G11214" i="1"/>
  <c r="G11216" i="1"/>
  <c r="G11217" i="1"/>
  <c r="G11219" i="1"/>
  <c r="G11221" i="1"/>
  <c r="G11222" i="1"/>
  <c r="G11224" i="1"/>
  <c r="G11225" i="1"/>
  <c r="G11227" i="1"/>
  <c r="G11229" i="1"/>
  <c r="G11230" i="1"/>
  <c r="G11232" i="1"/>
  <c r="G11233" i="1"/>
  <c r="G11235" i="1"/>
  <c r="G11237" i="1"/>
  <c r="G11238" i="1"/>
  <c r="G11240" i="1"/>
  <c r="G11241" i="1"/>
  <c r="G11243" i="1"/>
  <c r="G11245" i="1"/>
  <c r="G11246" i="1"/>
  <c r="G11247" i="1"/>
  <c r="G11248" i="1"/>
  <c r="G11250" i="1"/>
  <c r="G11252" i="1"/>
  <c r="G11253" i="1"/>
  <c r="G11255" i="1"/>
  <c r="G11257" i="1"/>
  <c r="G11258" i="1"/>
  <c r="G11260" i="1"/>
  <c r="G11261" i="1"/>
  <c r="G11263" i="1"/>
  <c r="G11265" i="1"/>
  <c r="G11266" i="1"/>
  <c r="G11269" i="1"/>
  <c r="G11271" i="1"/>
  <c r="G11273" i="1"/>
  <c r="G11274" i="1"/>
  <c r="G11276" i="1"/>
  <c r="G11277" i="1"/>
  <c r="G11279" i="1"/>
  <c r="G11281" i="1"/>
  <c r="G11282" i="1"/>
  <c r="G11284" i="1"/>
  <c r="G11285" i="1"/>
  <c r="G11287" i="1"/>
  <c r="G11289" i="1"/>
  <c r="G11290" i="1"/>
  <c r="G11292" i="1"/>
  <c r="G11293" i="1"/>
  <c r="G11295" i="1"/>
  <c r="G11296" i="1"/>
  <c r="G11297" i="1"/>
  <c r="G11299" i="1"/>
  <c r="G11301" i="1"/>
  <c r="G11303" i="1"/>
  <c r="G11304" i="1"/>
  <c r="G11306" i="1"/>
  <c r="G11307" i="1"/>
  <c r="G11309" i="1"/>
  <c r="G11311" i="1"/>
  <c r="G11312" i="1"/>
  <c r="G11314" i="1"/>
  <c r="G11315" i="1"/>
  <c r="G11317" i="1"/>
  <c r="G11319" i="1"/>
  <c r="G11320" i="1"/>
  <c r="G11322" i="1"/>
  <c r="G11323" i="1"/>
  <c r="G11325" i="1"/>
  <c r="G11327" i="1"/>
  <c r="G11328" i="1"/>
  <c r="G11330" i="1"/>
  <c r="G11331" i="1"/>
  <c r="G11333" i="1"/>
  <c r="G11335" i="1"/>
  <c r="G11336" i="1"/>
  <c r="G11338" i="1"/>
  <c r="G11339" i="1"/>
  <c r="G11341" i="1"/>
  <c r="G11343" i="1"/>
  <c r="G11344" i="1"/>
  <c r="G11346" i="1"/>
  <c r="G11347" i="1"/>
  <c r="G11349" i="1"/>
  <c r="G11351" i="1"/>
  <c r="G11352" i="1"/>
  <c r="G11354" i="1"/>
  <c r="G11355" i="1"/>
  <c r="G11357" i="1"/>
  <c r="G11359" i="1"/>
  <c r="G11360" i="1"/>
  <c r="G11362" i="1"/>
  <c r="G11363" i="1"/>
  <c r="G11365" i="1"/>
  <c r="G11367" i="1"/>
  <c r="G11368" i="1"/>
  <c r="G11370" i="1"/>
  <c r="G11371" i="1"/>
  <c r="G11372" i="1"/>
  <c r="G11374" i="1"/>
  <c r="G11375" i="1"/>
  <c r="G11377" i="1"/>
  <c r="G11379" i="1"/>
  <c r="G11380" i="1"/>
  <c r="G11382" i="1"/>
  <c r="G11383" i="1"/>
  <c r="G11385" i="1"/>
  <c r="G11387" i="1"/>
  <c r="G11389" i="1"/>
  <c r="G11390" i="1"/>
  <c r="G11392" i="1"/>
  <c r="G11394" i="1"/>
  <c r="G11395" i="1"/>
  <c r="G11397" i="1"/>
  <c r="G11398" i="1"/>
  <c r="G11400" i="1"/>
  <c r="G11402" i="1"/>
  <c r="G11403" i="1"/>
  <c r="G11405" i="1"/>
  <c r="G11406" i="1"/>
  <c r="G11408" i="1"/>
  <c r="G11410" i="1"/>
  <c r="G11411" i="1"/>
  <c r="G11413" i="1"/>
  <c r="G11414" i="1"/>
  <c r="G11416" i="1"/>
  <c r="G11418" i="1"/>
  <c r="G11419" i="1"/>
  <c r="G11421" i="1"/>
  <c r="G11422" i="1"/>
  <c r="G11424" i="1"/>
  <c r="G11426" i="1"/>
  <c r="G11427" i="1"/>
  <c r="G11429" i="1"/>
  <c r="G11430" i="1"/>
  <c r="G11432" i="1"/>
  <c r="G11434" i="1"/>
  <c r="G11435" i="1"/>
  <c r="G11437" i="1"/>
  <c r="G11438" i="1"/>
  <c r="G11440" i="1"/>
  <c r="G11442" i="1"/>
  <c r="G11443" i="1"/>
  <c r="G11445" i="1"/>
  <c r="G11446" i="1"/>
  <c r="G11449" i="1"/>
  <c r="G11450" i="1"/>
  <c r="G11452" i="1"/>
  <c r="G11453" i="1"/>
  <c r="G11455" i="1"/>
  <c r="G11457" i="1"/>
  <c r="G11458" i="1"/>
  <c r="G11460" i="1"/>
  <c r="G11461" i="1"/>
  <c r="G11463" i="1"/>
  <c r="G11464" i="1"/>
  <c r="G11466" i="1"/>
  <c r="G11467" i="1"/>
  <c r="G11469" i="1"/>
  <c r="G11471" i="1"/>
  <c r="G11472" i="1"/>
  <c r="G11474" i="1"/>
  <c r="G11475" i="1"/>
  <c r="G11476" i="1"/>
  <c r="G11478" i="1"/>
  <c r="G11479" i="1"/>
  <c r="G11481" i="1"/>
  <c r="G11482" i="1"/>
  <c r="G11484" i="1"/>
  <c r="G11486" i="1"/>
  <c r="G11487" i="1"/>
  <c r="G11489" i="1"/>
  <c r="G11490" i="1"/>
  <c r="G11492" i="1"/>
  <c r="G11494" i="1"/>
  <c r="G11495" i="1"/>
  <c r="G11497" i="1"/>
  <c r="G11498" i="1"/>
  <c r="G11500" i="1"/>
  <c r="G11502" i="1"/>
  <c r="G11503" i="1"/>
  <c r="G11505" i="1"/>
  <c r="G11506" i="1"/>
  <c r="G11508" i="1"/>
  <c r="G11510" i="1"/>
  <c r="G11511" i="1"/>
  <c r="G11513" i="1"/>
  <c r="G11514" i="1"/>
  <c r="G11516" i="1"/>
  <c r="G11518" i="1"/>
  <c r="G11519" i="1"/>
  <c r="G11521" i="1"/>
  <c r="G11522" i="1"/>
  <c r="G11524" i="1"/>
  <c r="G11526" i="1"/>
  <c r="G11527" i="1"/>
  <c r="G11529" i="1"/>
  <c r="G11530" i="1"/>
  <c r="G11532" i="1"/>
  <c r="G11534" i="1"/>
  <c r="G11535" i="1"/>
  <c r="G11537" i="1"/>
  <c r="G11538" i="1"/>
  <c r="G11540" i="1"/>
  <c r="G11542" i="1"/>
  <c r="G11543" i="1"/>
  <c r="G11545" i="1"/>
  <c r="G11546" i="1"/>
  <c r="G11548" i="1"/>
  <c r="G11550" i="1"/>
  <c r="G11551" i="1"/>
  <c r="G11553" i="1"/>
  <c r="G11554" i="1"/>
  <c r="G11556" i="1"/>
  <c r="G11558" i="1"/>
  <c r="G11559" i="1"/>
  <c r="G11561" i="1"/>
  <c r="G11562" i="1"/>
  <c r="G11564" i="1"/>
  <c r="G11566" i="1"/>
  <c r="G11567" i="1"/>
  <c r="G11569" i="1"/>
  <c r="G11572" i="1"/>
  <c r="G11573" i="1"/>
  <c r="G11576" i="1"/>
  <c r="G11579" i="1"/>
  <c r="G11580" i="1"/>
  <c r="G11581" i="1"/>
  <c r="G11582" i="1"/>
  <c r="G11584" i="1"/>
  <c r="G11586" i="1"/>
  <c r="G11587" i="1"/>
  <c r="G11589" i="1"/>
  <c r="G11590" i="1"/>
  <c r="G11592" i="1"/>
  <c r="G11594" i="1"/>
  <c r="G11595" i="1"/>
  <c r="G11597" i="1"/>
  <c r="G11598" i="1"/>
  <c r="G11600" i="1"/>
  <c r="G11602" i="1"/>
  <c r="G11603" i="1"/>
  <c r="G11605" i="1"/>
  <c r="G11606" i="1"/>
  <c r="G11608" i="1"/>
  <c r="G11610" i="1"/>
  <c r="G11611" i="1"/>
  <c r="G11613" i="1"/>
  <c r="G11614" i="1"/>
  <c r="G11616" i="1"/>
  <c r="G11618" i="1"/>
  <c r="G11619" i="1"/>
  <c r="G11621" i="1"/>
  <c r="G11622" i="1"/>
  <c r="G11624" i="1"/>
  <c r="G11626" i="1"/>
  <c r="G11627" i="1"/>
  <c r="G11629" i="1"/>
  <c r="G11630" i="1"/>
  <c r="G11633" i="1"/>
  <c r="G11634" i="1"/>
  <c r="G11636" i="1"/>
  <c r="G11637" i="1"/>
  <c r="G11639" i="1"/>
  <c r="G11641" i="1"/>
  <c r="G11642" i="1"/>
  <c r="G11644" i="1"/>
  <c r="G11645" i="1"/>
  <c r="G11647" i="1"/>
  <c r="G11649" i="1"/>
  <c r="G11650" i="1"/>
  <c r="G11652" i="1"/>
  <c r="G11653" i="1"/>
  <c r="G11655" i="1"/>
  <c r="G11657" i="1"/>
  <c r="G11658" i="1"/>
  <c r="G11660" i="1"/>
  <c r="G11661" i="1"/>
  <c r="G11663" i="1"/>
  <c r="G11665" i="1"/>
  <c r="G11666" i="1"/>
  <c r="G11668" i="1"/>
  <c r="G11669" i="1"/>
  <c r="G11671" i="1"/>
  <c r="G11673" i="1"/>
  <c r="G11674" i="1"/>
  <c r="G11676" i="1"/>
  <c r="G11677" i="1"/>
  <c r="G11679" i="1"/>
  <c r="G11681" i="1"/>
  <c r="G11682" i="1"/>
  <c r="G11684" i="1"/>
  <c r="G11685" i="1"/>
  <c r="G11687" i="1"/>
  <c r="G11689" i="1"/>
  <c r="G11690" i="1"/>
  <c r="G11692" i="1"/>
  <c r="G11693" i="1"/>
  <c r="G11695" i="1"/>
  <c r="G11697" i="1"/>
  <c r="G11698" i="1"/>
  <c r="G11700" i="1"/>
  <c r="G11701" i="1"/>
  <c r="G11703" i="1"/>
  <c r="G11705" i="1"/>
  <c r="G11706" i="1"/>
  <c r="G11708" i="1"/>
  <c r="G11709" i="1"/>
  <c r="G11711" i="1"/>
  <c r="G11713" i="1"/>
  <c r="G11714" i="1"/>
  <c r="G11716" i="1"/>
  <c r="G11717" i="1"/>
  <c r="G11719" i="1"/>
  <c r="G11721" i="1"/>
  <c r="G11722" i="1"/>
  <c r="G11724" i="1"/>
  <c r="G11725" i="1"/>
  <c r="G11727" i="1"/>
  <c r="G11729" i="1"/>
  <c r="G11730" i="1"/>
  <c r="G11732" i="1"/>
  <c r="G11733" i="1"/>
  <c r="G11734" i="1"/>
  <c r="G11736" i="1"/>
  <c r="G11737" i="1"/>
  <c r="G11739" i="1"/>
  <c r="G11740" i="1"/>
  <c r="G11742" i="1"/>
  <c r="G11744" i="1"/>
  <c r="G11745" i="1"/>
  <c r="G11747" i="1"/>
  <c r="G11748" i="1"/>
  <c r="G11751" i="1"/>
  <c r="G11752" i="1"/>
  <c r="G11754" i="1"/>
  <c r="G11755" i="1"/>
  <c r="G11757" i="1"/>
  <c r="G11759" i="1"/>
  <c r="G11760" i="1"/>
  <c r="G11762" i="1"/>
  <c r="G11763" i="1"/>
  <c r="G11765" i="1"/>
  <c r="G11767" i="1"/>
  <c r="G11768" i="1"/>
  <c r="G11770" i="1"/>
  <c r="G11771" i="1"/>
  <c r="G11773" i="1"/>
  <c r="G11775" i="1"/>
  <c r="G11776" i="1"/>
  <c r="G11778" i="1"/>
  <c r="G11779" i="1"/>
  <c r="G11780" i="1"/>
  <c r="G11782" i="1"/>
  <c r="G11783" i="1"/>
  <c r="G11785" i="1"/>
  <c r="G11786" i="1"/>
  <c r="G11788" i="1"/>
  <c r="G11791" i="1"/>
  <c r="G11792" i="1"/>
  <c r="G11794" i="1"/>
  <c r="G11796" i="1"/>
  <c r="G11797" i="1"/>
  <c r="G11799" i="1"/>
  <c r="G11800" i="1"/>
  <c r="G11802" i="1"/>
  <c r="G11804" i="1"/>
  <c r="G11805" i="1"/>
  <c r="G11807" i="1"/>
  <c r="G11808" i="1"/>
  <c r="G11810" i="1"/>
  <c r="G11812" i="1"/>
  <c r="G11813" i="1"/>
  <c r="G11815" i="1"/>
  <c r="G11816" i="1"/>
  <c r="G11818" i="1"/>
  <c r="G11820" i="1"/>
  <c r="G11821" i="1"/>
  <c r="G11823" i="1"/>
  <c r="G11824" i="1"/>
  <c r="G11826" i="1"/>
  <c r="G11828" i="1"/>
  <c r="G11829" i="1"/>
  <c r="G11831" i="1"/>
  <c r="G11832" i="1"/>
  <c r="G11834" i="1"/>
  <c r="G11836" i="1"/>
  <c r="G11837" i="1"/>
  <c r="G11839" i="1"/>
  <c r="G11841" i="1"/>
  <c r="G11843" i="1"/>
  <c r="G11844" i="1"/>
  <c r="G11846" i="1"/>
  <c r="G11847" i="1"/>
  <c r="G11848" i="1"/>
  <c r="G11850" i="1"/>
  <c r="G11851" i="1"/>
  <c r="G11853" i="1"/>
  <c r="G11854" i="1"/>
  <c r="G11856" i="1"/>
  <c r="G11857" i="1"/>
  <c r="G11859" i="1"/>
  <c r="G11860" i="1"/>
  <c r="G11862" i="1"/>
  <c r="G11864" i="1"/>
  <c r="G11865" i="1"/>
  <c r="G11867" i="1"/>
  <c r="G11868" i="1"/>
  <c r="G11871" i="1"/>
  <c r="G11872" i="1"/>
  <c r="G11874" i="1"/>
  <c r="G11875" i="1"/>
  <c r="G11877" i="1"/>
  <c r="G11878" i="1"/>
  <c r="G11880" i="1"/>
  <c r="G11881" i="1"/>
  <c r="G11883" i="1"/>
  <c r="G11885" i="1"/>
  <c r="G11887" i="1"/>
  <c r="G11888" i="1"/>
  <c r="G11890" i="1"/>
  <c r="G11892" i="1"/>
  <c r="G11893" i="1"/>
  <c r="G11895" i="1"/>
  <c r="G11896" i="1"/>
  <c r="G11898" i="1"/>
  <c r="G11900" i="1"/>
  <c r="G11901" i="1"/>
  <c r="G11903" i="1"/>
  <c r="G11905" i="1"/>
  <c r="G11907" i="1"/>
  <c r="G11908" i="1"/>
  <c r="G11909" i="1"/>
  <c r="G11910" i="1"/>
  <c r="G11912" i="1"/>
  <c r="G11914" i="1"/>
  <c r="G11916" i="1"/>
  <c r="G11918" i="1"/>
  <c r="G11920" i="1"/>
  <c r="G11921" i="1"/>
  <c r="G11922" i="1"/>
  <c r="G11923" i="1"/>
  <c r="G11925" i="1"/>
  <c r="G11927" i="1"/>
  <c r="G11928" i="1"/>
  <c r="G11930" i="1"/>
  <c r="G11931" i="1"/>
  <c r="G11933" i="1"/>
  <c r="G11935" i="1"/>
  <c r="G11936" i="1"/>
  <c r="G11938" i="1"/>
  <c r="G11939" i="1"/>
  <c r="G11941" i="1"/>
  <c r="G11943" i="1"/>
  <c r="G11945" i="1"/>
  <c r="G11947" i="1"/>
  <c r="G11949" i="1"/>
  <c r="G11950" i="1"/>
  <c r="G11952" i="1"/>
  <c r="G11953" i="1"/>
  <c r="G11955" i="1"/>
  <c r="G11957" i="1"/>
  <c r="G11958" i="1"/>
  <c r="G11960" i="1"/>
  <c r="G11961" i="1"/>
  <c r="G11963" i="1"/>
  <c r="G11965" i="1"/>
  <c r="G11966" i="1"/>
  <c r="G11968" i="1"/>
  <c r="G11969" i="1"/>
  <c r="G11971" i="1"/>
  <c r="G11973" i="1"/>
  <c r="G11974" i="1"/>
  <c r="G11976" i="1"/>
  <c r="G11977" i="1"/>
  <c r="G11979" i="1"/>
  <c r="G11981" i="1"/>
  <c r="G11982" i="1"/>
  <c r="G11984" i="1"/>
  <c r="G11986" i="1"/>
  <c r="G11988" i="1"/>
  <c r="G11990" i="1"/>
  <c r="G11992" i="1"/>
  <c r="G11993" i="1"/>
  <c r="G11995" i="1"/>
  <c r="G11996" i="1"/>
  <c r="G11998" i="1"/>
  <c r="G12000" i="1"/>
  <c r="G12001" i="1"/>
  <c r="G12003" i="1"/>
  <c r="G12004" i="1"/>
  <c r="G12006" i="1"/>
  <c r="G12008" i="1"/>
  <c r="G12009" i="1"/>
  <c r="G12011" i="1"/>
  <c r="G12012" i="1"/>
  <c r="G12014" i="1"/>
  <c r="G12016" i="1"/>
  <c r="G12017" i="1"/>
  <c r="G12019" i="1"/>
  <c r="G12020" i="1"/>
  <c r="G12022" i="1"/>
  <c r="G12024" i="1"/>
  <c r="G12025" i="1"/>
  <c r="G12027" i="1"/>
  <c r="G12028" i="1"/>
  <c r="G12030" i="1"/>
  <c r="G12031" i="1"/>
  <c r="G12033" i="1"/>
  <c r="G12034" i="1"/>
  <c r="G12036" i="1"/>
  <c r="G12038" i="1"/>
  <c r="G12039" i="1"/>
  <c r="G12041" i="1"/>
  <c r="G12042" i="1"/>
  <c r="G12044" i="1"/>
  <c r="G12046" i="1"/>
  <c r="G12047" i="1"/>
  <c r="G12048" i="1"/>
  <c r="G12049" i="1"/>
  <c r="G12050" i="1"/>
  <c r="G12052" i="1"/>
  <c r="G12053" i="1"/>
  <c r="G12055" i="1"/>
  <c r="G12056" i="1"/>
  <c r="G12058" i="1"/>
  <c r="G12060" i="1"/>
  <c r="G12061" i="1"/>
  <c r="G12063" i="1"/>
  <c r="G12064" i="1"/>
  <c r="G12066" i="1"/>
  <c r="G12068" i="1"/>
  <c r="G12069" i="1"/>
  <c r="G12071" i="1"/>
  <c r="G12072" i="1"/>
  <c r="G12073" i="1"/>
  <c r="G12075" i="1"/>
  <c r="G12076" i="1"/>
  <c r="G12078" i="1"/>
  <c r="G12079" i="1"/>
  <c r="G12080" i="1"/>
  <c r="G12082" i="1"/>
  <c r="G12084" i="1"/>
  <c r="G12085" i="1"/>
  <c r="G12087" i="1"/>
  <c r="G12089" i="1"/>
  <c r="G12090" i="1"/>
  <c r="G12092" i="1"/>
  <c r="G12093" i="1"/>
  <c r="G12096" i="1"/>
  <c r="G12097" i="1"/>
  <c r="G12099" i="1"/>
  <c r="G12100" i="1"/>
  <c r="G12102" i="1"/>
  <c r="G12104" i="1"/>
  <c r="G12105" i="1"/>
  <c r="G12107" i="1"/>
  <c r="G12108" i="1"/>
  <c r="G12110" i="1"/>
  <c r="G12112" i="1"/>
  <c r="G12113" i="1"/>
  <c r="G12115" i="1"/>
  <c r="G12116" i="1"/>
  <c r="G12118" i="1"/>
  <c r="G12120" i="1"/>
  <c r="G12121" i="1"/>
  <c r="G12123" i="1"/>
  <c r="G12124" i="1"/>
  <c r="G12126" i="1"/>
  <c r="G12128" i="1"/>
  <c r="G12129" i="1"/>
  <c r="G12131" i="1"/>
  <c r="G12132" i="1"/>
  <c r="G12134" i="1"/>
  <c r="G12136" i="1"/>
  <c r="G12137" i="1"/>
  <c r="G12139" i="1"/>
  <c r="G12140" i="1"/>
  <c r="G12142" i="1"/>
  <c r="G12144" i="1"/>
  <c r="G12145" i="1"/>
  <c r="G12147" i="1"/>
  <c r="G12148" i="1"/>
  <c r="G12150" i="1"/>
  <c r="G12152" i="1"/>
  <c r="G12153" i="1"/>
  <c r="G12155" i="1"/>
  <c r="G12156" i="1"/>
  <c r="G12158" i="1"/>
  <c r="G12160" i="1"/>
  <c r="G12161" i="1"/>
  <c r="G12163" i="1"/>
  <c r="G12164" i="1"/>
  <c r="G12166" i="1"/>
  <c r="G12168" i="1"/>
  <c r="G12169" i="1"/>
  <c r="G12171" i="1"/>
  <c r="G12172" i="1"/>
  <c r="G12174" i="1"/>
  <c r="G12176" i="1"/>
  <c r="G12177" i="1"/>
  <c r="G12179" i="1"/>
  <c r="G12180" i="1"/>
  <c r="G12182" i="1"/>
  <c r="G12184" i="1"/>
  <c r="G12185" i="1"/>
  <c r="G12187" i="1"/>
  <c r="G12188" i="1"/>
  <c r="G12190" i="1"/>
  <c r="G12192" i="1"/>
  <c r="G12193" i="1"/>
  <c r="G12195" i="1"/>
  <c r="G12196" i="1"/>
  <c r="G12198" i="1"/>
  <c r="G12200" i="1"/>
  <c r="G12201" i="1"/>
  <c r="G12203" i="1"/>
  <c r="G12204" i="1"/>
  <c r="G12206" i="1"/>
  <c r="G12208" i="1"/>
  <c r="G12209" i="1"/>
  <c r="G12211" i="1"/>
  <c r="G12212" i="1"/>
  <c r="G12214" i="1"/>
  <c r="G12216" i="1"/>
  <c r="G12218" i="1"/>
  <c r="G12219" i="1"/>
  <c r="G12220" i="1"/>
  <c r="G12221" i="1"/>
  <c r="G12222" i="1"/>
  <c r="G12223" i="1"/>
  <c r="G12224" i="1"/>
  <c r="G12226" i="1"/>
  <c r="G12227" i="1"/>
  <c r="G12231" i="1"/>
  <c r="G12232" i="1"/>
  <c r="G12234" i="1"/>
  <c r="G12235" i="1"/>
  <c r="G12236" i="1"/>
  <c r="G12237" i="1"/>
  <c r="G12238" i="1"/>
  <c r="G12239" i="1"/>
  <c r="G12240" i="1"/>
  <c r="G12242" i="1"/>
  <c r="G12243" i="1"/>
  <c r="G12247" i="1"/>
  <c r="G12248" i="1"/>
  <c r="G12250" i="1"/>
  <c r="G12251" i="1"/>
  <c r="G12253" i="1"/>
  <c r="G12255" i="1"/>
  <c r="G12256" i="1"/>
  <c r="G12258" i="1"/>
  <c r="G12259" i="1"/>
  <c r="G12261" i="1"/>
  <c r="G12263" i="1"/>
  <c r="G12264" i="1"/>
  <c r="G12266" i="1"/>
  <c r="G12267" i="1"/>
  <c r="G12269" i="1"/>
  <c r="G12270" i="1"/>
  <c r="G12271" i="1"/>
  <c r="G12272" i="1"/>
  <c r="G12274" i="1"/>
  <c r="G12275" i="1"/>
  <c r="G12277" i="1"/>
  <c r="G12279" i="1"/>
  <c r="G12280" i="1"/>
  <c r="G12282" i="1"/>
  <c r="G12283" i="1"/>
  <c r="G12284" i="1"/>
  <c r="G12285" i="1"/>
  <c r="G12286" i="1"/>
  <c r="G12287" i="1"/>
  <c r="G12288" i="1"/>
  <c r="G12290" i="1"/>
  <c r="G12291" i="1"/>
  <c r="G12295" i="1"/>
  <c r="G12296" i="1"/>
  <c r="G12298" i="1"/>
  <c r="G12299" i="1"/>
  <c r="G12300" i="1"/>
  <c r="G12301" i="1"/>
  <c r="G12302" i="1"/>
  <c r="G12303" i="1"/>
  <c r="G12306" i="1"/>
  <c r="G12307" i="1"/>
  <c r="G12311" i="1"/>
  <c r="G12312" i="1"/>
  <c r="G12314" i="1"/>
  <c r="G12315" i="1"/>
  <c r="G12317" i="1"/>
  <c r="G12318" i="1"/>
  <c r="G12319" i="1"/>
  <c r="G12320" i="1"/>
  <c r="G12321" i="1"/>
  <c r="G12322" i="1"/>
  <c r="G12323" i="1"/>
  <c r="G12327" i="1"/>
  <c r="G12330" i="1"/>
  <c r="G12332" i="1"/>
  <c r="G12333" i="1"/>
  <c r="G12334" i="1"/>
  <c r="G12335" i="1"/>
  <c r="G12336" i="1"/>
  <c r="G12337" i="1"/>
  <c r="G12338" i="1"/>
  <c r="G12342" i="1"/>
  <c r="G12346" i="1"/>
  <c r="G12348" i="1"/>
  <c r="G12349" i="1"/>
  <c r="G12350" i="1"/>
  <c r="G12351" i="1"/>
  <c r="G12353" i="1"/>
  <c r="G12354" i="1"/>
  <c r="G12358" i="1"/>
  <c r="G12359" i="1"/>
  <c r="G12361" i="1"/>
  <c r="G12362" i="1"/>
  <c r="G12363" i="1"/>
  <c r="G12364" i="1"/>
  <c r="G12365" i="1"/>
  <c r="G12366" i="1"/>
  <c r="G12367" i="1"/>
  <c r="G12369" i="1"/>
  <c r="G12370" i="1"/>
  <c r="G12374" i="1"/>
  <c r="G12375" i="1"/>
  <c r="G12377" i="1"/>
  <c r="G12378" i="1"/>
  <c r="G12380" i="1"/>
  <c r="G12382" i="1"/>
  <c r="G12383" i="1"/>
  <c r="G12385" i="1"/>
  <c r="G12387" i="1"/>
  <c r="G12389" i="1"/>
  <c r="G12392" i="1"/>
  <c r="G12393" i="1"/>
  <c r="G12395" i="1"/>
  <c r="G12396" i="1"/>
  <c r="G12398" i="1"/>
  <c r="G12399" i="1"/>
  <c r="G12400" i="1"/>
  <c r="G12401" i="1"/>
  <c r="G12403" i="1"/>
  <c r="G12406" i="1"/>
  <c r="G12408" i="1"/>
  <c r="G12409" i="1"/>
  <c r="G12410" i="1"/>
  <c r="G12411" i="1"/>
  <c r="G12412" i="1"/>
  <c r="G12414" i="1"/>
  <c r="G12416" i="1"/>
  <c r="G12417" i="1"/>
  <c r="G12419" i="1"/>
  <c r="G12422" i="1"/>
  <c r="G12424" i="1"/>
  <c r="G12425" i="1"/>
  <c r="G12426" i="1"/>
  <c r="G12427" i="1"/>
  <c r="G12428" i="1"/>
  <c r="G12430" i="1"/>
  <c r="G12431" i="1"/>
  <c r="G12432" i="1"/>
  <c r="G12433" i="1"/>
  <c r="G12435" i="1"/>
  <c r="G12440" i="1"/>
  <c r="G12441" i="1"/>
  <c r="G12443" i="1"/>
  <c r="G12444" i="1"/>
  <c r="G12446" i="1"/>
  <c r="G12447" i="1"/>
  <c r="G12448" i="1"/>
  <c r="G12450" i="1"/>
  <c r="G12453" i="1"/>
  <c r="G12455" i="1"/>
  <c r="G12456" i="1"/>
  <c r="G12458" i="1"/>
  <c r="G12459" i="1"/>
  <c r="G12461" i="1"/>
  <c r="G12462" i="1"/>
  <c r="G12463" i="1"/>
  <c r="G12464" i="1"/>
  <c r="G12466" i="1"/>
  <c r="G12469" i="1"/>
  <c r="G12472" i="1"/>
  <c r="G12474" i="1"/>
  <c r="G12475" i="1"/>
  <c r="G12477" i="1"/>
  <c r="G12479" i="1"/>
  <c r="G12480" i="1"/>
  <c r="G12482" i="1"/>
  <c r="G12485" i="1"/>
  <c r="G12487" i="1"/>
  <c r="G12488" i="1"/>
  <c r="G12489" i="1"/>
  <c r="G12490" i="1"/>
  <c r="G12491" i="1"/>
  <c r="G12492" i="1"/>
  <c r="G12493" i="1"/>
  <c r="G12494" i="1"/>
  <c r="G12495" i="1"/>
  <c r="G12496" i="1"/>
  <c r="G12498" i="1"/>
  <c r="G12500" i="1"/>
  <c r="G12502" i="1"/>
  <c r="G12504" i="1"/>
  <c r="G12506" i="1"/>
  <c r="G12507" i="1"/>
  <c r="G12508" i="1"/>
  <c r="G12509" i="1"/>
  <c r="G12510" i="1"/>
  <c r="G12511" i="1"/>
  <c r="G12512" i="1"/>
  <c r="G12514" i="1"/>
  <c r="G12519" i="1"/>
  <c r="G12520" i="1"/>
  <c r="G12522" i="1"/>
  <c r="G12523" i="1"/>
  <c r="G12525" i="1"/>
  <c r="G12526" i="1"/>
  <c r="G12527" i="1"/>
  <c r="G12528" i="1"/>
  <c r="G12530" i="1"/>
  <c r="G12535" i="1"/>
  <c r="G12536" i="1"/>
  <c r="G12538" i="1"/>
  <c r="G12539" i="1"/>
  <c r="G12541" i="1"/>
  <c r="G12542" i="1"/>
  <c r="G12543" i="1"/>
  <c r="G12545" i="1"/>
  <c r="G12548" i="1"/>
  <c r="G12550" i="1"/>
  <c r="G12551" i="1"/>
  <c r="G12552" i="1"/>
  <c r="G12553" i="1"/>
  <c r="G12555" i="1"/>
  <c r="G12556" i="1"/>
  <c r="G12557" i="1"/>
  <c r="G12559" i="1"/>
  <c r="G12560" i="1"/>
  <c r="G12561" i="1"/>
  <c r="G12562" i="1"/>
  <c r="G12563" i="1"/>
  <c r="G12564" i="1"/>
  <c r="G12565" i="1"/>
  <c r="G12567" i="1"/>
  <c r="G12568" i="1"/>
  <c r="G12570" i="1"/>
  <c r="G12572" i="1"/>
  <c r="G12573" i="1"/>
  <c r="G12574" i="1"/>
  <c r="G12576" i="1"/>
  <c r="G12578" i="1"/>
  <c r="G12579" i="1"/>
  <c r="G12580" i="1"/>
  <c r="G12582" i="1"/>
  <c r="G12583" i="1"/>
  <c r="G12584" i="1"/>
  <c r="G12585" i="1"/>
  <c r="G12586" i="1"/>
  <c r="G12587" i="1"/>
  <c r="G12588" i="1"/>
  <c r="G12590" i="1"/>
  <c r="G12591" i="1"/>
  <c r="G12592" i="1"/>
  <c r="G12594" i="1"/>
  <c r="G12595" i="1"/>
  <c r="G12597" i="1"/>
  <c r="G12599" i="1"/>
  <c r="G12601" i="1"/>
  <c r="G12602" i="1"/>
  <c r="G12603" i="1"/>
  <c r="G12606" i="1"/>
  <c r="G12607" i="1"/>
  <c r="G12608" i="1"/>
  <c r="G12609" i="1"/>
  <c r="G12610" i="1"/>
  <c r="G12612" i="1"/>
  <c r="G12614" i="1"/>
  <c r="G12615" i="1"/>
  <c r="G12616" i="1"/>
  <c r="G12617" i="1"/>
  <c r="G12618" i="1"/>
  <c r="G12622" i="1"/>
  <c r="G12623" i="1"/>
  <c r="G12624" i="1"/>
  <c r="G12625" i="1"/>
  <c r="G12626" i="1"/>
  <c r="G12628" i="1"/>
  <c r="G12630" i="1"/>
  <c r="G12631" i="1"/>
  <c r="G12632" i="1"/>
  <c r="G12633" i="1"/>
  <c r="G12634" i="1"/>
  <c r="G12637" i="1"/>
  <c r="G12638" i="1"/>
  <c r="G12639" i="1"/>
  <c r="G12640" i="1"/>
  <c r="G12641" i="1"/>
  <c r="G12642" i="1"/>
  <c r="G12644" i="1"/>
  <c r="G12646" i="1"/>
  <c r="G12647" i="1"/>
  <c r="G12648" i="1"/>
  <c r="G12649" i="1"/>
  <c r="G12653" i="1"/>
  <c r="G12654" i="1"/>
  <c r="G12655" i="1"/>
  <c r="G12656" i="1"/>
  <c r="G12657" i="1"/>
  <c r="G12661" i="1"/>
  <c r="G12662" i="1"/>
  <c r="G12663" i="1"/>
  <c r="G12664" i="1"/>
  <c r="G12665" i="1"/>
  <c r="G12669" i="1"/>
  <c r="G12670" i="1"/>
  <c r="G12671" i="1"/>
  <c r="G12672" i="1"/>
  <c r="G12673" i="1"/>
  <c r="G12675" i="1"/>
  <c r="G12677" i="1"/>
  <c r="G12678" i="1"/>
  <c r="G12679" i="1"/>
  <c r="G12680" i="1"/>
  <c r="G12681" i="1"/>
  <c r="G12685" i="1"/>
  <c r="G12686" i="1"/>
  <c r="G12687" i="1"/>
  <c r="G12688" i="1"/>
  <c r="G12689" i="1"/>
  <c r="G12693" i="1"/>
  <c r="G12695" i="1"/>
  <c r="G12696" i="1"/>
  <c r="G12697" i="1"/>
  <c r="G12700" i="1"/>
  <c r="G12701" i="1"/>
  <c r="G12702" i="1"/>
  <c r="G12703" i="1"/>
  <c r="G12704" i="1"/>
  <c r="G12708" i="1"/>
  <c r="G12710" i="1"/>
  <c r="G12711" i="1"/>
  <c r="G12712" i="1"/>
  <c r="G12715" i="1"/>
  <c r="G12716" i="1"/>
  <c r="G12717" i="1"/>
  <c r="G12718" i="1"/>
  <c r="G12719" i="1"/>
  <c r="G12720" i="1"/>
  <c r="G12722" i="1"/>
  <c r="G12724" i="1"/>
  <c r="G12726" i="1"/>
  <c r="G12728" i="1"/>
  <c r="G12731" i="1"/>
  <c r="G12732" i="1"/>
  <c r="G12733" i="1"/>
  <c r="G12734" i="1"/>
  <c r="G12735" i="1"/>
  <c r="G12737" i="1"/>
  <c r="G12739" i="1"/>
  <c r="G12741" i="1"/>
  <c r="G12742" i="1"/>
  <c r="G12743" i="1"/>
  <c r="G12744" i="1"/>
  <c r="G12746" i="1"/>
  <c r="G12747" i="1"/>
  <c r="G12748" i="1"/>
  <c r="G12749" i="1"/>
  <c r="G12750" i="1"/>
  <c r="G12751" i="1"/>
  <c r="G12753" i="1"/>
  <c r="G12755" i="1"/>
  <c r="G12756" i="1"/>
  <c r="G12757" i="1"/>
  <c r="G12758" i="1"/>
  <c r="G12759" i="1"/>
  <c r="G12760" i="1"/>
  <c r="G12762" i="1"/>
  <c r="G12763" i="1"/>
  <c r="G12764" i="1"/>
  <c r="G12765" i="1"/>
  <c r="G12766" i="1"/>
  <c r="G12767" i="1"/>
  <c r="G12771" i="1"/>
  <c r="G12772" i="1"/>
  <c r="G12773" i="1"/>
  <c r="G12774" i="1"/>
  <c r="G12775" i="1"/>
  <c r="G12777" i="1"/>
  <c r="G12779" i="1"/>
  <c r="G12780" i="1"/>
  <c r="G12781" i="1"/>
  <c r="G12782" i="1"/>
  <c r="G12783" i="1"/>
  <c r="G12787" i="1"/>
  <c r="G12789" i="1"/>
  <c r="G12791" i="1"/>
  <c r="G12794" i="1"/>
  <c r="G12795" i="1"/>
  <c r="G12796" i="1"/>
  <c r="G12797" i="1"/>
  <c r="G12798" i="1"/>
  <c r="G12799" i="1"/>
  <c r="G12801" i="1"/>
  <c r="G12804" i="1"/>
  <c r="G12805" i="1"/>
  <c r="G12806" i="1"/>
  <c r="G12807" i="1"/>
  <c r="G12809" i="1"/>
  <c r="G12810" i="1"/>
  <c r="G12811" i="1"/>
  <c r="G12812" i="1"/>
  <c r="G12813" i="1"/>
  <c r="G12814" i="1"/>
  <c r="G12816" i="1"/>
  <c r="G12818" i="1"/>
  <c r="G12819" i="1"/>
  <c r="G12821" i="1"/>
  <c r="G12822" i="1"/>
  <c r="G12825" i="1"/>
  <c r="G12826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2" i="1"/>
  <c r="G12893" i="1"/>
  <c r="G12895" i="1"/>
  <c r="G12896" i="1"/>
  <c r="G12897" i="1"/>
  <c r="G12899" i="1"/>
  <c r="G12900" i="1"/>
  <c r="G12901" i="1"/>
  <c r="G12903" i="1"/>
  <c r="G12904" i="1"/>
  <c r="G12905" i="1"/>
  <c r="G12906" i="1"/>
  <c r="G12907" i="1"/>
  <c r="G12908" i="1"/>
  <c r="G12909" i="1"/>
  <c r="G12910" i="1"/>
  <c r="G12911" i="1"/>
  <c r="G12912" i="1"/>
  <c r="G12914" i="1"/>
  <c r="G12916" i="1"/>
  <c r="G12917" i="1"/>
  <c r="G12918" i="1"/>
  <c r="G12919" i="1"/>
  <c r="G12920" i="1"/>
  <c r="G12921" i="1"/>
  <c r="G12923" i="1"/>
  <c r="G12924" i="1"/>
  <c r="G12926" i="1"/>
  <c r="G12927" i="1"/>
  <c r="G12928" i="1"/>
  <c r="G12929" i="1"/>
  <c r="G12931" i="1"/>
  <c r="G12932" i="1"/>
  <c r="G12933" i="1"/>
  <c r="G12934" i="1"/>
  <c r="G12935" i="1"/>
  <c r="G12936" i="1"/>
  <c r="G12937" i="1"/>
  <c r="G12939" i="1"/>
  <c r="G12940" i="1"/>
  <c r="G12941" i="1"/>
  <c r="G12942" i="1"/>
  <c r="G12943" i="1"/>
  <c r="G12944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3" i="1"/>
  <c r="G12994" i="1"/>
  <c r="G12995" i="1"/>
  <c r="G12996" i="1"/>
  <c r="G12997" i="1"/>
  <c r="G12998" i="1"/>
  <c r="G13000" i="1"/>
  <c r="G13002" i="1"/>
  <c r="G13003" i="1"/>
  <c r="G13005" i="1"/>
  <c r="G13006" i="1"/>
  <c r="G13007" i="1"/>
  <c r="G13008" i="1"/>
  <c r="G13010" i="1"/>
  <c r="G13011" i="1"/>
  <c r="G13013" i="1"/>
  <c r="G13014" i="1"/>
  <c r="G13015" i="1"/>
  <c r="G13016" i="1"/>
  <c r="G13018" i="1"/>
  <c r="G13019" i="1"/>
  <c r="G13021" i="1"/>
  <c r="G13022" i="1"/>
  <c r="G13023" i="1"/>
  <c r="G13024" i="1"/>
  <c r="G13026" i="1"/>
  <c r="G13028" i="1"/>
  <c r="G13029" i="1"/>
  <c r="G13030" i="1"/>
  <c r="G13031" i="1"/>
  <c r="G13033" i="1"/>
  <c r="G13034" i="1"/>
  <c r="G13035" i="1"/>
  <c r="G13036" i="1"/>
  <c r="G13037" i="1"/>
  <c r="G13038" i="1"/>
  <c r="G13040" i="1"/>
  <c r="G13042" i="1"/>
  <c r="G13043" i="1"/>
  <c r="G13044" i="1"/>
  <c r="G13045" i="1"/>
  <c r="G13046" i="1"/>
  <c r="G13050" i="1"/>
  <c r="G13051" i="1"/>
  <c r="G13052" i="1"/>
  <c r="G13053" i="1"/>
  <c r="G13054" i="1"/>
  <c r="G13058" i="1"/>
  <c r="G13059" i="1"/>
  <c r="G13060" i="1"/>
  <c r="G13061" i="1"/>
  <c r="G13062" i="1"/>
  <c r="G13065" i="1"/>
  <c r="G13066" i="1"/>
  <c r="G13067" i="1"/>
  <c r="G13068" i="1"/>
  <c r="G13069" i="1"/>
  <c r="G13073" i="1"/>
  <c r="G13074" i="1"/>
  <c r="G13075" i="1"/>
  <c r="G13076" i="1"/>
  <c r="G13077" i="1"/>
  <c r="G13079" i="1"/>
  <c r="G13081" i="1"/>
  <c r="G13082" i="1"/>
  <c r="G13084" i="1"/>
  <c r="G13085" i="1"/>
  <c r="G13089" i="1"/>
  <c r="G13090" i="1"/>
  <c r="G13092" i="1"/>
  <c r="G13093" i="1"/>
  <c r="G13095" i="1"/>
  <c r="G13097" i="1"/>
  <c r="G13098" i="1"/>
  <c r="G13099" i="1"/>
  <c r="G13103" i="1"/>
  <c r="G13104" i="1"/>
  <c r="G13105" i="1"/>
  <c r="G13106" i="1"/>
  <c r="G13107" i="1"/>
  <c r="G13111" i="1"/>
  <c r="G13112" i="1"/>
  <c r="G13113" i="1"/>
  <c r="G13114" i="1"/>
  <c r="G13115" i="1"/>
  <c r="G13119" i="1"/>
  <c r="G13120" i="1"/>
  <c r="G13122" i="1"/>
  <c r="G13124" i="1"/>
  <c r="G13125" i="1"/>
  <c r="G13128" i="1"/>
  <c r="G13129" i="1"/>
  <c r="G13131" i="1"/>
  <c r="G13132" i="1"/>
  <c r="G13135" i="1"/>
  <c r="G13136" i="1"/>
  <c r="G13138" i="1"/>
  <c r="G13139" i="1"/>
  <c r="G13141" i="1"/>
  <c r="G13142" i="1"/>
  <c r="G13144" i="1"/>
  <c r="G13145" i="1"/>
  <c r="G13146" i="1"/>
  <c r="G13147" i="1"/>
  <c r="G13148" i="1"/>
  <c r="G13152" i="1"/>
  <c r="G13153" i="1"/>
  <c r="G13154" i="1"/>
  <c r="G13155" i="1"/>
  <c r="G13156" i="1"/>
  <c r="G13160" i="1"/>
  <c r="G13161" i="1"/>
  <c r="G13162" i="1"/>
  <c r="G13163" i="1"/>
  <c r="G13164" i="1"/>
  <c r="G13168" i="1"/>
  <c r="G13169" i="1"/>
  <c r="G13170" i="1"/>
  <c r="G13171" i="1"/>
  <c r="G13172" i="1"/>
  <c r="G13174" i="1"/>
  <c r="G13176" i="1"/>
  <c r="G13177" i="1"/>
  <c r="G13178" i="1"/>
  <c r="G13179" i="1"/>
  <c r="G13180" i="1"/>
  <c r="G13184" i="1"/>
  <c r="G13185" i="1"/>
  <c r="G13186" i="1"/>
  <c r="G13187" i="1"/>
  <c r="G13188" i="1"/>
  <c r="G13192" i="1"/>
  <c r="G13193" i="1"/>
  <c r="G13194" i="1"/>
  <c r="G13195" i="1"/>
  <c r="G13199" i="1"/>
  <c r="G13200" i="1"/>
  <c r="G13201" i="1"/>
  <c r="G13202" i="1"/>
  <c r="G13203" i="1"/>
  <c r="G13206" i="1"/>
  <c r="G13207" i="1"/>
  <c r="G13208" i="1"/>
  <c r="G13209" i="1"/>
  <c r="G13210" i="1"/>
  <c r="G13214" i="1"/>
  <c r="G13215" i="1"/>
  <c r="G13216" i="1"/>
  <c r="G13217" i="1"/>
  <c r="G13218" i="1"/>
  <c r="G13222" i="1"/>
  <c r="G13223" i="1"/>
  <c r="G13225" i="1"/>
  <c r="G13228" i="1"/>
  <c r="G13230" i="1"/>
  <c r="G13231" i="1"/>
  <c r="G13232" i="1"/>
  <c r="G13235" i="1"/>
  <c r="G13236" i="1"/>
  <c r="G13237" i="1"/>
  <c r="G13238" i="1"/>
  <c r="G13242" i="1"/>
  <c r="G13243" i="1"/>
  <c r="G13244" i="1"/>
  <c r="G13248" i="1"/>
  <c r="G13249" i="1"/>
  <c r="G13250" i="1"/>
  <c r="G13251" i="1"/>
  <c r="G13252" i="1"/>
  <c r="G13256" i="1"/>
  <c r="G13257" i="1"/>
  <c r="G13258" i="1"/>
  <c r="G13259" i="1"/>
  <c r="G13260" i="1"/>
  <c r="G13264" i="1"/>
  <c r="G13265" i="1"/>
  <c r="G13266" i="1"/>
  <c r="G13267" i="1"/>
  <c r="G13268" i="1"/>
  <c r="G13272" i="1"/>
  <c r="G13273" i="1"/>
  <c r="G13274" i="1"/>
  <c r="G13275" i="1"/>
  <c r="G13276" i="1"/>
  <c r="G13280" i="1"/>
  <c r="G13281" i="1"/>
  <c r="G13282" i="1"/>
  <c r="G13283" i="1"/>
  <c r="G13284" i="1"/>
  <c r="G13288" i="1"/>
  <c r="G13289" i="1"/>
  <c r="G13290" i="1"/>
  <c r="G13291" i="1"/>
  <c r="G13292" i="1"/>
  <c r="G13296" i="1"/>
  <c r="G13297" i="1"/>
  <c r="G13298" i="1"/>
  <c r="G13299" i="1"/>
  <c r="G13300" i="1"/>
  <c r="G13304" i="1"/>
  <c r="G13305" i="1"/>
  <c r="G13306" i="1"/>
  <c r="G13307" i="1"/>
  <c r="G13308" i="1"/>
  <c r="G13309" i="1"/>
  <c r="G13310" i="1"/>
  <c r="G13311" i="1"/>
  <c r="G13312" i="1"/>
  <c r="G13316" i="1"/>
  <c r="G13317" i="1"/>
  <c r="G13318" i="1"/>
  <c r="G13319" i="1"/>
  <c r="G13320" i="1"/>
  <c r="G13321" i="1"/>
  <c r="G13322" i="1"/>
  <c r="G13323" i="1"/>
  <c r="G13324" i="1"/>
  <c r="G13325" i="1"/>
  <c r="G13328" i="1"/>
  <c r="G13329" i="1"/>
  <c r="G13332" i="1"/>
  <c r="G13333" i="1"/>
  <c r="G13336" i="1"/>
  <c r="G13337" i="1"/>
  <c r="G13340" i="1"/>
  <c r="G13341" i="1"/>
  <c r="G13344" i="1"/>
  <c r="G13345" i="1"/>
  <c r="G13348" i="1"/>
  <c r="G13349" i="1"/>
  <c r="G13352" i="1"/>
  <c r="G13353" i="1"/>
  <c r="G13356" i="1"/>
  <c r="G13357" i="1"/>
  <c r="G13360" i="1"/>
  <c r="G13361" i="1"/>
  <c r="G13364" i="1"/>
  <c r="G13365" i="1"/>
  <c r="G13368" i="1"/>
  <c r="G13369" i="1"/>
  <c r="G13372" i="1"/>
  <c r="G13373" i="1"/>
  <c r="G13376" i="1"/>
  <c r="G13377" i="1"/>
  <c r="G13380" i="1"/>
  <c r="G13381" i="1"/>
  <c r="G13384" i="1"/>
  <c r="G13385" i="1"/>
  <c r="G13388" i="1"/>
  <c r="G13389" i="1"/>
  <c r="G13392" i="1"/>
  <c r="G13393" i="1"/>
  <c r="G13396" i="1"/>
  <c r="G13397" i="1"/>
  <c r="G13400" i="1"/>
  <c r="G13401" i="1"/>
  <c r="G13404" i="1"/>
  <c r="G13405" i="1"/>
  <c r="G13408" i="1"/>
  <c r="G13409" i="1"/>
  <c r="G13412" i="1"/>
  <c r="G13413" i="1"/>
  <c r="G13416" i="1"/>
  <c r="G13417" i="1"/>
  <c r="G13420" i="1"/>
  <c r="G13421" i="1"/>
  <c r="G13424" i="1"/>
  <c r="G13425" i="1"/>
  <c r="G13428" i="1"/>
  <c r="G13429" i="1"/>
  <c r="G13432" i="1"/>
  <c r="G13433" i="1"/>
  <c r="G13434" i="1"/>
  <c r="G13436" i="1"/>
  <c r="G13437" i="1"/>
  <c r="G13440" i="1"/>
  <c r="G13441" i="1"/>
  <c r="G13444" i="1"/>
  <c r="G13445" i="1"/>
  <c r="G13448" i="1"/>
  <c r="G13449" i="1"/>
  <c r="G13452" i="1"/>
  <c r="G13453" i="1"/>
  <c r="G13456" i="1"/>
  <c r="G13457" i="1"/>
  <c r="G13460" i="1"/>
  <c r="G13461" i="1"/>
  <c r="G13464" i="1"/>
  <c r="G13465" i="1"/>
  <c r="G13468" i="1"/>
  <c r="G13469" i="1"/>
  <c r="G13472" i="1"/>
  <c r="G13473" i="1"/>
  <c r="G13476" i="1"/>
  <c r="G13477" i="1"/>
  <c r="G13480" i="1"/>
  <c r="G13481" i="1"/>
  <c r="G13484" i="1"/>
  <c r="G13485" i="1"/>
  <c r="G13488" i="1"/>
  <c r="G13489" i="1"/>
  <c r="G13492" i="1"/>
  <c r="G13493" i="1"/>
  <c r="G13496" i="1"/>
  <c r="G13497" i="1"/>
  <c r="G13498" i="1"/>
  <c r="G13499" i="1"/>
  <c r="G13500" i="1"/>
  <c r="G13501" i="1"/>
  <c r="G13502" i="1"/>
  <c r="G13505" i="1"/>
  <c r="G13506" i="1"/>
  <c r="G13507" i="1"/>
  <c r="G13508" i="1"/>
  <c r="G13511" i="1"/>
  <c r="G13512" i="1"/>
  <c r="G13515" i="1"/>
  <c r="G13516" i="1"/>
  <c r="G13519" i="1"/>
  <c r="G13520" i="1"/>
  <c r="G13523" i="1"/>
  <c r="G13524" i="1"/>
  <c r="G13527" i="1"/>
  <c r="G13530" i="1"/>
  <c r="G13531" i="1"/>
  <c r="G13534" i="1"/>
  <c r="G13535" i="1"/>
  <c r="G13538" i="1"/>
  <c r="G13539" i="1"/>
  <c r="G13542" i="1"/>
  <c r="G13543" i="1"/>
  <c r="G13546" i="1"/>
  <c r="G13547" i="1"/>
  <c r="G13550" i="1"/>
  <c r="G13551" i="1"/>
  <c r="G13554" i="1"/>
  <c r="G13555" i="1"/>
  <c r="G13558" i="1"/>
  <c r="G13559" i="1"/>
  <c r="G13562" i="1"/>
  <c r="G13565" i="1"/>
  <c r="G13566" i="1"/>
  <c r="G13569" i="1"/>
  <c r="G13570" i="1"/>
  <c r="G13573" i="1"/>
  <c r="G13574" i="1"/>
  <c r="G13577" i="1"/>
  <c r="G13578" i="1"/>
  <c r="G13581" i="1"/>
  <c r="G13582" i="1"/>
  <c r="G13585" i="1"/>
  <c r="G13586" i="1"/>
  <c r="G13589" i="1"/>
  <c r="G13590" i="1"/>
  <c r="G13593" i="1"/>
  <c r="G13594" i="1"/>
  <c r="G13597" i="1"/>
  <c r="G13598" i="1"/>
  <c r="G13601" i="1"/>
  <c r="G13602" i="1"/>
  <c r="G13605" i="1"/>
  <c r="G13606" i="1"/>
  <c r="G13609" i="1"/>
  <c r="G13610" i="1"/>
  <c r="G13613" i="1"/>
  <c r="G13614" i="1"/>
  <c r="G13617" i="1"/>
  <c r="G13618" i="1"/>
  <c r="G13619" i="1"/>
  <c r="G13621" i="1"/>
  <c r="G13622" i="1"/>
  <c r="G13623" i="1"/>
  <c r="G13625" i="1"/>
  <c r="G13626" i="1"/>
  <c r="G13629" i="1"/>
  <c r="G13630" i="1"/>
  <c r="G13631" i="1"/>
  <c r="G13633" i="1"/>
  <c r="G13634" i="1"/>
  <c r="G13635" i="1"/>
  <c r="G13637" i="1"/>
  <c r="G13638" i="1"/>
  <c r="G13641" i="1"/>
  <c r="G13642" i="1"/>
  <c r="G13645" i="1"/>
  <c r="G13646" i="1"/>
  <c r="G13649" i="1"/>
  <c r="G13650" i="1"/>
  <c r="G13653" i="1"/>
  <c r="G13654" i="1"/>
  <c r="G13655" i="1"/>
  <c r="G13657" i="1"/>
  <c r="G13658" i="1"/>
  <c r="G13661" i="1"/>
  <c r="G13662" i="1"/>
  <c r="G13665" i="1"/>
  <c r="G13666" i="1"/>
  <c r="G13669" i="1"/>
  <c r="G13670" i="1"/>
  <c r="G13673" i="1"/>
  <c r="G13674" i="1"/>
  <c r="G13677" i="1"/>
  <c r="G13678" i="1"/>
  <c r="G13679" i="1"/>
  <c r="G13681" i="1"/>
  <c r="G13682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8" i="1"/>
  <c r="G13759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6" i="1"/>
  <c r="G13857" i="1"/>
  <c r="G13858" i="1"/>
  <c r="G13859" i="1"/>
  <c r="G13860" i="1"/>
  <c r="G13861" i="1"/>
  <c r="G13862" i="1"/>
  <c r="G13863" i="1"/>
  <c r="G13864" i="1"/>
  <c r="G13865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3" i="1"/>
  <c r="G13884" i="1"/>
  <c r="G13885" i="1"/>
  <c r="G13888" i="1"/>
  <c r="G13890" i="1"/>
  <c r="G13891" i="1"/>
  <c r="G13892" i="1"/>
  <c r="G13893" i="1"/>
  <c r="G13895" i="1"/>
  <c r="G13896" i="1"/>
  <c r="G13897" i="1"/>
  <c r="G13898" i="1"/>
  <c r="G13900" i="1"/>
  <c r="G13901" i="1"/>
  <c r="G13902" i="1"/>
  <c r="G13903" i="1"/>
  <c r="G13904" i="1"/>
  <c r="G13906" i="1"/>
  <c r="G13907" i="1"/>
  <c r="G13909" i="1"/>
  <c r="G13910" i="1"/>
  <c r="G13911" i="1"/>
  <c r="G13912" i="1"/>
  <c r="G13914" i="1"/>
  <c r="G13915" i="1"/>
  <c r="G13917" i="1"/>
  <c r="G13919" i="1"/>
  <c r="G13920" i="1"/>
  <c r="G13922" i="1"/>
  <c r="G13923" i="1"/>
  <c r="G13925" i="1"/>
  <c r="G13926" i="1"/>
  <c r="G13927" i="1"/>
  <c r="G13928" i="1"/>
  <c r="G13930" i="1"/>
  <c r="G13931" i="1"/>
  <c r="G13935" i="1"/>
  <c r="G13936" i="1"/>
  <c r="G13938" i="1"/>
  <c r="G13939" i="1"/>
  <c r="G13940" i="1"/>
  <c r="G13941" i="1"/>
  <c r="G13942" i="1"/>
  <c r="G13943" i="1"/>
  <c r="G13944" i="1"/>
  <c r="G13946" i="1"/>
  <c r="G13947" i="1"/>
  <c r="G13949" i="1"/>
  <c r="G13953" i="1"/>
  <c r="G13954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9" i="1"/>
  <c r="G13970" i="1"/>
  <c r="G13971" i="1"/>
  <c r="G13973" i="1"/>
  <c r="G13974" i="1"/>
  <c r="G13975" i="1"/>
  <c r="G13976" i="1"/>
  <c r="G13977" i="1"/>
  <c r="G13980" i="1"/>
  <c r="G13981" i="1"/>
  <c r="G13982" i="1"/>
  <c r="G13983" i="1"/>
  <c r="G13984" i="1"/>
  <c r="G13985" i="1"/>
  <c r="G13987" i="1"/>
  <c r="G13989" i="1"/>
  <c r="G13990" i="1"/>
  <c r="G13991" i="1"/>
  <c r="G13992" i="1"/>
  <c r="G13993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7" i="1"/>
  <c r="G14018" i="1"/>
  <c r="G14019" i="1"/>
  <c r="G14020" i="1"/>
  <c r="G14022" i="1"/>
  <c r="G14023" i="1"/>
  <c r="G14024" i="1"/>
  <c r="G14025" i="1"/>
  <c r="G14026" i="1"/>
  <c r="G14027" i="1"/>
  <c r="G14028" i="1"/>
  <c r="G14029" i="1"/>
  <c r="G14031" i="1"/>
  <c r="G14032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7" i="1"/>
  <c r="G14068" i="1"/>
  <c r="G14069" i="1"/>
  <c r="G14070" i="1"/>
  <c r="G14071" i="1"/>
  <c r="G14073" i="1"/>
  <c r="G14075" i="1"/>
  <c r="G14076" i="1"/>
  <c r="G14077" i="1"/>
  <c r="G14080" i="1"/>
  <c r="G14081" i="1"/>
  <c r="G14082" i="1"/>
  <c r="G14083" i="1"/>
  <c r="G14084" i="1"/>
  <c r="G14085" i="1"/>
  <c r="G14087" i="1"/>
  <c r="G14089" i="1"/>
  <c r="G14091" i="1"/>
  <c r="G14093" i="1"/>
  <c r="G14094" i="1"/>
  <c r="G14096" i="1"/>
  <c r="G14098" i="1"/>
  <c r="G14099" i="1"/>
  <c r="G14100" i="1"/>
  <c r="G14101" i="1"/>
  <c r="G14105" i="1"/>
  <c r="G14107" i="1"/>
  <c r="G14108" i="1"/>
  <c r="G14109" i="1"/>
  <c r="G14112" i="1"/>
  <c r="G14113" i="1"/>
  <c r="G14114" i="1"/>
  <c r="G14115" i="1"/>
  <c r="G14116" i="1"/>
  <c r="G14117" i="1"/>
  <c r="G14119" i="1"/>
  <c r="G14121" i="1"/>
  <c r="G14123" i="1"/>
  <c r="G14124" i="1"/>
  <c r="G14125" i="1"/>
  <c r="G14130" i="1"/>
  <c r="G14131" i="1"/>
  <c r="G14132" i="1"/>
  <c r="G14133" i="1"/>
  <c r="G14135" i="1"/>
  <c r="G14137" i="1"/>
  <c r="G14139" i="1"/>
  <c r="G14141" i="1"/>
  <c r="G14143" i="1"/>
  <c r="G14144" i="1"/>
  <c r="G14145" i="1"/>
  <c r="G14147" i="1"/>
  <c r="G14148" i="1"/>
  <c r="G14149" i="1"/>
  <c r="G14151" i="1"/>
  <c r="G14153" i="1"/>
  <c r="G14155" i="1"/>
  <c r="G14156" i="1"/>
  <c r="G14158" i="1"/>
  <c r="G14159" i="1"/>
  <c r="G14160" i="1"/>
  <c r="G14161" i="1"/>
  <c r="G14163" i="1"/>
  <c r="G14165" i="1"/>
  <c r="G14167" i="1"/>
  <c r="G14168" i="1"/>
  <c r="G14169" i="1"/>
  <c r="G14172" i="1"/>
  <c r="G14174" i="1"/>
  <c r="G14175" i="1"/>
  <c r="G14176" i="1"/>
  <c r="G14177" i="1"/>
  <c r="G14179" i="1"/>
  <c r="G14181" i="1"/>
  <c r="G14183" i="1"/>
  <c r="G14185" i="1"/>
  <c r="G14189" i="1"/>
  <c r="G14190" i="1"/>
  <c r="G14191" i="1"/>
  <c r="G14192" i="1"/>
  <c r="G14193" i="1"/>
  <c r="G14195" i="1"/>
  <c r="G14197" i="1"/>
  <c r="G14199" i="1"/>
  <c r="G14201" i="1"/>
  <c r="G14202" i="1"/>
  <c r="G14204" i="1"/>
  <c r="G14206" i="1"/>
  <c r="G14208" i="1"/>
  <c r="G14209" i="1"/>
  <c r="G14211" i="1"/>
  <c r="G14213" i="1"/>
  <c r="G14217" i="1"/>
  <c r="G14218" i="1"/>
  <c r="G14220" i="1"/>
  <c r="G14221" i="1"/>
  <c r="G14222" i="1"/>
  <c r="G14223" i="1"/>
  <c r="G14225" i="1"/>
  <c r="G14226" i="1"/>
  <c r="G14228" i="1"/>
  <c r="G14229" i="1"/>
  <c r="G14230" i="1"/>
  <c r="G14231" i="1"/>
  <c r="G14232" i="1"/>
  <c r="G14233" i="1"/>
  <c r="G14234" i="1"/>
  <c r="G14235" i="1"/>
  <c r="G14236" i="1"/>
  <c r="G14237" i="1"/>
  <c r="G14239" i="1"/>
  <c r="G14242" i="1"/>
  <c r="G14243" i="1"/>
  <c r="G14244" i="1"/>
  <c r="G14245" i="1"/>
  <c r="G14247" i="1"/>
  <c r="G14248" i="1"/>
  <c r="G14250" i="1"/>
  <c r="G14252" i="1"/>
  <c r="G14253" i="1"/>
  <c r="G14255" i="1"/>
  <c r="G14256" i="1"/>
  <c r="G14258" i="1"/>
  <c r="G14260" i="1"/>
  <c r="G14261" i="1"/>
  <c r="G14263" i="1"/>
  <c r="G14264" i="1"/>
  <c r="G14265" i="1"/>
  <c r="G14266" i="1"/>
  <c r="G14267" i="1"/>
  <c r="G14268" i="1"/>
  <c r="G14269" i="1"/>
  <c r="G14271" i="1"/>
  <c r="G14272" i="1"/>
  <c r="G14273" i="1"/>
  <c r="G14274" i="1"/>
  <c r="G14276" i="1"/>
  <c r="G14277" i="1"/>
  <c r="G14279" i="1"/>
  <c r="G14280" i="1"/>
  <c r="G14281" i="1"/>
  <c r="G14282" i="1"/>
  <c r="G14284" i="1"/>
  <c r="G14285" i="1"/>
  <c r="G14287" i="1"/>
  <c r="G14288" i="1"/>
  <c r="G14290" i="1"/>
  <c r="G14292" i="1"/>
  <c r="G14293" i="1"/>
  <c r="G14295" i="1"/>
  <c r="G14296" i="1"/>
  <c r="G14298" i="1"/>
  <c r="G14299" i="1"/>
  <c r="G14300" i="1"/>
  <c r="G14301" i="1"/>
  <c r="G14303" i="1"/>
  <c r="G14304" i="1"/>
  <c r="G14305" i="1"/>
  <c r="G14307" i="1"/>
  <c r="G14308" i="1"/>
  <c r="G14310" i="1"/>
  <c r="G14311" i="1"/>
  <c r="G14313" i="1"/>
  <c r="G14314" i="1"/>
  <c r="G14316" i="1"/>
  <c r="G14317" i="1"/>
  <c r="G14319" i="1"/>
  <c r="G14321" i="1"/>
  <c r="G14322" i="1"/>
  <c r="G14324" i="1"/>
  <c r="G14325" i="1"/>
  <c r="G14327" i="1"/>
  <c r="G14328" i="1"/>
  <c r="G14329" i="1"/>
  <c r="G14330" i="1"/>
  <c r="G14332" i="1"/>
  <c r="G14333" i="1"/>
  <c r="G14335" i="1"/>
  <c r="G14337" i="1"/>
  <c r="G14338" i="1"/>
  <c r="G14340" i="1"/>
  <c r="G14341" i="1"/>
  <c r="G14343" i="1"/>
  <c r="G14345" i="1"/>
  <c r="G14347" i="1"/>
  <c r="G14348" i="1"/>
  <c r="G14350" i="1"/>
  <c r="G14351" i="1"/>
  <c r="G14352" i="1"/>
  <c r="G14353" i="1"/>
  <c r="G14355" i="1"/>
  <c r="G14356" i="1"/>
  <c r="G14358" i="1"/>
  <c r="G14359" i="1"/>
  <c r="G14360" i="1"/>
  <c r="G14361" i="1"/>
  <c r="G14363" i="1"/>
  <c r="G14364" i="1"/>
  <c r="G14365" i="1"/>
  <c r="G14366" i="1"/>
  <c r="G14368" i="1"/>
  <c r="G14369" i="1"/>
  <c r="G14371" i="1"/>
  <c r="G14372" i="1"/>
  <c r="G14374" i="1"/>
  <c r="G14375" i="1"/>
  <c r="G14376" i="1"/>
  <c r="G14377" i="1"/>
  <c r="G14379" i="1"/>
  <c r="G14380" i="1"/>
  <c r="G14382" i="1"/>
  <c r="G14384" i="1"/>
  <c r="G14385" i="1"/>
  <c r="G14387" i="1"/>
  <c r="G14388" i="1"/>
  <c r="G14390" i="1"/>
  <c r="G14392" i="1"/>
  <c r="G14393" i="1"/>
  <c r="G14395" i="1"/>
  <c r="G14397" i="1"/>
  <c r="G14399" i="1"/>
  <c r="G14401" i="1"/>
  <c r="G14402" i="1"/>
  <c r="G14404" i="1"/>
  <c r="G14406" i="1"/>
  <c r="G14407" i="1"/>
  <c r="G14409" i="1"/>
  <c r="G14410" i="1"/>
  <c r="G14412" i="1"/>
  <c r="G14413" i="1"/>
  <c r="G14414" i="1"/>
  <c r="G14415" i="1"/>
  <c r="G14417" i="1"/>
  <c r="G14418" i="1"/>
  <c r="G14420" i="1"/>
  <c r="G14422" i="1"/>
  <c r="G14423" i="1"/>
  <c r="G14425" i="1"/>
  <c r="G14426" i="1"/>
  <c r="G14428" i="1"/>
  <c r="G14430" i="1"/>
  <c r="G14431" i="1"/>
  <c r="G14433" i="1"/>
  <c r="G14434" i="1"/>
  <c r="G14436" i="1"/>
  <c r="G14438" i="1"/>
  <c r="G14439" i="1"/>
  <c r="G14441" i="1"/>
  <c r="G14442" i="1"/>
  <c r="G14444" i="1"/>
  <c r="G14446" i="1"/>
  <c r="G14447" i="1"/>
  <c r="G14449" i="1"/>
  <c r="G14451" i="1"/>
  <c r="G14453" i="1"/>
  <c r="G14454" i="1"/>
  <c r="G14456" i="1"/>
  <c r="G14460" i="1"/>
  <c r="G14463" i="1"/>
  <c r="G14465" i="1"/>
  <c r="G14467" i="1"/>
  <c r="G14468" i="1"/>
  <c r="G14472" i="1"/>
  <c r="G14473" i="1"/>
  <c r="G14475" i="1"/>
  <c r="G14477" i="1"/>
  <c r="G14478" i="1"/>
  <c r="G14480" i="1"/>
  <c r="G14481" i="1"/>
  <c r="G14483" i="1"/>
  <c r="G14484" i="1"/>
  <c r="G14485" i="1"/>
  <c r="G14486" i="1"/>
  <c r="G14488" i="1"/>
  <c r="G14489" i="1"/>
  <c r="G14491" i="1"/>
  <c r="G14492" i="1"/>
  <c r="G14493" i="1"/>
  <c r="G14495" i="1"/>
  <c r="G14496" i="1"/>
  <c r="G14498" i="1"/>
  <c r="G14500" i="1"/>
  <c r="G14502" i="1"/>
  <c r="G14506" i="1"/>
  <c r="G14507" i="1"/>
  <c r="G14508" i="1"/>
  <c r="G14509" i="1"/>
  <c r="G14510" i="1"/>
  <c r="G14511" i="1"/>
  <c r="G14512" i="1"/>
  <c r="G14513" i="1"/>
  <c r="G14518" i="1"/>
  <c r="G14522" i="1"/>
  <c r="G14523" i="1"/>
  <c r="G14525" i="1"/>
  <c r="G14526" i="1"/>
  <c r="G14527" i="1"/>
  <c r="G14528" i="1"/>
  <c r="G14529" i="1"/>
  <c r="G14530" i="1"/>
  <c r="G14534" i="1"/>
  <c r="G14535" i="1"/>
  <c r="G14539" i="1"/>
  <c r="G14540" i="1"/>
  <c r="G14542" i="1"/>
  <c r="G14543" i="1"/>
  <c r="G14545" i="1"/>
  <c r="G14547" i="1"/>
  <c r="G14548" i="1"/>
  <c r="G14550" i="1"/>
  <c r="G14551" i="1"/>
  <c r="G14552" i="1"/>
  <c r="G14554" i="1"/>
  <c r="G14555" i="1"/>
  <c r="G14557" i="1"/>
  <c r="G14558" i="1"/>
  <c r="G14560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5" i="1"/>
  <c r="G14589" i="1"/>
  <c r="G14590" i="1"/>
  <c r="G14592" i="1"/>
  <c r="G14593" i="1"/>
  <c r="G14595" i="1"/>
  <c r="G14597" i="1"/>
  <c r="G14598" i="1"/>
  <c r="G14600" i="1"/>
  <c r="G14601" i="1"/>
  <c r="G14603" i="1"/>
  <c r="G14604" i="1"/>
  <c r="G14605" i="1"/>
  <c r="G14606" i="1"/>
  <c r="G14608" i="1"/>
  <c r="G14609" i="1"/>
  <c r="G14611" i="1"/>
  <c r="G14612" i="1"/>
  <c r="G14613" i="1"/>
  <c r="G14614" i="1"/>
  <c r="G14616" i="1"/>
  <c r="G14617" i="1"/>
  <c r="G14619" i="1"/>
  <c r="G14621" i="1"/>
  <c r="G14622" i="1"/>
  <c r="G14624" i="1"/>
  <c r="G14625" i="1"/>
  <c r="G14627" i="1"/>
  <c r="G14629" i="1"/>
  <c r="G14632" i="1"/>
  <c r="G14633" i="1"/>
  <c r="G14635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7" i="1"/>
  <c r="G14699" i="1"/>
  <c r="G14700" i="1"/>
  <c r="G14701" i="1"/>
  <c r="G14702" i="1"/>
  <c r="G14704" i="1"/>
  <c r="G14705" i="1"/>
  <c r="G14707" i="1"/>
  <c r="G14708" i="1"/>
  <c r="G14710" i="1"/>
  <c r="G14712" i="1"/>
  <c r="G14714" i="1"/>
  <c r="G14715" i="1"/>
  <c r="G14717" i="1"/>
  <c r="G14719" i="1"/>
  <c r="G14722" i="1"/>
  <c r="G14723" i="1"/>
  <c r="G14727" i="1"/>
  <c r="G14728" i="1"/>
  <c r="G14729" i="1"/>
  <c r="G14730" i="1"/>
  <c r="G14731" i="1"/>
  <c r="G14732" i="1"/>
  <c r="G14733" i="1"/>
  <c r="G14734" i="1"/>
  <c r="G14735" i="1"/>
  <c r="G14738" i="1"/>
  <c r="G14739" i="1"/>
  <c r="G14740" i="1"/>
  <c r="G14741" i="1"/>
  <c r="G14743" i="1"/>
  <c r="G14744" i="1"/>
  <c r="G14746" i="1"/>
  <c r="G14747" i="1"/>
  <c r="G14748" i="1"/>
  <c r="G14749" i="1"/>
  <c r="G14751" i="1"/>
  <c r="G14752" i="1"/>
  <c r="G14754" i="1"/>
  <c r="G14756" i="1"/>
  <c r="G14757" i="1"/>
  <c r="G14759" i="1"/>
  <c r="G14761" i="1"/>
  <c r="G14763" i="1"/>
  <c r="G14766" i="1"/>
  <c r="G14768" i="1"/>
  <c r="G14770" i="1"/>
  <c r="G14771" i="1"/>
  <c r="G14773" i="1"/>
  <c r="G14775" i="1"/>
  <c r="G14777" i="1"/>
  <c r="G14779" i="1"/>
  <c r="G14782" i="1"/>
  <c r="G14784" i="1"/>
  <c r="G14786" i="1"/>
  <c r="G14787" i="1"/>
  <c r="G14789" i="1"/>
  <c r="G14791" i="1"/>
  <c r="G14793" i="1"/>
  <c r="G14794" i="1"/>
  <c r="G14795" i="1"/>
  <c r="G14799" i="1"/>
  <c r="G14800" i="1"/>
  <c r="G14801" i="1"/>
  <c r="G14802" i="1"/>
  <c r="G14803" i="1"/>
  <c r="G14807" i="1"/>
  <c r="G14809" i="1"/>
  <c r="G14811" i="1"/>
  <c r="G14812" i="1"/>
  <c r="G14814" i="1"/>
  <c r="G14816" i="1"/>
  <c r="G14818" i="1"/>
  <c r="G14819" i="1"/>
  <c r="G14821" i="1"/>
  <c r="G14823" i="1"/>
  <c r="G14824" i="1"/>
  <c r="G14826" i="1"/>
  <c r="G14827" i="1"/>
  <c r="G14828" i="1"/>
  <c r="G14829" i="1"/>
  <c r="G14831" i="1"/>
  <c r="G14832" i="1"/>
  <c r="G14834" i="1"/>
  <c r="G14835" i="1"/>
  <c r="G14836" i="1"/>
  <c r="G14837" i="1"/>
  <c r="G14839" i="1"/>
  <c r="G14840" i="1"/>
  <c r="G14841" i="1"/>
  <c r="G14843" i="1"/>
  <c r="G14844" i="1"/>
  <c r="G14846" i="1"/>
  <c r="G14847" i="1"/>
  <c r="G14851" i="1"/>
  <c r="G14853" i="1"/>
  <c r="G14855" i="1"/>
  <c r="G14858" i="1"/>
  <c r="G14859" i="1"/>
  <c r="G14860" i="1"/>
  <c r="G14862" i="1"/>
  <c r="G14863" i="1"/>
  <c r="G14867" i="1"/>
  <c r="G14869" i="1"/>
  <c r="G14871" i="1"/>
  <c r="G14875" i="1"/>
  <c r="G14876" i="1"/>
  <c r="G14877" i="1"/>
  <c r="G14878" i="1"/>
  <c r="G14879" i="1"/>
  <c r="G14881" i="1"/>
  <c r="G14883" i="1"/>
  <c r="G14887" i="1"/>
  <c r="G14890" i="1"/>
  <c r="G14892" i="1"/>
  <c r="G14893" i="1"/>
  <c r="G14894" i="1"/>
  <c r="G14895" i="1"/>
  <c r="G14897" i="1"/>
  <c r="G14899" i="1"/>
  <c r="G14901" i="1"/>
  <c r="G14902" i="1"/>
  <c r="G14903" i="1"/>
  <c r="G14905" i="1"/>
  <c r="G14907" i="1"/>
  <c r="G14909" i="1"/>
  <c r="G14910" i="1"/>
  <c r="G14912" i="1"/>
  <c r="G14914" i="1"/>
  <c r="G14915" i="1"/>
  <c r="G14917" i="1"/>
  <c r="G14918" i="1"/>
  <c r="G14919" i="1"/>
  <c r="G14920" i="1"/>
  <c r="G14922" i="1"/>
  <c r="G14923" i="1"/>
  <c r="G14925" i="1"/>
  <c r="G14927" i="1"/>
  <c r="G14929" i="1"/>
  <c r="G14930" i="1"/>
  <c r="G14932" i="1"/>
  <c r="G14934" i="1"/>
  <c r="G14935" i="1"/>
  <c r="G14937" i="1"/>
  <c r="G14938" i="1"/>
  <c r="G14940" i="1"/>
  <c r="G14942" i="1"/>
  <c r="G14943" i="1"/>
  <c r="G14945" i="1"/>
  <c r="G14946" i="1"/>
  <c r="G14947" i="1"/>
  <c r="G14949" i="1"/>
  <c r="G14950" i="1"/>
  <c r="G14952" i="1"/>
  <c r="G14953" i="1"/>
  <c r="G14954" i="1"/>
  <c r="G14955" i="1"/>
  <c r="G14957" i="1"/>
  <c r="G14958" i="1"/>
  <c r="G14960" i="1"/>
  <c r="G14961" i="1"/>
  <c r="G14963" i="1"/>
  <c r="G14965" i="1"/>
  <c r="G14967" i="1"/>
  <c r="G14968" i="1"/>
  <c r="G14972" i="1"/>
  <c r="G14973" i="1"/>
  <c r="G14974" i="1"/>
  <c r="G14975" i="1"/>
  <c r="G14976" i="1"/>
  <c r="G14980" i="1"/>
  <c r="G14982" i="1"/>
  <c r="G14983" i="1"/>
  <c r="G14984" i="1"/>
  <c r="G14985" i="1"/>
  <c r="G14987" i="1"/>
  <c r="G14988" i="1"/>
  <c r="G14989" i="1"/>
  <c r="G14990" i="1"/>
  <c r="G14991" i="1"/>
  <c r="G14992" i="1"/>
  <c r="G14994" i="1"/>
  <c r="G14996" i="1"/>
  <c r="G14998" i="1"/>
  <c r="G15000" i="1"/>
  <c r="G15001" i="1"/>
  <c r="G15003" i="1"/>
  <c r="G15005" i="1"/>
  <c r="G15006" i="1"/>
  <c r="G15007" i="1"/>
  <c r="G15008" i="1"/>
  <c r="G15010" i="1"/>
  <c r="G15012" i="1"/>
  <c r="G15014" i="1"/>
  <c r="G15016" i="1"/>
  <c r="G15019" i="1"/>
  <c r="G15021" i="1"/>
  <c r="G15022" i="1"/>
  <c r="G15023" i="1"/>
  <c r="G15024" i="1"/>
  <c r="G15026" i="1"/>
  <c r="G15028" i="1"/>
  <c r="G15029" i="1"/>
  <c r="G15030" i="1"/>
  <c r="G15031" i="1"/>
  <c r="G15032" i="1"/>
  <c r="G15035" i="1"/>
  <c r="G15037" i="1"/>
  <c r="G15038" i="1"/>
  <c r="G15039" i="1"/>
  <c r="G15040" i="1"/>
  <c r="G15044" i="1"/>
  <c r="G15046" i="1"/>
  <c r="G15048" i="1"/>
  <c r="G15049" i="1"/>
  <c r="G15050" i="1"/>
  <c r="G15051" i="1"/>
  <c r="G15052" i="1"/>
  <c r="G15056" i="1"/>
  <c r="G15057" i="1"/>
  <c r="G15058" i="1"/>
  <c r="G15059" i="1"/>
  <c r="G15060" i="1"/>
  <c r="G15063" i="1"/>
  <c r="G15064" i="1"/>
  <c r="G15065" i="1"/>
  <c r="G15066" i="1"/>
  <c r="G15067" i="1"/>
  <c r="G15068" i="1"/>
  <c r="G15070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8" i="1"/>
  <c r="G15089" i="1"/>
  <c r="G15091" i="1"/>
  <c r="G15092" i="1"/>
  <c r="G15093" i="1"/>
  <c r="G15094" i="1"/>
  <c r="G15096" i="1"/>
  <c r="G15097" i="1"/>
  <c r="G15099" i="1"/>
  <c r="G15101" i="1"/>
  <c r="G15103" i="1"/>
  <c r="G15104" i="1"/>
  <c r="G15105" i="1"/>
  <c r="G15107" i="1"/>
  <c r="G15108" i="1"/>
  <c r="G15110" i="1"/>
  <c r="G15111" i="1"/>
  <c r="G15112" i="1"/>
  <c r="G15113" i="1"/>
  <c r="G15114" i="1"/>
  <c r="G15115" i="1"/>
  <c r="G15117" i="1"/>
  <c r="G15119" i="1"/>
  <c r="G15122" i="1"/>
  <c r="G15127" i="1"/>
  <c r="G15129" i="1"/>
  <c r="G15130" i="1"/>
  <c r="G15132" i="1"/>
  <c r="G15134" i="1"/>
  <c r="G15136" i="1"/>
  <c r="G15138" i="1"/>
  <c r="G15141" i="1"/>
  <c r="G15142" i="1"/>
  <c r="G15143" i="1"/>
  <c r="G15145" i="1"/>
  <c r="G15146" i="1"/>
  <c r="G15148" i="1"/>
  <c r="G15150" i="1"/>
  <c r="G15152" i="1"/>
  <c r="G15153" i="1"/>
  <c r="G15154" i="1"/>
  <c r="G15155" i="1"/>
  <c r="G15157" i="1"/>
  <c r="G15158" i="1"/>
  <c r="G15159" i="1"/>
  <c r="G15160" i="1"/>
  <c r="G15161" i="1"/>
  <c r="G15162" i="1"/>
  <c r="G15166" i="1"/>
  <c r="G15167" i="1"/>
  <c r="G15168" i="1"/>
  <c r="G15169" i="1"/>
  <c r="G15170" i="1"/>
  <c r="G15173" i="1"/>
  <c r="G15175" i="1"/>
  <c r="G15176" i="1"/>
  <c r="G15177" i="1"/>
  <c r="G15178" i="1"/>
  <c r="G15182" i="1"/>
  <c r="G15184" i="1"/>
  <c r="G15186" i="1"/>
  <c r="G15191" i="1"/>
  <c r="G15192" i="1"/>
  <c r="G15193" i="1"/>
  <c r="G15194" i="1"/>
  <c r="G15198" i="1"/>
  <c r="G15199" i="1"/>
  <c r="G15201" i="1"/>
  <c r="G15202" i="1"/>
  <c r="G15204" i="1"/>
  <c r="G15206" i="1"/>
  <c r="G15208" i="1"/>
  <c r="G15210" i="1"/>
  <c r="G15213" i="1"/>
  <c r="G15214" i="1"/>
  <c r="G15215" i="1"/>
  <c r="G15217" i="1"/>
  <c r="G15218" i="1"/>
  <c r="G15220" i="1"/>
  <c r="G15222" i="1"/>
  <c r="G15224" i="1"/>
  <c r="G15226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9" i="1"/>
  <c r="G15280" i="1"/>
  <c r="G15281" i="1"/>
  <c r="G15282" i="1"/>
  <c r="G15284" i="1"/>
  <c r="G15285" i="1"/>
  <c r="G15287" i="1"/>
  <c r="G15289" i="1"/>
  <c r="G15290" i="1"/>
  <c r="G15292" i="1"/>
  <c r="G15293" i="1"/>
  <c r="G15295" i="1"/>
  <c r="G15296" i="1"/>
  <c r="G15297" i="1"/>
  <c r="G15298" i="1"/>
  <c r="G15300" i="1"/>
  <c r="G15301" i="1"/>
  <c r="G15303" i="1"/>
  <c r="G15305" i="1"/>
  <c r="G15307" i="1"/>
  <c r="G15308" i="1"/>
  <c r="G15310" i="1"/>
  <c r="G15311" i="1"/>
  <c r="G15313" i="1"/>
  <c r="G15314" i="1"/>
  <c r="G15315" i="1"/>
  <c r="G15316" i="1"/>
  <c r="G15318" i="1"/>
  <c r="G15319" i="1"/>
  <c r="G15321" i="1"/>
  <c r="G15322" i="1"/>
  <c r="G15323" i="1"/>
  <c r="G15324" i="1"/>
  <c r="G15326" i="1"/>
  <c r="G15327" i="1"/>
  <c r="G15329" i="1"/>
  <c r="G15331" i="1"/>
  <c r="G15332" i="1"/>
  <c r="G15334" i="1"/>
  <c r="G15335" i="1"/>
  <c r="G15337" i="1"/>
  <c r="G15339" i="1"/>
  <c r="G15340" i="1"/>
  <c r="G15342" i="1"/>
  <c r="G15343" i="1"/>
  <c r="G15345" i="1"/>
  <c r="G15346" i="1"/>
  <c r="G15347" i="1"/>
  <c r="G15349" i="1"/>
  <c r="G15350" i="1"/>
  <c r="G15352" i="1"/>
  <c r="G15353" i="1"/>
  <c r="G15354" i="1"/>
  <c r="G15355" i="1"/>
  <c r="G15357" i="1"/>
  <c r="G15361" i="1"/>
  <c r="G15362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9" i="1"/>
  <c r="G15400" i="1"/>
  <c r="G15402" i="1"/>
  <c r="G15403" i="1"/>
  <c r="G15404" i="1"/>
  <c r="G15405" i="1"/>
  <c r="G15407" i="1"/>
  <c r="G15408" i="1"/>
  <c r="G15409" i="1"/>
  <c r="G15410" i="1"/>
  <c r="G15411" i="1"/>
  <c r="G15412" i="1"/>
  <c r="G15413" i="1"/>
  <c r="G15415" i="1"/>
  <c r="G15416" i="1"/>
  <c r="G15417" i="1"/>
  <c r="G15418" i="1"/>
  <c r="G15420" i="1"/>
  <c r="G15421" i="1"/>
  <c r="G15423" i="1"/>
  <c r="G15424" i="1"/>
  <c r="G15426" i="1"/>
  <c r="G15428" i="1"/>
  <c r="G15429" i="1"/>
  <c r="G15431" i="1"/>
  <c r="G15432" i="1"/>
  <c r="G15434" i="1"/>
  <c r="G15436" i="1"/>
  <c r="G15437" i="1"/>
  <c r="G15439" i="1"/>
  <c r="G15440" i="1"/>
  <c r="G15442" i="1"/>
  <c r="G15443" i="1"/>
  <c r="G15444" i="1"/>
  <c r="G15445" i="1"/>
  <c r="G15447" i="1"/>
  <c r="G15448" i="1"/>
  <c r="G15449" i="1"/>
  <c r="G15451" i="1"/>
  <c r="G15452" i="1"/>
  <c r="G15454" i="1"/>
  <c r="G15456" i="1"/>
  <c r="G15458" i="1"/>
  <c r="G15459" i="1"/>
  <c r="G15461" i="1"/>
  <c r="G15463" i="1"/>
  <c r="G15465" i="1"/>
  <c r="G15467" i="1"/>
  <c r="G15470" i="1"/>
  <c r="G15472" i="1"/>
  <c r="G15474" i="1"/>
  <c r="G15475" i="1"/>
  <c r="G15477" i="1"/>
  <c r="G15479" i="1"/>
  <c r="G15480" i="1"/>
  <c r="G15481" i="1"/>
  <c r="G15482" i="1"/>
  <c r="G15483" i="1"/>
  <c r="G15486" i="1"/>
  <c r="G15487" i="1"/>
  <c r="G15488" i="1"/>
  <c r="G15490" i="1"/>
  <c r="G15491" i="1"/>
  <c r="G15493" i="1"/>
  <c r="G15495" i="1"/>
  <c r="G15498" i="1"/>
  <c r="G15499" i="1"/>
  <c r="G15500" i="1"/>
  <c r="G15501" i="1"/>
  <c r="G15502" i="1"/>
  <c r="G15503" i="1"/>
  <c r="G15504" i="1"/>
  <c r="G15505" i="1"/>
  <c r="G15506" i="1"/>
  <c r="G15507" i="1"/>
  <c r="G15509" i="1"/>
  <c r="G15511" i="1"/>
  <c r="G15512" i="1"/>
  <c r="G15514" i="1"/>
  <c r="G15516" i="1"/>
  <c r="G15517" i="1"/>
  <c r="G15519" i="1"/>
  <c r="G15520" i="1"/>
  <c r="G15522" i="1"/>
  <c r="G15523" i="1"/>
  <c r="G15524" i="1"/>
  <c r="G15525" i="1"/>
  <c r="G15527" i="1"/>
  <c r="G15528" i="1"/>
  <c r="G15530" i="1"/>
  <c r="G15532" i="1"/>
  <c r="G15533" i="1"/>
  <c r="G15535" i="1"/>
  <c r="G15536" i="1"/>
  <c r="G15538" i="1"/>
  <c r="G15540" i="1"/>
  <c r="G15543" i="1"/>
  <c r="G15544" i="1"/>
  <c r="G15546" i="1"/>
  <c r="G15547" i="1"/>
  <c r="G15548" i="1"/>
  <c r="G15549" i="1"/>
  <c r="G15551" i="1"/>
  <c r="G15552" i="1"/>
  <c r="G15554" i="1"/>
  <c r="G15555" i="1"/>
  <c r="G15556" i="1"/>
  <c r="G15557" i="1"/>
  <c r="G15559" i="1"/>
  <c r="G15561" i="1"/>
  <c r="G15562" i="1"/>
  <c r="G15564" i="1"/>
  <c r="G15565" i="1"/>
  <c r="G15567" i="1"/>
  <c r="G15569" i="1"/>
  <c r="G15570" i="1"/>
  <c r="G15572" i="1"/>
  <c r="G15573" i="1"/>
  <c r="G15574" i="1"/>
  <c r="G15576" i="1"/>
  <c r="G15577" i="1"/>
  <c r="G15579" i="1"/>
  <c r="G15580" i="1"/>
  <c r="G15582" i="1"/>
  <c r="G15583" i="1"/>
  <c r="G15584" i="1"/>
  <c r="G15585" i="1"/>
  <c r="G15587" i="1"/>
  <c r="G15588" i="1"/>
  <c r="G15590" i="1"/>
  <c r="G15592" i="1"/>
  <c r="G15593" i="1"/>
  <c r="G15594" i="1"/>
  <c r="G15595" i="1"/>
  <c r="G15597" i="1"/>
  <c r="G15599" i="1"/>
  <c r="G15602" i="1"/>
  <c r="G15603" i="1"/>
  <c r="G15605" i="1"/>
  <c r="G15606" i="1"/>
  <c r="G15607" i="1"/>
  <c r="G15608" i="1"/>
  <c r="G15610" i="1"/>
  <c r="G15614" i="1"/>
  <c r="G15615" i="1"/>
  <c r="G15617" i="1"/>
  <c r="G15618" i="1"/>
  <c r="G15619" i="1"/>
  <c r="G15622" i="1"/>
  <c r="G15623" i="1"/>
  <c r="G15625" i="1"/>
  <c r="G15627" i="1"/>
  <c r="G15628" i="1"/>
  <c r="G15629" i="1"/>
  <c r="G15630" i="1"/>
  <c r="G15632" i="1"/>
  <c r="G15634" i="1"/>
  <c r="G15635" i="1"/>
  <c r="G15636" i="1"/>
  <c r="G15637" i="1"/>
  <c r="G15638" i="1"/>
  <c r="G15639" i="1"/>
  <c r="G15641" i="1"/>
  <c r="G15642" i="1"/>
  <c r="G15643" i="1"/>
  <c r="G15644" i="1"/>
  <c r="G15645" i="1"/>
  <c r="G15646" i="1"/>
  <c r="G15648" i="1"/>
  <c r="G15650" i="1"/>
  <c r="G15651" i="1"/>
  <c r="G15652" i="1"/>
  <c r="G15653" i="1"/>
  <c r="G15654" i="1"/>
  <c r="G15658" i="1"/>
  <c r="G15659" i="1"/>
  <c r="G15660" i="1"/>
  <c r="G15661" i="1"/>
  <c r="G15662" i="1"/>
  <c r="G15666" i="1"/>
  <c r="G15668" i="1"/>
  <c r="G15669" i="1"/>
  <c r="G15670" i="1"/>
  <c r="G15675" i="1"/>
  <c r="G15676" i="1"/>
  <c r="G15677" i="1"/>
  <c r="G15678" i="1"/>
  <c r="G15680" i="1"/>
  <c r="G15682" i="1"/>
  <c r="G15684" i="1"/>
  <c r="G15685" i="1"/>
  <c r="G15686" i="1"/>
  <c r="G15687" i="1"/>
  <c r="G15689" i="1"/>
  <c r="G15691" i="1"/>
  <c r="G15692" i="1"/>
  <c r="G15693" i="1"/>
  <c r="G15694" i="1"/>
  <c r="G15696" i="1"/>
  <c r="G15698" i="1"/>
  <c r="G15699" i="1"/>
  <c r="G15700" i="1"/>
  <c r="G15701" i="1"/>
  <c r="G15702" i="1"/>
  <c r="G15705" i="1"/>
  <c r="G15706" i="1"/>
  <c r="G15707" i="1"/>
  <c r="G15708" i="1"/>
  <c r="G15710" i="1"/>
  <c r="G15712" i="1"/>
  <c r="G15713" i="1"/>
  <c r="G15714" i="1"/>
  <c r="G15715" i="1"/>
  <c r="G15716" i="1"/>
  <c r="G15719" i="1"/>
  <c r="G15720" i="1"/>
  <c r="G15721" i="1"/>
  <c r="G15722" i="1"/>
  <c r="G15723" i="1"/>
  <c r="G15724" i="1"/>
  <c r="G15726" i="1"/>
  <c r="G15728" i="1"/>
  <c r="G15730" i="1"/>
  <c r="G15732" i="1"/>
  <c r="G15736" i="1"/>
  <c r="G15737" i="1"/>
  <c r="G15739" i="1"/>
  <c r="G15740" i="1"/>
  <c r="G15742" i="1"/>
  <c r="G15743" i="1"/>
  <c r="G15744" i="1"/>
  <c r="G15745" i="1"/>
  <c r="G15746" i="1"/>
  <c r="G15747" i="1"/>
  <c r="G15748" i="1"/>
  <c r="G15750" i="1"/>
  <c r="G15751" i="1"/>
  <c r="G15755" i="1"/>
  <c r="G15756" i="1"/>
  <c r="G15758" i="1"/>
  <c r="G15759" i="1"/>
  <c r="G15761" i="1"/>
  <c r="G15762" i="1"/>
  <c r="G15763" i="1"/>
  <c r="G15764" i="1"/>
  <c r="G15766" i="1"/>
  <c r="G15768" i="1"/>
  <c r="G15770" i="1"/>
  <c r="G15773" i="1"/>
  <c r="G15774" i="1"/>
  <c r="G15775" i="1"/>
  <c r="G15777" i="1"/>
  <c r="G15778" i="1"/>
  <c r="G15780" i="1"/>
  <c r="G15782" i="1"/>
  <c r="G15784" i="1"/>
  <c r="G15786" i="1"/>
  <c r="G15787" i="1"/>
  <c r="G15789" i="1"/>
  <c r="G15790" i="1"/>
  <c r="G15791" i="1"/>
  <c r="G15792" i="1"/>
  <c r="G15793" i="1"/>
  <c r="G15794" i="1"/>
  <c r="G15796" i="1"/>
  <c r="G15798" i="1"/>
  <c r="G15800" i="1"/>
  <c r="G15801" i="1"/>
  <c r="G15805" i="1"/>
  <c r="G15806" i="1"/>
  <c r="G15807" i="1"/>
  <c r="G15808" i="1"/>
  <c r="G15809" i="1"/>
  <c r="G15811" i="1"/>
  <c r="G15813" i="1"/>
  <c r="G15815" i="1"/>
  <c r="G15816" i="1"/>
  <c r="G15817" i="1"/>
  <c r="G15821" i="1"/>
  <c r="G15822" i="1"/>
  <c r="G15824" i="1"/>
  <c r="G15825" i="1"/>
  <c r="G15829" i="1"/>
  <c r="G15831" i="1"/>
  <c r="G15833" i="1"/>
  <c r="G15836" i="1"/>
  <c r="G15837" i="1"/>
  <c r="G15838" i="1"/>
  <c r="G15840" i="1"/>
  <c r="G15841" i="1"/>
  <c r="G15843" i="1"/>
  <c r="G15845" i="1"/>
  <c r="G15846" i="1"/>
  <c r="G15848" i="1"/>
  <c r="G15849" i="1"/>
  <c r="G15850" i="1"/>
  <c r="G15852" i="1"/>
  <c r="G15853" i="1"/>
  <c r="G15855" i="1"/>
  <c r="G15857" i="1"/>
  <c r="G15858" i="1"/>
  <c r="G15860" i="1"/>
  <c r="G15862" i="1"/>
  <c r="G15864" i="1"/>
  <c r="G15865" i="1"/>
  <c r="G15866" i="1"/>
  <c r="G15867" i="1"/>
  <c r="G15868" i="1"/>
  <c r="G15870" i="1"/>
  <c r="G15871" i="1"/>
  <c r="G15872" i="1"/>
  <c r="G15873" i="1"/>
  <c r="G15875" i="1"/>
  <c r="G15876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7" i="1"/>
  <c r="G15918" i="1"/>
  <c r="G15919" i="1"/>
  <c r="G15920" i="1"/>
  <c r="G15921" i="1"/>
  <c r="G15922" i="1"/>
  <c r="G15923" i="1"/>
  <c r="G15926" i="1"/>
  <c r="G15927" i="1"/>
  <c r="G15928" i="1"/>
  <c r="G15929" i="1"/>
  <c r="G15930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7" i="1"/>
  <c r="G15998" i="1"/>
  <c r="G15999" i="1"/>
  <c r="G16000" i="1"/>
  <c r="G16001" i="1"/>
  <c r="G16002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5" i="1"/>
  <c r="G16026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5" i="1"/>
  <c r="G16046" i="1"/>
  <c r="G16047" i="1"/>
  <c r="G16048" i="1"/>
  <c r="G16049" i="1"/>
  <c r="G16050" i="1"/>
  <c r="G16051" i="1"/>
  <c r="G16052" i="1"/>
  <c r="G16054" i="1"/>
  <c r="G16055" i="1"/>
  <c r="G16056" i="1"/>
  <c r="G16057" i="1"/>
  <c r="G16059" i="1"/>
  <c r="G16060" i="1"/>
  <c r="G16061" i="1"/>
  <c r="G16062" i="1"/>
  <c r="G16063" i="1"/>
  <c r="G16064" i="1"/>
  <c r="G16065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8" i="1"/>
  <c r="G16109" i="1"/>
  <c r="G16110" i="1"/>
  <c r="G16111" i="1"/>
  <c r="G16112" i="1"/>
  <c r="G16113" i="1"/>
  <c r="G16114" i="1"/>
  <c r="G16115" i="1"/>
  <c r="G16117" i="1"/>
  <c r="G16118" i="1"/>
  <c r="G16119" i="1"/>
  <c r="G16120" i="1"/>
  <c r="G16121" i="1"/>
  <c r="G16123" i="1"/>
  <c r="G16124" i="1"/>
  <c r="G16125" i="1"/>
  <c r="G16126" i="1"/>
  <c r="G16128" i="1"/>
  <c r="G16129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9" i="1"/>
  <c r="G16270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7" i="1"/>
  <c r="G16358" i="1"/>
  <c r="G16359" i="1"/>
  <c r="G16360" i="1"/>
  <c r="G16361" i="1"/>
  <c r="G16362" i="1"/>
  <c r="G16363" i="1"/>
  <c r="G16365" i="1"/>
  <c r="G16366" i="1"/>
  <c r="G16367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90" i="1"/>
  <c r="G16491" i="1"/>
  <c r="G16493" i="1"/>
  <c r="G16494" i="1"/>
  <c r="G16495" i="1"/>
  <c r="G16496" i="1"/>
  <c r="G16498" i="1"/>
  <c r="G16499" i="1"/>
  <c r="G16501" i="1"/>
  <c r="G16502" i="1"/>
  <c r="G16503" i="1"/>
  <c r="G16504" i="1"/>
  <c r="G16506" i="1"/>
  <c r="G16507" i="1"/>
  <c r="G16509" i="1"/>
  <c r="G16510" i="1"/>
  <c r="G16511" i="1"/>
  <c r="G16512" i="1"/>
  <c r="G16514" i="1"/>
  <c r="G16515" i="1"/>
  <c r="G16517" i="1"/>
  <c r="G16518" i="1"/>
  <c r="G16519" i="1"/>
  <c r="G16520" i="1"/>
  <c r="G16522" i="1"/>
  <c r="G16523" i="1"/>
  <c r="G16525" i="1"/>
  <c r="G16526" i="1"/>
  <c r="G16527" i="1"/>
  <c r="G16528" i="1"/>
  <c r="G16530" i="1"/>
  <c r="G16531" i="1"/>
  <c r="G16533" i="1"/>
  <c r="G16534" i="1"/>
  <c r="G16535" i="1"/>
  <c r="G16536" i="1"/>
  <c r="G16538" i="1"/>
  <c r="G16539" i="1"/>
  <c r="G16541" i="1"/>
  <c r="G16542" i="1"/>
  <c r="G16543" i="1"/>
  <c r="G16544" i="1"/>
  <c r="G16546" i="1"/>
  <c r="G16547" i="1"/>
  <c r="G16548" i="1"/>
  <c r="G16549" i="1"/>
  <c r="G16550" i="1"/>
  <c r="G16551" i="1"/>
  <c r="G16552" i="1"/>
  <c r="G16554" i="1"/>
  <c r="G16555" i="1"/>
  <c r="G16557" i="1"/>
  <c r="G16558" i="1"/>
  <c r="G16559" i="1"/>
  <c r="G16560" i="1"/>
  <c r="G16562" i="1"/>
  <c r="G16563" i="1"/>
  <c r="G16564" i="1"/>
  <c r="G16566" i="1"/>
  <c r="G16567" i="1"/>
  <c r="G16568" i="1"/>
  <c r="G16570" i="1"/>
  <c r="G16571" i="1"/>
  <c r="G16572" i="1"/>
  <c r="G16574" i="1"/>
  <c r="G16575" i="1"/>
  <c r="G16578" i="1"/>
  <c r="G16579" i="1"/>
  <c r="G16581" i="1"/>
  <c r="G16582" i="1"/>
  <c r="G16583" i="1"/>
  <c r="G16585" i="1"/>
  <c r="G16586" i="1"/>
  <c r="G16588" i="1"/>
  <c r="G16589" i="1"/>
  <c r="G16590" i="1"/>
  <c r="G16591" i="1"/>
  <c r="G16593" i="1"/>
  <c r="G16594" i="1"/>
  <c r="G16596" i="1"/>
  <c r="G16597" i="1"/>
  <c r="G16598" i="1"/>
  <c r="G16599" i="1"/>
  <c r="G16601" i="1"/>
  <c r="G16602" i="1"/>
  <c r="G16604" i="1"/>
  <c r="G16605" i="1"/>
  <c r="G16606" i="1"/>
  <c r="G16607" i="1"/>
  <c r="G16609" i="1"/>
  <c r="G16610" i="1"/>
  <c r="G16611" i="1"/>
  <c r="G16612" i="1"/>
  <c r="G16613" i="1"/>
  <c r="G16614" i="1"/>
  <c r="G16615" i="1"/>
  <c r="G16617" i="1"/>
  <c r="G16618" i="1"/>
  <c r="G16620" i="1"/>
  <c r="G16621" i="1"/>
  <c r="G16622" i="1"/>
  <c r="G16623" i="1"/>
  <c r="G16625" i="1"/>
  <c r="G16626" i="1"/>
  <c r="G16627" i="1"/>
  <c r="G16628" i="1"/>
  <c r="G16629" i="1"/>
  <c r="G16630" i="1"/>
  <c r="G16633" i="1"/>
  <c r="G16634" i="1"/>
  <c r="G16635" i="1"/>
  <c r="G16636" i="1"/>
  <c r="G16637" i="1"/>
  <c r="G16638" i="1"/>
  <c r="G16639" i="1"/>
  <c r="G16641" i="1"/>
  <c r="G16642" i="1"/>
  <c r="G16644" i="1"/>
  <c r="G16645" i="1"/>
  <c r="G16646" i="1"/>
  <c r="G16649" i="1"/>
  <c r="G16650" i="1"/>
  <c r="G16652" i="1"/>
  <c r="G16653" i="1"/>
  <c r="G16654" i="1"/>
  <c r="G16655" i="1"/>
  <c r="G16657" i="1"/>
  <c r="G16658" i="1"/>
  <c r="G16659" i="1"/>
  <c r="G16660" i="1"/>
  <c r="G29" i="1"/>
  <c r="G31" i="1"/>
  <c r="G32" i="1"/>
  <c r="G36" i="1"/>
  <c r="G38" i="1"/>
  <c r="G40" i="1"/>
  <c r="G43" i="1"/>
  <c r="G44" i="1"/>
  <c r="G45" i="1"/>
  <c r="G47" i="1"/>
  <c r="G48" i="1"/>
  <c r="G52" i="1"/>
  <c r="G54" i="1"/>
  <c r="G56" i="1"/>
  <c r="G60" i="1"/>
  <c r="G61" i="1"/>
  <c r="G63" i="1"/>
  <c r="G64" i="1"/>
  <c r="G68" i="1"/>
  <c r="G72" i="1"/>
  <c r="G75" i="1"/>
  <c r="G76" i="1"/>
  <c r="G77" i="1"/>
  <c r="G79" i="1"/>
  <c r="G80" i="1"/>
  <c r="G81" i="1"/>
  <c r="G83" i="1"/>
  <c r="G84" i="1"/>
  <c r="G86" i="1"/>
  <c r="G87" i="1"/>
  <c r="G88" i="1"/>
  <c r="G91" i="1"/>
  <c r="G92" i="1"/>
  <c r="G94" i="1"/>
  <c r="G95" i="1"/>
  <c r="G96" i="1"/>
  <c r="G99" i="1"/>
  <c r="G100" i="1"/>
  <c r="G102" i="1"/>
  <c r="G103" i="1"/>
  <c r="G104" i="1"/>
  <c r="G107" i="1"/>
  <c r="G108" i="1"/>
  <c r="G110" i="1"/>
  <c r="G111" i="1"/>
  <c r="G112" i="1"/>
  <c r="G115" i="1"/>
  <c r="G116" i="1"/>
  <c r="G118" i="1"/>
  <c r="G119" i="1"/>
  <c r="G120" i="1"/>
  <c r="G123" i="1"/>
  <c r="G124" i="1"/>
  <c r="G126" i="1"/>
  <c r="G127" i="1"/>
  <c r="G130" i="1"/>
  <c r="G131" i="1"/>
  <c r="G133" i="1"/>
  <c r="G135" i="1"/>
  <c r="G138" i="1"/>
  <c r="G139" i="1"/>
  <c r="G141" i="1"/>
  <c r="G142" i="1"/>
  <c r="G143" i="1"/>
  <c r="G146" i="1"/>
  <c r="G147" i="1"/>
  <c r="G149" i="1"/>
  <c r="G150" i="1"/>
  <c r="G151" i="1"/>
  <c r="G154" i="1"/>
  <c r="G155" i="1"/>
  <c r="G157" i="1"/>
  <c r="G158" i="1"/>
  <c r="G159" i="1"/>
  <c r="G162" i="1"/>
  <c r="G163" i="1"/>
  <c r="G165" i="1"/>
  <c r="G166" i="1"/>
  <c r="G167" i="1"/>
  <c r="G170" i="1"/>
  <c r="G171" i="1"/>
  <c r="G172" i="1"/>
  <c r="G173" i="1"/>
  <c r="G174" i="1"/>
  <c r="G175" i="1"/>
  <c r="G178" i="1"/>
  <c r="G179" i="1"/>
  <c r="G181" i="1"/>
  <c r="G182" i="1"/>
  <c r="G183" i="1"/>
  <c r="G185" i="1"/>
  <c r="G186" i="1"/>
  <c r="G187" i="1"/>
  <c r="G188" i="1"/>
  <c r="G189" i="1"/>
  <c r="G190" i="1"/>
  <c r="G193" i="1"/>
  <c r="G195" i="1"/>
  <c r="G196" i="1"/>
  <c r="G197" i="1"/>
  <c r="G198" i="1"/>
  <c r="G199" i="1"/>
  <c r="G203" i="1"/>
  <c r="G207" i="1"/>
  <c r="G208" i="1"/>
  <c r="G210" i="1"/>
  <c r="G212" i="1"/>
  <c r="G215" i="1"/>
  <c r="G216" i="1"/>
  <c r="G219" i="1"/>
  <c r="G220" i="1"/>
  <c r="G222" i="1"/>
  <c r="G223" i="1"/>
  <c r="G224" i="1"/>
  <c r="G227" i="1"/>
  <c r="G228" i="1"/>
  <c r="G230" i="1"/>
  <c r="G231" i="1"/>
  <c r="G232" i="1"/>
  <c r="G235" i="1"/>
  <c r="G236" i="1"/>
  <c r="G239" i="1"/>
  <c r="G240" i="1"/>
  <c r="G242" i="1"/>
  <c r="G243" i="1"/>
  <c r="G245" i="1"/>
  <c r="G247" i="1"/>
  <c r="G248" i="1"/>
  <c r="G251" i="1"/>
  <c r="G252" i="1"/>
  <c r="G255" i="1"/>
  <c r="G259" i="1"/>
  <c r="G262" i="1"/>
  <c r="G263" i="1"/>
  <c r="G264" i="1"/>
  <c r="G266" i="1"/>
  <c r="G267" i="1"/>
  <c r="G271" i="1"/>
  <c r="G272" i="1"/>
  <c r="G274" i="1"/>
  <c r="G275" i="1"/>
  <c r="G276" i="1"/>
  <c r="G279" i="1"/>
  <c r="G280" i="1"/>
  <c r="G283" i="1"/>
  <c r="G284" i="1"/>
  <c r="G286" i="1"/>
  <c r="G287" i="1"/>
  <c r="G288" i="1"/>
  <c r="G291" i="1"/>
  <c r="G292" i="1"/>
  <c r="G294" i="1"/>
  <c r="G295" i="1"/>
  <c r="G296" i="1"/>
  <c r="G299" i="1"/>
  <c r="G300" i="1"/>
  <c r="G302" i="1"/>
  <c r="G303" i="1"/>
  <c r="G304" i="1"/>
  <c r="G307" i="1"/>
  <c r="G308" i="1"/>
  <c r="G310" i="1"/>
  <c r="G311" i="1"/>
  <c r="G312" i="1"/>
  <c r="G315" i="1"/>
  <c r="G316" i="1"/>
  <c r="G318" i="1"/>
  <c r="G319" i="1"/>
  <c r="G323" i="1"/>
  <c r="G324" i="1"/>
  <c r="G326" i="1"/>
  <c r="G327" i="1"/>
  <c r="G328" i="1"/>
  <c r="G331" i="1"/>
  <c r="G335" i="1"/>
  <c r="G336" i="1"/>
  <c r="G338" i="1"/>
  <c r="G339" i="1"/>
  <c r="G340" i="1"/>
  <c r="G343" i="1"/>
  <c r="G344" i="1"/>
  <c r="G347" i="1"/>
  <c r="G348" i="1"/>
  <c r="G350" i="1"/>
  <c r="G351" i="1"/>
  <c r="G352" i="1"/>
  <c r="G355" i="1"/>
  <c r="G358" i="1"/>
  <c r="G359" i="1"/>
  <c r="G360" i="1"/>
  <c r="G365" i="1"/>
  <c r="G366" i="1"/>
  <c r="G367" i="1"/>
  <c r="G370" i="1"/>
  <c r="G371" i="1"/>
  <c r="G372" i="1"/>
  <c r="G374" i="1"/>
  <c r="G375" i="1"/>
  <c r="G378" i="1"/>
  <c r="G381" i="1"/>
  <c r="G382" i="1"/>
  <c r="G383" i="1"/>
  <c r="G384" i="1"/>
  <c r="G386" i="1"/>
  <c r="G387" i="1"/>
  <c r="G388" i="1"/>
  <c r="G390" i="1"/>
  <c r="G391" i="1"/>
  <c r="G393" i="1"/>
  <c r="G394" i="1"/>
  <c r="G395" i="1"/>
  <c r="G397" i="1"/>
  <c r="G398" i="1"/>
  <c r="G400" i="1"/>
  <c r="G402" i="1"/>
  <c r="G404" i="1"/>
  <c r="G406" i="1"/>
  <c r="G409" i="1"/>
  <c r="G410" i="1"/>
  <c r="G411" i="1"/>
  <c r="G413" i="1"/>
  <c r="G414" i="1"/>
  <c r="G416" i="1"/>
  <c r="G418" i="1"/>
  <c r="G420" i="1"/>
  <c r="G422" i="1"/>
  <c r="G423" i="1"/>
  <c r="G425" i="1"/>
  <c r="G426" i="1"/>
  <c r="G427" i="1"/>
  <c r="G428" i="1"/>
  <c r="G429" i="1"/>
  <c r="G430" i="1"/>
  <c r="G434" i="1"/>
  <c r="G435" i="1"/>
  <c r="G437" i="1"/>
  <c r="G441" i="1"/>
  <c r="G442" i="1"/>
  <c r="G443" i="1"/>
  <c r="G444" i="1"/>
  <c r="G445" i="1"/>
  <c r="G446" i="1"/>
  <c r="G447" i="1"/>
  <c r="G449" i="1"/>
  <c r="G450" i="1"/>
  <c r="G453" i="1"/>
  <c r="G454" i="1"/>
  <c r="G455" i="1"/>
  <c r="G457" i="1"/>
  <c r="G458" i="1"/>
  <c r="G460" i="1"/>
  <c r="G461" i="1"/>
  <c r="G462" i="1"/>
  <c r="G464" i="1"/>
  <c r="G467" i="1"/>
  <c r="G469" i="1"/>
  <c r="G473" i="1"/>
  <c r="G477" i="1"/>
  <c r="G478" i="1"/>
  <c r="G479" i="1"/>
  <c r="G480" i="1"/>
  <c r="G481" i="1"/>
  <c r="G482" i="1"/>
  <c r="G483" i="1"/>
  <c r="G485" i="1"/>
  <c r="G486" i="1"/>
  <c r="G488" i="1"/>
  <c r="G489" i="1"/>
  <c r="G490" i="1"/>
  <c r="G491" i="1"/>
  <c r="G493" i="1"/>
  <c r="G494" i="1"/>
  <c r="G496" i="1"/>
  <c r="G497" i="1"/>
  <c r="G498" i="1"/>
  <c r="G500" i="1"/>
  <c r="G501" i="1"/>
  <c r="G503" i="1"/>
  <c r="G505" i="1"/>
  <c r="G506" i="1"/>
  <c r="G508" i="1"/>
  <c r="G509" i="1"/>
  <c r="G510" i="1"/>
  <c r="G511" i="1"/>
  <c r="G513" i="1"/>
  <c r="G514" i="1"/>
  <c r="G516" i="1"/>
  <c r="G517" i="1"/>
  <c r="G518" i="1"/>
  <c r="G519" i="1"/>
  <c r="G521" i="1"/>
  <c r="G522" i="1"/>
  <c r="G524" i="1"/>
  <c r="G525" i="1"/>
  <c r="G526" i="1"/>
  <c r="G528" i="1"/>
  <c r="G529" i="1"/>
  <c r="G531" i="1"/>
  <c r="G533" i="1"/>
  <c r="G535" i="1"/>
  <c r="G537" i="1"/>
  <c r="G541" i="1"/>
  <c r="G542" i="1"/>
  <c r="G544" i="1"/>
  <c r="G545" i="1"/>
  <c r="G547" i="1"/>
  <c r="G549" i="1"/>
  <c r="G551" i="1"/>
  <c r="G553" i="1"/>
  <c r="G556" i="1"/>
  <c r="G557" i="1"/>
  <c r="G558" i="1"/>
  <c r="G559" i="1"/>
  <c r="G560" i="1"/>
  <c r="G561" i="1"/>
  <c r="G563" i="1"/>
  <c r="G565" i="1"/>
  <c r="G567" i="1"/>
  <c r="G569" i="1"/>
  <c r="G570" i="1"/>
  <c r="G571" i="1"/>
  <c r="G572" i="1"/>
  <c r="G573" i="1"/>
  <c r="G574" i="1"/>
  <c r="G576" i="1"/>
  <c r="G577" i="1"/>
  <c r="G579" i="1"/>
  <c r="G581" i="1"/>
  <c r="G583" i="1"/>
  <c r="G585" i="1"/>
  <c r="G586" i="1"/>
  <c r="G589" i="1"/>
  <c r="G590" i="1"/>
  <c r="G592" i="1"/>
  <c r="G593" i="1"/>
  <c r="G595" i="1"/>
  <c r="G597" i="1"/>
  <c r="G601" i="1"/>
  <c r="G602" i="1"/>
  <c r="G604" i="1"/>
  <c r="G605" i="1"/>
  <c r="G5" i="1"/>
  <c r="G7" i="1"/>
  <c r="G9" i="1"/>
  <c r="G10" i="1"/>
  <c r="G14" i="1"/>
  <c r="G16" i="1"/>
  <c r="G17" i="1"/>
  <c r="G18" i="1"/>
  <c r="G19" i="1"/>
  <c r="G20" i="1"/>
  <c r="G22" i="1"/>
  <c r="G24" i="1"/>
  <c r="G27" i="1"/>
  <c r="G28" i="1"/>
  <c r="G4" i="1"/>
  <c r="G23" i="1" l="1"/>
  <c r="G21" i="1"/>
  <c r="G11" i="1"/>
  <c r="G608" i="1"/>
  <c r="G606" i="1"/>
  <c r="G596" i="1"/>
  <c r="G594" i="1"/>
  <c r="G587" i="1"/>
  <c r="G580" i="1"/>
  <c r="G578" i="1"/>
  <c r="G564" i="1"/>
  <c r="G562" i="1"/>
  <c r="G555" i="1"/>
  <c r="G548" i="1"/>
  <c r="G546" i="1"/>
  <c r="G539" i="1"/>
  <c r="G532" i="1"/>
  <c r="G530" i="1"/>
  <c r="G523" i="1"/>
  <c r="G520" i="1"/>
  <c r="G515" i="1"/>
  <c r="G512" i="1"/>
  <c r="G507" i="1"/>
  <c r="G504" i="1"/>
  <c r="G502" i="1"/>
  <c r="G495" i="1"/>
  <c r="G475" i="1"/>
  <c r="G468" i="1"/>
  <c r="G466" i="1"/>
  <c r="G459" i="1"/>
  <c r="G456" i="1"/>
  <c r="G451" i="1"/>
  <c r="G439" i="1"/>
  <c r="G433" i="1"/>
  <c r="G431" i="1"/>
  <c r="G424" i="1"/>
  <c r="G417" i="1"/>
  <c r="G415" i="1"/>
  <c r="G408" i="1"/>
  <c r="G401" i="1"/>
  <c r="G399" i="1"/>
  <c r="G392" i="1"/>
  <c r="G385" i="1"/>
  <c r="G376" i="1"/>
  <c r="G369" i="1"/>
  <c r="G342" i="1"/>
  <c r="G337" i="1"/>
  <c r="G330" i="1"/>
  <c r="G325" i="1"/>
  <c r="G322" i="1"/>
  <c r="G320" i="1"/>
  <c r="G278" i="1"/>
  <c r="G273" i="1"/>
  <c r="G270" i="1"/>
  <c r="G268" i="1"/>
  <c r="G261" i="1"/>
  <c r="G254" i="1"/>
  <c r="G249" i="1"/>
  <c r="G246" i="1"/>
  <c r="G244" i="1"/>
  <c r="G237" i="1"/>
  <c r="G214" i="1"/>
  <c r="G202" i="1"/>
  <c r="G200" i="1"/>
  <c r="G134" i="1"/>
  <c r="G132" i="1"/>
  <c r="G122" i="1"/>
  <c r="G114" i="1"/>
  <c r="G106" i="1"/>
  <c r="G98" i="1"/>
  <c r="G90" i="1"/>
  <c r="G67" i="1"/>
  <c r="G65" i="1"/>
  <c r="G51" i="1"/>
  <c r="G49" i="1"/>
  <c r="G35" i="1"/>
  <c r="G33" i="1"/>
  <c r="G16656" i="1"/>
  <c r="G16651" i="1"/>
  <c r="G16648" i="1"/>
  <c r="G16643" i="1"/>
  <c r="G16640" i="1"/>
  <c r="G16632" i="1"/>
  <c r="G16624" i="1"/>
  <c r="G16619" i="1"/>
  <c r="G16616" i="1"/>
  <c r="G16608" i="1"/>
  <c r="G16603" i="1"/>
  <c r="G16600" i="1"/>
  <c r="G16595" i="1"/>
  <c r="G16592" i="1"/>
  <c r="G16587" i="1"/>
  <c r="G16584" i="1"/>
  <c r="G16580" i="1"/>
  <c r="G16577" i="1"/>
  <c r="G16569" i="1"/>
  <c r="G16561" i="1"/>
  <c r="G16556" i="1"/>
  <c r="G16553" i="1"/>
  <c r="G16545" i="1"/>
  <c r="G16540" i="1"/>
  <c r="G16537" i="1"/>
  <c r="G16532" i="1"/>
  <c r="G16529" i="1"/>
  <c r="G16524" i="1"/>
  <c r="G16521" i="1"/>
  <c r="G16516" i="1"/>
  <c r="G16513" i="1"/>
  <c r="G16508" i="1"/>
  <c r="G16505" i="1"/>
  <c r="G16500" i="1"/>
  <c r="G16497" i="1"/>
  <c r="G16492" i="1"/>
  <c r="G16489" i="1"/>
  <c r="G16356" i="1"/>
  <c r="G16271" i="1"/>
  <c r="G16122" i="1"/>
  <c r="G16058" i="1"/>
  <c r="G16027" i="1"/>
  <c r="G15995" i="1"/>
  <c r="G15963" i="1"/>
  <c r="G15931" i="1"/>
  <c r="G15869" i="1"/>
  <c r="G15856" i="1"/>
  <c r="G15754" i="1"/>
  <c r="G15674" i="1"/>
  <c r="G15626" i="1"/>
  <c r="G15591" i="1"/>
  <c r="G15560" i="1"/>
  <c r="G15531" i="1"/>
  <c r="G15455" i="1"/>
  <c r="G15419" i="1"/>
  <c r="G15330" i="1"/>
  <c r="G15302" i="1"/>
  <c r="G15229" i="1"/>
  <c r="G15174" i="1"/>
  <c r="G15100" i="1"/>
  <c r="G15053" i="1"/>
  <c r="G15036" i="1"/>
  <c r="G14926" i="1"/>
  <c r="G14891" i="1"/>
  <c r="G14815" i="1"/>
  <c r="G14755" i="1"/>
  <c r="G14703" i="1"/>
  <c r="G14620" i="1"/>
  <c r="G14588" i="1"/>
  <c r="G14538" i="1"/>
  <c r="G14421" i="1"/>
  <c r="G14391" i="1"/>
  <c r="G14383" i="1"/>
  <c r="G14320" i="1"/>
  <c r="G14291" i="1"/>
  <c r="G14259" i="1"/>
  <c r="G14205" i="1"/>
  <c r="G14157" i="1"/>
  <c r="G14097" i="1"/>
  <c r="G14021" i="1"/>
  <c r="G13955" i="1"/>
  <c r="G13934" i="1"/>
  <c r="G13882" i="1"/>
  <c r="G13760" i="1"/>
  <c r="G13697" i="1"/>
  <c r="G26" i="1"/>
  <c r="G15" i="1"/>
  <c r="G13" i="1"/>
  <c r="G12" i="1"/>
  <c r="G607" i="1"/>
  <c r="G599" i="1"/>
  <c r="G588" i="1"/>
  <c r="G554" i="1"/>
  <c r="G540" i="1"/>
  <c r="G538" i="1"/>
  <c r="G476" i="1"/>
  <c r="G474" i="1"/>
  <c r="G471" i="1"/>
  <c r="G452" i="1"/>
  <c r="G440" i="1"/>
  <c r="G438" i="1"/>
  <c r="G407" i="1"/>
  <c r="G379" i="1"/>
  <c r="G377" i="1"/>
  <c r="G368" i="1"/>
  <c r="G363" i="1"/>
  <c r="G260" i="1"/>
  <c r="G250" i="1"/>
  <c r="G238" i="1"/>
  <c r="G194" i="1"/>
  <c r="G184" i="1"/>
  <c r="G137" i="1"/>
  <c r="G128" i="1"/>
  <c r="G73" i="1"/>
  <c r="G59" i="1"/>
  <c r="G57" i="1"/>
  <c r="G41" i="1"/>
  <c r="G16647" i="1"/>
  <c r="G16576" i="1"/>
  <c r="G16573" i="1"/>
  <c r="G16565" i="1"/>
  <c r="G15735" i="1"/>
  <c r="G15575" i="1"/>
  <c r="G15515" i="1"/>
  <c r="G15435" i="1"/>
  <c r="G15288" i="1"/>
  <c r="G15069" i="1"/>
  <c r="G15020" i="1"/>
  <c r="G14941" i="1"/>
  <c r="G14783" i="1"/>
  <c r="G14636" i="1"/>
  <c r="G14476" i="1"/>
  <c r="G14437" i="1"/>
  <c r="G14405" i="1"/>
  <c r="G14344" i="1"/>
  <c r="G14283" i="1"/>
  <c r="G14251" i="1"/>
  <c r="G25" i="1"/>
  <c r="G8" i="1"/>
  <c r="G6" i="1"/>
  <c r="G603" i="1"/>
  <c r="G600" i="1"/>
  <c r="G598" i="1"/>
  <c r="G591" i="1"/>
  <c r="G584" i="1"/>
  <c r="G582" i="1"/>
  <c r="G575" i="1"/>
  <c r="G568" i="1"/>
  <c r="G566" i="1"/>
  <c r="G552" i="1"/>
  <c r="G550" i="1"/>
  <c r="G543" i="1"/>
  <c r="G536" i="1"/>
  <c r="G534" i="1"/>
  <c r="G527" i="1"/>
  <c r="G499" i="1"/>
  <c r="G492" i="1"/>
  <c r="G487" i="1"/>
  <c r="G484" i="1"/>
  <c r="G472" i="1"/>
  <c r="G470" i="1"/>
  <c r="G463" i="1"/>
  <c r="G448" i="1"/>
  <c r="G436" i="1"/>
  <c r="G432" i="1"/>
  <c r="G421" i="1"/>
  <c r="G419" i="1"/>
  <c r="G412" i="1"/>
  <c r="G405" i="1"/>
  <c r="G403" i="1"/>
  <c r="G396" i="1"/>
  <c r="G389" i="1"/>
  <c r="G380" i="1"/>
  <c r="G373" i="1"/>
  <c r="G364" i="1"/>
  <c r="G362" i="1"/>
  <c r="G357" i="1"/>
  <c r="G354" i="1"/>
  <c r="G349" i="1"/>
  <c r="G346" i="1"/>
  <c r="G334" i="1"/>
  <c r="G332" i="1"/>
  <c r="G317" i="1"/>
  <c r="G314" i="1"/>
  <c r="G309" i="1"/>
  <c r="G306" i="1"/>
  <c r="G301" i="1"/>
  <c r="G298" i="1"/>
  <c r="G293" i="1"/>
  <c r="G290" i="1"/>
  <c r="G285" i="1"/>
  <c r="G282" i="1"/>
  <c r="G265" i="1"/>
  <c r="G258" i="1"/>
  <c r="G256" i="1"/>
  <c r="G241" i="1"/>
  <c r="G234" i="1"/>
  <c r="G229" i="1"/>
  <c r="G226" i="1"/>
  <c r="G221" i="1"/>
  <c r="G218" i="1"/>
  <c r="G209" i="1"/>
  <c r="G206" i="1"/>
  <c r="G204" i="1"/>
  <c r="G192" i="1"/>
  <c r="G180" i="1"/>
  <c r="G177" i="1"/>
  <c r="G169" i="1"/>
  <c r="G164" i="1"/>
  <c r="G161" i="1"/>
  <c r="G156" i="1"/>
  <c r="G153" i="1"/>
  <c r="G148" i="1"/>
  <c r="G145" i="1"/>
  <c r="G140" i="1"/>
  <c r="G136" i="1"/>
  <c r="G129" i="1"/>
  <c r="G85" i="1"/>
  <c r="G82" i="1"/>
  <c r="G78" i="1"/>
  <c r="G71" i="1"/>
  <c r="G69" i="1"/>
  <c r="G62" i="1"/>
  <c r="G55" i="1"/>
  <c r="G53" i="1"/>
  <c r="G46" i="1"/>
  <c r="G39" i="1"/>
  <c r="G37" i="1"/>
  <c r="G30" i="1"/>
  <c r="G16631" i="1"/>
  <c r="G16340" i="1"/>
  <c r="G16247" i="1"/>
  <c r="G16185" i="1"/>
  <c r="G16130" i="1"/>
  <c r="G16066" i="1"/>
  <c r="G16003" i="1"/>
  <c r="G15877" i="1"/>
  <c r="G15690" i="1"/>
  <c r="G15598" i="1"/>
  <c r="G15568" i="1"/>
  <c r="G15539" i="1"/>
  <c r="G15471" i="1"/>
  <c r="G15427" i="1"/>
  <c r="G15338" i="1"/>
  <c r="G15306" i="1"/>
  <c r="G15190" i="1"/>
  <c r="G15126" i="1"/>
  <c r="G15061" i="1"/>
  <c r="G15004" i="1"/>
  <c r="G14933" i="1"/>
  <c r="G14906" i="1"/>
  <c r="G14767" i="1"/>
  <c r="G14711" i="1"/>
  <c r="G14628" i="1"/>
  <c r="G14596" i="1"/>
  <c r="G14559" i="1"/>
  <c r="G14546" i="1"/>
  <c r="G14499" i="1"/>
  <c r="G14464" i="1"/>
  <c r="G14429" i="1"/>
  <c r="G14398" i="1"/>
  <c r="G14367" i="1"/>
  <c r="G14336" i="1"/>
  <c r="G14306" i="1"/>
  <c r="G14275" i="1"/>
  <c r="G14173" i="1"/>
  <c r="G14129" i="1"/>
  <c r="G13950" i="1"/>
  <c r="G13918" i="1"/>
  <c r="G13889" i="1"/>
  <c r="G13866" i="1"/>
  <c r="G16368" i="1"/>
  <c r="G16297" i="1"/>
  <c r="G16268" i="1"/>
  <c r="G16127" i="1"/>
  <c r="G16116" i="1"/>
  <c r="G16053" i="1"/>
  <c r="G15925" i="1"/>
  <c r="G15874" i="1"/>
  <c r="G15863" i="1"/>
  <c r="G15861" i="1"/>
  <c r="G15839" i="1"/>
  <c r="G15832" i="1"/>
  <c r="G15830" i="1"/>
  <c r="G15814" i="1"/>
  <c r="G15799" i="1"/>
  <c r="G15785" i="1"/>
  <c r="G15783" i="1"/>
  <c r="G15776" i="1"/>
  <c r="G15769" i="1"/>
  <c r="G15767" i="1"/>
  <c r="G15731" i="1"/>
  <c r="G15729" i="1"/>
  <c r="G15683" i="1"/>
  <c r="G15667" i="1"/>
  <c r="G15621" i="1"/>
  <c r="G15616" i="1"/>
  <c r="G15613" i="1"/>
  <c r="G15611" i="1"/>
  <c r="G15496" i="1"/>
  <c r="G15489" i="1"/>
  <c r="G15473" i="1"/>
  <c r="G15466" i="1"/>
  <c r="G15464" i="1"/>
  <c r="G15457" i="1"/>
  <c r="G15450" i="1"/>
  <c r="G15363" i="1"/>
  <c r="G15360" i="1"/>
  <c r="G15358" i="1"/>
  <c r="G15225" i="1"/>
  <c r="G15223" i="1"/>
  <c r="G15216" i="1"/>
  <c r="G15209" i="1"/>
  <c r="G15207" i="1"/>
  <c r="G15200" i="1"/>
  <c r="G15185" i="1"/>
  <c r="G15183" i="1"/>
  <c r="G15151" i="1"/>
  <c r="G15144" i="1"/>
  <c r="G15137" i="1"/>
  <c r="G15135" i="1"/>
  <c r="G15128" i="1"/>
  <c r="G15120" i="1"/>
  <c r="G15106" i="1"/>
  <c r="G15102" i="1"/>
  <c r="G15071" i="1"/>
  <c r="G15055" i="1"/>
  <c r="G15047" i="1"/>
  <c r="G15045" i="1"/>
  <c r="G15042" i="1"/>
  <c r="G15015" i="1"/>
  <c r="G15013" i="1"/>
  <c r="G14999" i="1"/>
  <c r="G14997" i="1"/>
  <c r="G14981" i="1"/>
  <c r="G14966" i="1"/>
  <c r="G14959" i="1"/>
  <c r="G14956" i="1"/>
  <c r="G14951" i="1"/>
  <c r="G14948" i="1"/>
  <c r="G14908" i="1"/>
  <c r="G14900" i="1"/>
  <c r="G14886" i="1"/>
  <c r="G14884" i="1"/>
  <c r="G14870" i="1"/>
  <c r="G14868" i="1"/>
  <c r="G14861" i="1"/>
  <c r="G14854" i="1"/>
  <c r="G14852" i="1"/>
  <c r="G14845" i="1"/>
  <c r="G14842" i="1"/>
  <c r="G14817" i="1"/>
  <c r="G14810" i="1"/>
  <c r="G14808" i="1"/>
  <c r="G14792" i="1"/>
  <c r="G14785" i="1"/>
  <c r="G14778" i="1"/>
  <c r="G14776" i="1"/>
  <c r="G14769" i="1"/>
  <c r="G14762" i="1"/>
  <c r="G14760" i="1"/>
  <c r="G14720" i="1"/>
  <c r="G14713" i="1"/>
  <c r="G14638" i="1"/>
  <c r="G14583" i="1"/>
  <c r="G14561" i="1"/>
  <c r="G14556" i="1"/>
  <c r="G14553" i="1"/>
  <c r="G14532" i="1"/>
  <c r="G14521" i="1"/>
  <c r="G14519" i="1"/>
  <c r="G14516" i="1"/>
  <c r="G14505" i="1"/>
  <c r="G14503" i="1"/>
  <c r="G14466" i="1"/>
  <c r="G14459" i="1"/>
  <c r="G14458" i="1"/>
  <c r="G14452" i="1"/>
  <c r="G14450" i="1"/>
  <c r="G14216" i="1"/>
  <c r="G14214" i="1"/>
  <c r="G14207" i="1"/>
  <c r="G14200" i="1"/>
  <c r="G14198" i="1"/>
  <c r="G14184" i="1"/>
  <c r="G14182" i="1"/>
  <c r="G14166" i="1"/>
  <c r="G14154" i="1"/>
  <c r="G14152" i="1"/>
  <c r="G14146" i="1"/>
  <c r="G14140" i="1"/>
  <c r="G14138" i="1"/>
  <c r="G14122" i="1"/>
  <c r="G14106" i="1"/>
  <c r="G14092" i="1"/>
  <c r="G14090" i="1"/>
  <c r="G14074" i="1"/>
  <c r="G13952" i="1"/>
  <c r="G16024" i="1"/>
  <c r="G15859" i="1"/>
  <c r="G15854" i="1"/>
  <c r="G15847" i="1"/>
  <c r="G15844" i="1"/>
  <c r="G15842" i="1"/>
  <c r="G15835" i="1"/>
  <c r="G15828" i="1"/>
  <c r="G15826" i="1"/>
  <c r="G15823" i="1"/>
  <c r="G15819" i="1"/>
  <c r="G15812" i="1"/>
  <c r="G15810" i="1"/>
  <c r="G15803" i="1"/>
  <c r="G15797" i="1"/>
  <c r="G15795" i="1"/>
  <c r="G15788" i="1"/>
  <c r="G15781" i="1"/>
  <c r="G15779" i="1"/>
  <c r="G15772" i="1"/>
  <c r="G15765" i="1"/>
  <c r="G15760" i="1"/>
  <c r="G15757" i="1"/>
  <c r="G15752" i="1"/>
  <c r="G15749" i="1"/>
  <c r="G15741" i="1"/>
  <c r="G15738" i="1"/>
  <c r="G15727" i="1"/>
  <c r="G15725" i="1"/>
  <c r="G15718" i="1"/>
  <c r="G15711" i="1"/>
  <c r="G15709" i="1"/>
  <c r="G15704" i="1"/>
  <c r="G15697" i="1"/>
  <c r="G15695" i="1"/>
  <c r="G15688" i="1"/>
  <c r="G15681" i="1"/>
  <c r="G15679" i="1"/>
  <c r="G15672" i="1"/>
  <c r="G15665" i="1"/>
  <c r="G15663" i="1"/>
  <c r="G15656" i="1"/>
  <c r="G15649" i="1"/>
  <c r="G15647" i="1"/>
  <c r="G15640" i="1"/>
  <c r="G15633" i="1"/>
  <c r="G15631" i="1"/>
  <c r="G15624" i="1"/>
  <c r="G15609" i="1"/>
  <c r="G15604" i="1"/>
  <c r="G15601" i="1"/>
  <c r="G15596" i="1"/>
  <c r="G15589" i="1"/>
  <c r="G15586" i="1"/>
  <c r="G15581" i="1"/>
  <c r="G15578" i="1"/>
  <c r="G15571" i="1"/>
  <c r="G15566" i="1"/>
  <c r="G15563" i="1"/>
  <c r="G15558" i="1"/>
  <c r="G15553" i="1"/>
  <c r="G15550" i="1"/>
  <c r="G15545" i="1"/>
  <c r="G15542" i="1"/>
  <c r="G15537" i="1"/>
  <c r="G15534" i="1"/>
  <c r="G15529" i="1"/>
  <c r="G15526" i="1"/>
  <c r="G15521" i="1"/>
  <c r="G15518" i="1"/>
  <c r="G15513" i="1"/>
  <c r="G15510" i="1"/>
  <c r="G15508" i="1"/>
  <c r="G15494" i="1"/>
  <c r="G15492" i="1"/>
  <c r="G15485" i="1"/>
  <c r="G15478" i="1"/>
  <c r="G15476" i="1"/>
  <c r="G15469" i="1"/>
  <c r="G15462" i="1"/>
  <c r="G15460" i="1"/>
  <c r="G15453" i="1"/>
  <c r="G15446" i="1"/>
  <c r="G15441" i="1"/>
  <c r="G15438" i="1"/>
  <c r="G15433" i="1"/>
  <c r="G15430" i="1"/>
  <c r="G15425" i="1"/>
  <c r="G15422" i="1"/>
  <c r="G15414" i="1"/>
  <c r="G15406" i="1"/>
  <c r="G15401" i="1"/>
  <c r="G15398" i="1"/>
  <c r="G15396" i="1"/>
  <c r="G15356" i="1"/>
  <c r="G15351" i="1"/>
  <c r="G15348" i="1"/>
  <c r="G15344" i="1"/>
  <c r="G15341" i="1"/>
  <c r="G15336" i="1"/>
  <c r="G15333" i="1"/>
  <c r="G15328" i="1"/>
  <c r="G15325" i="1"/>
  <c r="G15320" i="1"/>
  <c r="G15317" i="1"/>
  <c r="G15312" i="1"/>
  <c r="G15309" i="1"/>
  <c r="G15304" i="1"/>
  <c r="G15299" i="1"/>
  <c r="G15294" i="1"/>
  <c r="G15291" i="1"/>
  <c r="G15286" i="1"/>
  <c r="G15283" i="1"/>
  <c r="G15278" i="1"/>
  <c r="G15228" i="1"/>
  <c r="G15221" i="1"/>
  <c r="G15219" i="1"/>
  <c r="G15212" i="1"/>
  <c r="G15205" i="1"/>
  <c r="G15203" i="1"/>
  <c r="G15196" i="1"/>
  <c r="G15188" i="1"/>
  <c r="G15181" i="1"/>
  <c r="G15179" i="1"/>
  <c r="G15172" i="1"/>
  <c r="G15165" i="1"/>
  <c r="G15163" i="1"/>
  <c r="G15156" i="1"/>
  <c r="G15149" i="1"/>
  <c r="G15147" i="1"/>
  <c r="G15140" i="1"/>
  <c r="G15133" i="1"/>
  <c r="G15131" i="1"/>
  <c r="G15124" i="1"/>
  <c r="G15118" i="1"/>
  <c r="G15116" i="1"/>
  <c r="G15109" i="1"/>
  <c r="G15098" i="1"/>
  <c r="G15095" i="1"/>
  <c r="G15090" i="1"/>
  <c r="G15087" i="1"/>
  <c r="G15043" i="1"/>
  <c r="G15041" i="1"/>
  <c r="G15034" i="1"/>
  <c r="G15027" i="1"/>
  <c r="G15025" i="1"/>
  <c r="G15018" i="1"/>
  <c r="G15011" i="1"/>
  <c r="G15009" i="1"/>
  <c r="G15002" i="1"/>
  <c r="G14995" i="1"/>
  <c r="G14993" i="1"/>
  <c r="G14986" i="1"/>
  <c r="G14979" i="1"/>
  <c r="G14977" i="1"/>
  <c r="G14970" i="1"/>
  <c r="G14964" i="1"/>
  <c r="G14962" i="1"/>
  <c r="G14944" i="1"/>
  <c r="G14939" i="1"/>
  <c r="G14936" i="1"/>
  <c r="G14931" i="1"/>
  <c r="G14928" i="1"/>
  <c r="G14924" i="1"/>
  <c r="G14921" i="1"/>
  <c r="G14916" i="1"/>
  <c r="G14913" i="1"/>
  <c r="G14911" i="1"/>
  <c r="G14904" i="1"/>
  <c r="G14898" i="1"/>
  <c r="G14896" i="1"/>
  <c r="G14889" i="1"/>
  <c r="G14882" i="1"/>
  <c r="G14880" i="1"/>
  <c r="G14873" i="1"/>
  <c r="G14866" i="1"/>
  <c r="G14864" i="1"/>
  <c r="G14857" i="1"/>
  <c r="G14850" i="1"/>
  <c r="G14848" i="1"/>
  <c r="G14838" i="1"/>
  <c r="G14833" i="1"/>
  <c r="G14830" i="1"/>
  <c r="G14825" i="1"/>
  <c r="G14822" i="1"/>
  <c r="G14820" i="1"/>
  <c r="G14813" i="1"/>
  <c r="G14806" i="1"/>
  <c r="G14804" i="1"/>
  <c r="G14797" i="1"/>
  <c r="G14790" i="1"/>
  <c r="G14788" i="1"/>
  <c r="G14781" i="1"/>
  <c r="G14774" i="1"/>
  <c r="G14772" i="1"/>
  <c r="G14765" i="1"/>
  <c r="G14758" i="1"/>
  <c r="G14753" i="1"/>
  <c r="G14750" i="1"/>
  <c r="G14745" i="1"/>
  <c r="G14742" i="1"/>
  <c r="G14737" i="1"/>
  <c r="G14725" i="1"/>
  <c r="G14718" i="1"/>
  <c r="G14716" i="1"/>
  <c r="G14709" i="1"/>
  <c r="G14706" i="1"/>
  <c r="G14698" i="1"/>
  <c r="G14696" i="1"/>
  <c r="G14634" i="1"/>
  <c r="G14631" i="1"/>
  <c r="G14626" i="1"/>
  <c r="G14623" i="1"/>
  <c r="G14618" i="1"/>
  <c r="G14615" i="1"/>
  <c r="G14610" i="1"/>
  <c r="G14607" i="1"/>
  <c r="G14602" i="1"/>
  <c r="G14599" i="1"/>
  <c r="G14594" i="1"/>
  <c r="G14591" i="1"/>
  <c r="G14586" i="1"/>
  <c r="G14584" i="1"/>
  <c r="G14582" i="1"/>
  <c r="G14549" i="1"/>
  <c r="G14544" i="1"/>
  <c r="G14541" i="1"/>
  <c r="G14536" i="1"/>
  <c r="G14533" i="1"/>
  <c r="G14531" i="1"/>
  <c r="G14524" i="1"/>
  <c r="G14517" i="1"/>
  <c r="G14515" i="1"/>
  <c r="G14501" i="1"/>
  <c r="G14497" i="1"/>
  <c r="G14494" i="1"/>
  <c r="G14490" i="1"/>
  <c r="G14487" i="1"/>
  <c r="G14482" i="1"/>
  <c r="G14479" i="1"/>
  <c r="G14474" i="1"/>
  <c r="G14471" i="1"/>
  <c r="G14469" i="1"/>
  <c r="G14462" i="1"/>
  <c r="G14457" i="1"/>
  <c r="G14455" i="1"/>
  <c r="G14448" i="1"/>
  <c r="G14443" i="1"/>
  <c r="G14440" i="1"/>
  <c r="G14435" i="1"/>
  <c r="G14432" i="1"/>
  <c r="G14427" i="1"/>
  <c r="G14424" i="1"/>
  <c r="G14419" i="1"/>
  <c r="G14416" i="1"/>
  <c r="G14411" i="1"/>
  <c r="G14408" i="1"/>
  <c r="G14403" i="1"/>
  <c r="G14400" i="1"/>
  <c r="G14396" i="1"/>
  <c r="G14394" i="1"/>
  <c r="G14389" i="1"/>
  <c r="G14386" i="1"/>
  <c r="G14381" i="1"/>
  <c r="G14378" i="1"/>
  <c r="G14373" i="1"/>
  <c r="G14370" i="1"/>
  <c r="G14362" i="1"/>
  <c r="G14357" i="1"/>
  <c r="G14354" i="1"/>
  <c r="G14349" i="1"/>
  <c r="G14346" i="1"/>
  <c r="G14342" i="1"/>
  <c r="G14339" i="1"/>
  <c r="G14334" i="1"/>
  <c r="G14331" i="1"/>
  <c r="G14326" i="1"/>
  <c r="G14323" i="1"/>
  <c r="G14318" i="1"/>
  <c r="G14315" i="1"/>
  <c r="G14312" i="1"/>
  <c r="G14309" i="1"/>
  <c r="G14302" i="1"/>
  <c r="G14297" i="1"/>
  <c r="G14294" i="1"/>
  <c r="G14289" i="1"/>
  <c r="G14286" i="1"/>
  <c r="G14278" i="1"/>
  <c r="G14270" i="1"/>
  <c r="G14262" i="1"/>
  <c r="G14257" i="1"/>
  <c r="G14254" i="1"/>
  <c r="G14249" i="1"/>
  <c r="G14246" i="1"/>
  <c r="G14241" i="1"/>
  <c r="G14240" i="1"/>
  <c r="G14238" i="1"/>
  <c r="G14224" i="1"/>
  <c r="G14219" i="1"/>
  <c r="G14212" i="1"/>
  <c r="G14210" i="1"/>
  <c r="G14203" i="1"/>
  <c r="G14196" i="1"/>
  <c r="G14194" i="1"/>
  <c r="G14187" i="1"/>
  <c r="G14180" i="1"/>
  <c r="G14178" i="1"/>
  <c r="G14171" i="1"/>
  <c r="G14164" i="1"/>
  <c r="G14162" i="1"/>
  <c r="G14150" i="1"/>
  <c r="G14142" i="1"/>
  <c r="G14136" i="1"/>
  <c r="G14134" i="1"/>
  <c r="G14127" i="1"/>
  <c r="G14120" i="1"/>
  <c r="G14118" i="1"/>
  <c r="G14111" i="1"/>
  <c r="G14104" i="1"/>
  <c r="G14102" i="1"/>
  <c r="G14095" i="1"/>
  <c r="G14088" i="1"/>
  <c r="G14086" i="1"/>
  <c r="G14079" i="1"/>
  <c r="G14072" i="1"/>
  <c r="G14033" i="1"/>
  <c r="G13995" i="1"/>
  <c r="G13988" i="1"/>
  <c r="G13986" i="1"/>
  <c r="G13979" i="1"/>
  <c r="G13972" i="1"/>
  <c r="G13967" i="1"/>
  <c r="G13948" i="1"/>
  <c r="G13945" i="1"/>
  <c r="G13937" i="1"/>
  <c r="G13932" i="1"/>
  <c r="G13929" i="1"/>
  <c r="G13924" i="1"/>
  <c r="G13921" i="1"/>
  <c r="G13916" i="1"/>
  <c r="G13913" i="1"/>
  <c r="G13908" i="1"/>
  <c r="G13905" i="1"/>
  <c r="G13899" i="1"/>
  <c r="G13894" i="1"/>
  <c r="G13887" i="1"/>
  <c r="G13855" i="1"/>
  <c r="G13757" i="1"/>
  <c r="G13718" i="1"/>
  <c r="G16364" i="1"/>
  <c r="G16296" i="1"/>
  <c r="G16107" i="1"/>
  <c r="G16044" i="1"/>
  <c r="G15996" i="1"/>
  <c r="G15980" i="1"/>
  <c r="G15932" i="1"/>
  <c r="G15924" i="1"/>
  <c r="G15916" i="1"/>
  <c r="G15851" i="1"/>
  <c r="G15834" i="1"/>
  <c r="G15827" i="1"/>
  <c r="G15820" i="1"/>
  <c r="G15818" i="1"/>
  <c r="G15804" i="1"/>
  <c r="G15802" i="1"/>
  <c r="G15771" i="1"/>
  <c r="G15753" i="1"/>
  <c r="G15734" i="1"/>
  <c r="G15733" i="1"/>
  <c r="G15717" i="1"/>
  <c r="G15703" i="1"/>
  <c r="G15673" i="1"/>
  <c r="G15671" i="1"/>
  <c r="G15664" i="1"/>
  <c r="G15657" i="1"/>
  <c r="G15655" i="1"/>
  <c r="G15620" i="1"/>
  <c r="G15612" i="1"/>
  <c r="G15600" i="1"/>
  <c r="G15541" i="1"/>
  <c r="G15497" i="1"/>
  <c r="G15484" i="1"/>
  <c r="G15468" i="1"/>
  <c r="G15397" i="1"/>
  <c r="G15381" i="1"/>
  <c r="G15359" i="1"/>
  <c r="G15266" i="1"/>
  <c r="G15227" i="1"/>
  <c r="G15211" i="1"/>
  <c r="G15197" i="1"/>
  <c r="G15195" i="1"/>
  <c r="G15189" i="1"/>
  <c r="G15187" i="1"/>
  <c r="G15180" i="1"/>
  <c r="G15171" i="1"/>
  <c r="G15164" i="1"/>
  <c r="G15139" i="1"/>
  <c r="G15125" i="1"/>
  <c r="G15123" i="1"/>
  <c r="G15121" i="1"/>
  <c r="G15062" i="1"/>
  <c r="G15054" i="1"/>
  <c r="G15033" i="1"/>
  <c r="G15017" i="1"/>
  <c r="G14978" i="1"/>
  <c r="G14971" i="1"/>
  <c r="G14969" i="1"/>
  <c r="G14888" i="1"/>
  <c r="G14885" i="1"/>
  <c r="G14874" i="1"/>
  <c r="G14872" i="1"/>
  <c r="G14865" i="1"/>
  <c r="G14856" i="1"/>
  <c r="G14849" i="1"/>
  <c r="G14805" i="1"/>
  <c r="G14798" i="1"/>
  <c r="G14796" i="1"/>
  <c r="G14780" i="1"/>
  <c r="G14764" i="1"/>
  <c r="G14736" i="1"/>
  <c r="G14726" i="1"/>
  <c r="G14724" i="1"/>
  <c r="G14721" i="1"/>
  <c r="G14637" i="1"/>
  <c r="G14630" i="1"/>
  <c r="G14587" i="1"/>
  <c r="G14537" i="1"/>
  <c r="G14520" i="1"/>
  <c r="G14504" i="1"/>
  <c r="G14470" i="1"/>
  <c r="G14461" i="1"/>
  <c r="G14227" i="1"/>
  <c r="G14215" i="1"/>
  <c r="G14188" i="1"/>
  <c r="G14186" i="1"/>
  <c r="G14170" i="1"/>
  <c r="G14128" i="1"/>
  <c r="G14126" i="1"/>
  <c r="G14110" i="1"/>
  <c r="G14103" i="1"/>
  <c r="G14078" i="1"/>
  <c r="G14066" i="1"/>
  <c r="G14030" i="1"/>
  <c r="G14016" i="1"/>
  <c r="G13996" i="1"/>
  <c r="G13994" i="1"/>
  <c r="G13978" i="1"/>
  <c r="G13968" i="1"/>
  <c r="G13951" i="1"/>
  <c r="G13933" i="1"/>
  <c r="G13886" i="1"/>
  <c r="G13683" i="1"/>
  <c r="G13680" i="1"/>
  <c r="G13675" i="1"/>
  <c r="G13672" i="1"/>
  <c r="G13667" i="1"/>
  <c r="G13664" i="1"/>
  <c r="G13659" i="1"/>
  <c r="G13656" i="1"/>
  <c r="G13651" i="1"/>
  <c r="G13648" i="1"/>
  <c r="G13643" i="1"/>
  <c r="G13640" i="1"/>
  <c r="G13632" i="1"/>
  <c r="G13627" i="1"/>
  <c r="G13624" i="1"/>
  <c r="G13616" i="1"/>
  <c r="G13611" i="1"/>
  <c r="G13608" i="1"/>
  <c r="G13603" i="1"/>
  <c r="G13600" i="1"/>
  <c r="G13595" i="1"/>
  <c r="G13592" i="1"/>
  <c r="G13587" i="1"/>
  <c r="G13584" i="1"/>
  <c r="G13579" i="1"/>
  <c r="G13576" i="1"/>
  <c r="G13571" i="1"/>
  <c r="G13568" i="1"/>
  <c r="G13563" i="1"/>
  <c r="G13561" i="1"/>
  <c r="G13556" i="1"/>
  <c r="G13553" i="1"/>
  <c r="G13548" i="1"/>
  <c r="G13545" i="1"/>
  <c r="G13540" i="1"/>
  <c r="G13537" i="1"/>
  <c r="G13532" i="1"/>
  <c r="G13529" i="1"/>
  <c r="G13525" i="1"/>
  <c r="G13522" i="1"/>
  <c r="G13517" i="1"/>
  <c r="G13514" i="1"/>
  <c r="G13509" i="1"/>
  <c r="G13503" i="1"/>
  <c r="G13495" i="1"/>
  <c r="G13490" i="1"/>
  <c r="G13487" i="1"/>
  <c r="G13482" i="1"/>
  <c r="G13479" i="1"/>
  <c r="G13474" i="1"/>
  <c r="G13471" i="1"/>
  <c r="G13466" i="1"/>
  <c r="G13463" i="1"/>
  <c r="G13458" i="1"/>
  <c r="G13455" i="1"/>
  <c r="G13450" i="1"/>
  <c r="G13447" i="1"/>
  <c r="G13442" i="1"/>
  <c r="G13439" i="1"/>
  <c r="G13431" i="1"/>
  <c r="G13426" i="1"/>
  <c r="G13423" i="1"/>
  <c r="G13418" i="1"/>
  <c r="G13415" i="1"/>
  <c r="G13410" i="1"/>
  <c r="G13407" i="1"/>
  <c r="G13402" i="1"/>
  <c r="G13399" i="1"/>
  <c r="G13394" i="1"/>
  <c r="G13391" i="1"/>
  <c r="G13386" i="1"/>
  <c r="G13383" i="1"/>
  <c r="G13378" i="1"/>
  <c r="G13375" i="1"/>
  <c r="G13370" i="1"/>
  <c r="G13367" i="1"/>
  <c r="G13362" i="1"/>
  <c r="G13359" i="1"/>
  <c r="G13354" i="1"/>
  <c r="G13351" i="1"/>
  <c r="G13346" i="1"/>
  <c r="G13343" i="1"/>
  <c r="G13338" i="1"/>
  <c r="G13335" i="1"/>
  <c r="G13330" i="1"/>
  <c r="G13327" i="1"/>
  <c r="G13315" i="1"/>
  <c r="G13313" i="1"/>
  <c r="G13303" i="1"/>
  <c r="G13301" i="1"/>
  <c r="G13294" i="1"/>
  <c r="G13287" i="1"/>
  <c r="G13285" i="1"/>
  <c r="G13278" i="1"/>
  <c r="G13271" i="1"/>
  <c r="G13269" i="1"/>
  <c r="G13262" i="1"/>
  <c r="G13255" i="1"/>
  <c r="G13253" i="1"/>
  <c r="G13246" i="1"/>
  <c r="G13241" i="1"/>
  <c r="G13239" i="1"/>
  <c r="G13233" i="1"/>
  <c r="G13229" i="1"/>
  <c r="G13227" i="1"/>
  <c r="G13221" i="1"/>
  <c r="G13219" i="1"/>
  <c r="G13212" i="1"/>
  <c r="G13204" i="1"/>
  <c r="G13197" i="1"/>
  <c r="G13191" i="1"/>
  <c r="G13189" i="1"/>
  <c r="G13182" i="1"/>
  <c r="G13175" i="1"/>
  <c r="G13173" i="1"/>
  <c r="G13166" i="1"/>
  <c r="G13159" i="1"/>
  <c r="G13157" i="1"/>
  <c r="G13150" i="1"/>
  <c r="G13140" i="1"/>
  <c r="G13137" i="1"/>
  <c r="G13133" i="1"/>
  <c r="G13126" i="1"/>
  <c r="G13121" i="1"/>
  <c r="G13117" i="1"/>
  <c r="G13110" i="1"/>
  <c r="G13108" i="1"/>
  <c r="G13101" i="1"/>
  <c r="G13096" i="1"/>
  <c r="G13094" i="1"/>
  <c r="G13091" i="1"/>
  <c r="G13087" i="1"/>
  <c r="G13080" i="1"/>
  <c r="G13078" i="1"/>
  <c r="G13071" i="1"/>
  <c r="G13063" i="1"/>
  <c r="G13056" i="1"/>
  <c r="G13049" i="1"/>
  <c r="G13047" i="1"/>
  <c r="G12991" i="1"/>
  <c r="G12902" i="1"/>
  <c r="G12894" i="1"/>
  <c r="G12827" i="1"/>
  <c r="G12823" i="1"/>
  <c r="G12820" i="1"/>
  <c r="G12792" i="1"/>
  <c r="G12785" i="1"/>
  <c r="G12778" i="1"/>
  <c r="G12769" i="1"/>
  <c r="G12729" i="1"/>
  <c r="G12713" i="1"/>
  <c r="G12706" i="1"/>
  <c r="G12698" i="1"/>
  <c r="G12691" i="1"/>
  <c r="G12684" i="1"/>
  <c r="G12682" i="1"/>
  <c r="G12668" i="1"/>
  <c r="G12666" i="1"/>
  <c r="G12659" i="1"/>
  <c r="G12652" i="1"/>
  <c r="G12650" i="1"/>
  <c r="G12635" i="1"/>
  <c r="G12619" i="1"/>
  <c r="G12604" i="1"/>
  <c r="G12577" i="1"/>
  <c r="G12549" i="1"/>
  <c r="G12547" i="1"/>
  <c r="G12537" i="1"/>
  <c r="G12534" i="1"/>
  <c r="G12532" i="1"/>
  <c r="G12521" i="1"/>
  <c r="G12518" i="1"/>
  <c r="G12516" i="1"/>
  <c r="G12505" i="1"/>
  <c r="G12486" i="1"/>
  <c r="G12484" i="1"/>
  <c r="G12473" i="1"/>
  <c r="G12470" i="1"/>
  <c r="G12468" i="1"/>
  <c r="G12457" i="1"/>
  <c r="G12454" i="1"/>
  <c r="G12452" i="1"/>
  <c r="G12442" i="1"/>
  <c r="G12439" i="1"/>
  <c r="G12437" i="1"/>
  <c r="G12423" i="1"/>
  <c r="G12421" i="1"/>
  <c r="G12407" i="1"/>
  <c r="G12405" i="1"/>
  <c r="G12394" i="1"/>
  <c r="G12391" i="1"/>
  <c r="G12381" i="1"/>
  <c r="G12379" i="1"/>
  <c r="G12376" i="1"/>
  <c r="G12360" i="1"/>
  <c r="G12347" i="1"/>
  <c r="G12344" i="1"/>
  <c r="G12331" i="1"/>
  <c r="G12329" i="1"/>
  <c r="G12316" i="1"/>
  <c r="G12313" i="1"/>
  <c r="G12297" i="1"/>
  <c r="G12281" i="1"/>
  <c r="G12268" i="1"/>
  <c r="G12265" i="1"/>
  <c r="G12254" i="1"/>
  <c r="G12252" i="1"/>
  <c r="G12249" i="1"/>
  <c r="G12233" i="1"/>
  <c r="G12217" i="1"/>
  <c r="G12207" i="1"/>
  <c r="G12205" i="1"/>
  <c r="G12202" i="1"/>
  <c r="G13027" i="1"/>
  <c r="G12803" i="1"/>
  <c r="G12790" i="1"/>
  <c r="G12788" i="1"/>
  <c r="G12740" i="1"/>
  <c r="G12727" i="1"/>
  <c r="G12725" i="1"/>
  <c r="G12709" i="1"/>
  <c r="G12694" i="1"/>
  <c r="G12600" i="1"/>
  <c r="G12593" i="1"/>
  <c r="G12581" i="1"/>
  <c r="G12575" i="1"/>
  <c r="G12558" i="1"/>
  <c r="G12546" i="1"/>
  <c r="G12533" i="1"/>
  <c r="G12531" i="1"/>
  <c r="G12517" i="1"/>
  <c r="G12515" i="1"/>
  <c r="G12503" i="1"/>
  <c r="G12483" i="1"/>
  <c r="G12467" i="1"/>
  <c r="G12451" i="1"/>
  <c r="G12438" i="1"/>
  <c r="G12436" i="1"/>
  <c r="G12420" i="1"/>
  <c r="G12404" i="1"/>
  <c r="G12390" i="1"/>
  <c r="G12372" i="1"/>
  <c r="G12356" i="1"/>
  <c r="G12345" i="1"/>
  <c r="G12343" i="1"/>
  <c r="G12340" i="1"/>
  <c r="G12328" i="1"/>
  <c r="G12325" i="1"/>
  <c r="G12309" i="1"/>
  <c r="G12293" i="1"/>
  <c r="G12245" i="1"/>
  <c r="G12229" i="1"/>
  <c r="G13684" i="1"/>
  <c r="G13676" i="1"/>
  <c r="G13671" i="1"/>
  <c r="G13668" i="1"/>
  <c r="G13663" i="1"/>
  <c r="G13660" i="1"/>
  <c r="G13652" i="1"/>
  <c r="G13647" i="1"/>
  <c r="G13644" i="1"/>
  <c r="G13639" i="1"/>
  <c r="G13636" i="1"/>
  <c r="G13628" i="1"/>
  <c r="G13620" i="1"/>
  <c r="G13615" i="1"/>
  <c r="G13612" i="1"/>
  <c r="G13607" i="1"/>
  <c r="G13604" i="1"/>
  <c r="G13599" i="1"/>
  <c r="G13596" i="1"/>
  <c r="G13591" i="1"/>
  <c r="G13588" i="1"/>
  <c r="G13583" i="1"/>
  <c r="G13580" i="1"/>
  <c r="G13575" i="1"/>
  <c r="G13572" i="1"/>
  <c r="G13564" i="1"/>
  <c r="G13560" i="1"/>
  <c r="G13557" i="1"/>
  <c r="G13552" i="1"/>
  <c r="G13549" i="1"/>
  <c r="G13544" i="1"/>
  <c r="G13541" i="1"/>
  <c r="G13536" i="1"/>
  <c r="G13528" i="1"/>
  <c r="G13526" i="1"/>
  <c r="G13521" i="1"/>
  <c r="G13518" i="1"/>
  <c r="G13513" i="1"/>
  <c r="G13510" i="1"/>
  <c r="G13504" i="1"/>
  <c r="G13494" i="1"/>
  <c r="G13491" i="1"/>
  <c r="G13486" i="1"/>
  <c r="G13483" i="1"/>
  <c r="G13478" i="1"/>
  <c r="G13475" i="1"/>
  <c r="G13470" i="1"/>
  <c r="G13467" i="1"/>
  <c r="G13462" i="1"/>
  <c r="G13459" i="1"/>
  <c r="G13454" i="1"/>
  <c r="G13451" i="1"/>
  <c r="G13446" i="1"/>
  <c r="G13443" i="1"/>
  <c r="G13438" i="1"/>
  <c r="G13435" i="1"/>
  <c r="G13430" i="1"/>
  <c r="G13427" i="1"/>
  <c r="G13422" i="1"/>
  <c r="G13419" i="1"/>
  <c r="G13414" i="1"/>
  <c r="G13411" i="1"/>
  <c r="G13406" i="1"/>
  <c r="G13403" i="1"/>
  <c r="G13398" i="1"/>
  <c r="G13395" i="1"/>
  <c r="G13390" i="1"/>
  <c r="G13387" i="1"/>
  <c r="G13382" i="1"/>
  <c r="G13379" i="1"/>
  <c r="G13374" i="1"/>
  <c r="G13371" i="1"/>
  <c r="G13366" i="1"/>
  <c r="G13363" i="1"/>
  <c r="G13358" i="1"/>
  <c r="G13355" i="1"/>
  <c r="G13350" i="1"/>
  <c r="G13347" i="1"/>
  <c r="G13342" i="1"/>
  <c r="G13339" i="1"/>
  <c r="G13334" i="1"/>
  <c r="G13331" i="1"/>
  <c r="G13326" i="1"/>
  <c r="G13314" i="1"/>
  <c r="G13302" i="1"/>
  <c r="G13295" i="1"/>
  <c r="G13293" i="1"/>
  <c r="G13286" i="1"/>
  <c r="G13279" i="1"/>
  <c r="G13277" i="1"/>
  <c r="G13270" i="1"/>
  <c r="G13263" i="1"/>
  <c r="G13261" i="1"/>
  <c r="G13254" i="1"/>
  <c r="G13247" i="1"/>
  <c r="G13245" i="1"/>
  <c r="G13240" i="1"/>
  <c r="G13234" i="1"/>
  <c r="G13226" i="1"/>
  <c r="G13224" i="1"/>
  <c r="G13220" i="1"/>
  <c r="G13213" i="1"/>
  <c r="G13211" i="1"/>
  <c r="G13205" i="1"/>
  <c r="G13198" i="1"/>
  <c r="G13196" i="1"/>
  <c r="G13190" i="1"/>
  <c r="G13183" i="1"/>
  <c r="G13181" i="1"/>
  <c r="G13167" i="1"/>
  <c r="G13165" i="1"/>
  <c r="G13158" i="1"/>
  <c r="G13151" i="1"/>
  <c r="G13149" i="1"/>
  <c r="G13143" i="1"/>
  <c r="G13134" i="1"/>
  <c r="G13130" i="1"/>
  <c r="G13127" i="1"/>
  <c r="G13123" i="1"/>
  <c r="G13118" i="1"/>
  <c r="G13116" i="1"/>
  <c r="G13109" i="1"/>
  <c r="G13102" i="1"/>
  <c r="G13100" i="1"/>
  <c r="G13088" i="1"/>
  <c r="G13086" i="1"/>
  <c r="G13083" i="1"/>
  <c r="G13072" i="1"/>
  <c r="G13070" i="1"/>
  <c r="G13064" i="1"/>
  <c r="G13057" i="1"/>
  <c r="G13055" i="1"/>
  <c r="G13048" i="1"/>
  <c r="G13041" i="1"/>
  <c r="G13039" i="1"/>
  <c r="G13032" i="1"/>
  <c r="G13025" i="1"/>
  <c r="G13020" i="1"/>
  <c r="G13017" i="1"/>
  <c r="G13012" i="1"/>
  <c r="G13009" i="1"/>
  <c r="G13004" i="1"/>
  <c r="G13001" i="1"/>
  <c r="G12999" i="1"/>
  <c r="G12992" i="1"/>
  <c r="G12945" i="1"/>
  <c r="G12938" i="1"/>
  <c r="G12930" i="1"/>
  <c r="G12925" i="1"/>
  <c r="G12922" i="1"/>
  <c r="G12915" i="1"/>
  <c r="G12913" i="1"/>
  <c r="G12898" i="1"/>
  <c r="G12891" i="1"/>
  <c r="G12890" i="1"/>
  <c r="G12844" i="1"/>
  <c r="G12817" i="1"/>
  <c r="G12815" i="1"/>
  <c r="G12808" i="1"/>
  <c r="G12802" i="1"/>
  <c r="G12800" i="1"/>
  <c r="G12793" i="1"/>
  <c r="G12786" i="1"/>
  <c r="G12784" i="1"/>
  <c r="G12770" i="1"/>
  <c r="G12768" i="1"/>
  <c r="G12761" i="1"/>
  <c r="G12754" i="1"/>
  <c r="G12752" i="1"/>
  <c r="G12745" i="1"/>
  <c r="G12738" i="1"/>
  <c r="G12736" i="1"/>
  <c r="G12730" i="1"/>
  <c r="G12723" i="1"/>
  <c r="G12721" i="1"/>
  <c r="G12714" i="1"/>
  <c r="G12707" i="1"/>
  <c r="G12705" i="1"/>
  <c r="G12699" i="1"/>
  <c r="G12692" i="1"/>
  <c r="G12690" i="1"/>
  <c r="G12683" i="1"/>
  <c r="G12676" i="1"/>
  <c r="G12674" i="1"/>
  <c r="G12667" i="1"/>
  <c r="G12660" i="1"/>
  <c r="G12658" i="1"/>
  <c r="G12651" i="1"/>
  <c r="G12645" i="1"/>
  <c r="G12643" i="1"/>
  <c r="G12636" i="1"/>
  <c r="G12629" i="1"/>
  <c r="G12627" i="1"/>
  <c r="G12620" i="1"/>
  <c r="G12613" i="1"/>
  <c r="G12611" i="1"/>
  <c r="G12605" i="1"/>
  <c r="G12598" i="1"/>
  <c r="G12596" i="1"/>
  <c r="G12589" i="1"/>
  <c r="G12571" i="1"/>
  <c r="G12569" i="1"/>
  <c r="G12566" i="1"/>
  <c r="G12554" i="1"/>
  <c r="G12544" i="1"/>
  <c r="G12540" i="1"/>
  <c r="G12529" i="1"/>
  <c r="G12524" i="1"/>
  <c r="G12513" i="1"/>
  <c r="G12501" i="1"/>
  <c r="G12499" i="1"/>
  <c r="G12497" i="1"/>
  <c r="G12481" i="1"/>
  <c r="G12478" i="1"/>
  <c r="G12476" i="1"/>
  <c r="G12465" i="1"/>
  <c r="G12460" i="1"/>
  <c r="G12449" i="1"/>
  <c r="G12445" i="1"/>
  <c r="G12434" i="1"/>
  <c r="G12429" i="1"/>
  <c r="G12418" i="1"/>
  <c r="G12415" i="1"/>
  <c r="G12413" i="1"/>
  <c r="G12402" i="1"/>
  <c r="G12397" i="1"/>
  <c r="G12388" i="1"/>
  <c r="G12386" i="1"/>
  <c r="G12384" i="1"/>
  <c r="G12373" i="1"/>
  <c r="G12371" i="1"/>
  <c r="G12368" i="1"/>
  <c r="G12357" i="1"/>
  <c r="G12355" i="1"/>
  <c r="G12352" i="1"/>
  <c r="G12341" i="1"/>
  <c r="G12339" i="1"/>
  <c r="G12324" i="1"/>
  <c r="G12310" i="1"/>
  <c r="G12308" i="1"/>
  <c r="G12305" i="1"/>
  <c r="G12294" i="1"/>
  <c r="G12292" i="1"/>
  <c r="G12289" i="1"/>
  <c r="G12278" i="1"/>
  <c r="G12276" i="1"/>
  <c r="G12273" i="1"/>
  <c r="G12262" i="1"/>
  <c r="G12260" i="1"/>
  <c r="G12257" i="1"/>
  <c r="G12246" i="1"/>
  <c r="G12244" i="1"/>
  <c r="G12241" i="1"/>
  <c r="G12230" i="1"/>
  <c r="G12228" i="1"/>
  <c r="G12225" i="1"/>
  <c r="G12215" i="1"/>
  <c r="G12213" i="1"/>
  <c r="G12210" i="1"/>
  <c r="G12199" i="1"/>
  <c r="G12191" i="1"/>
  <c r="G12189" i="1"/>
  <c r="G12186" i="1"/>
  <c r="G12175" i="1"/>
  <c r="G12173" i="1"/>
  <c r="G12170" i="1"/>
  <c r="G12159" i="1"/>
  <c r="G12157" i="1"/>
  <c r="G12154" i="1"/>
  <c r="G12143" i="1"/>
  <c r="G12141" i="1"/>
  <c r="G12138" i="1"/>
  <c r="G12127" i="1"/>
  <c r="G12125" i="1"/>
  <c r="G12122" i="1"/>
  <c r="G12111" i="1"/>
  <c r="G12109" i="1"/>
  <c r="G12106" i="1"/>
  <c r="G12095" i="1"/>
  <c r="G12094" i="1"/>
  <c r="G12091" i="1"/>
  <c r="G12081" i="1"/>
  <c r="G12077" i="1"/>
  <c r="G12067" i="1"/>
  <c r="G12065" i="1"/>
  <c r="G12062" i="1"/>
  <c r="G12051" i="1"/>
  <c r="G12037" i="1"/>
  <c r="G12035" i="1"/>
  <c r="G12032" i="1"/>
  <c r="G12023" i="1"/>
  <c r="G12021" i="1"/>
  <c r="G12018" i="1"/>
  <c r="G12007" i="1"/>
  <c r="G12005" i="1"/>
  <c r="G12002" i="1"/>
  <c r="G11991" i="1"/>
  <c r="G11989" i="1"/>
  <c r="G11987" i="1"/>
  <c r="G11978" i="1"/>
  <c r="G11975" i="1"/>
  <c r="G11964" i="1"/>
  <c r="G11962" i="1"/>
  <c r="G11959" i="1"/>
  <c r="G11948" i="1"/>
  <c r="G11946" i="1"/>
  <c r="G11944" i="1"/>
  <c r="G11934" i="1"/>
  <c r="G11932" i="1"/>
  <c r="G11929" i="1"/>
  <c r="G11919" i="1"/>
  <c r="G11917" i="1"/>
  <c r="G11915" i="1"/>
  <c r="G11906" i="1"/>
  <c r="G11904" i="1"/>
  <c r="G11902" i="1"/>
  <c r="G11891" i="1"/>
  <c r="G11889" i="1"/>
  <c r="G11886" i="1"/>
  <c r="G11876" i="1"/>
  <c r="G11873" i="1"/>
  <c r="G11863" i="1"/>
  <c r="G11861" i="1"/>
  <c r="G11858" i="1"/>
  <c r="G11849" i="1"/>
  <c r="G11845" i="1"/>
  <c r="G11835" i="1"/>
  <c r="G11833" i="1"/>
  <c r="G11830" i="1"/>
  <c r="G11819" i="1"/>
  <c r="G11817" i="1"/>
  <c r="G11814" i="1"/>
  <c r="G11803" i="1"/>
  <c r="G11801" i="1"/>
  <c r="G11798" i="1"/>
  <c r="G11789" i="1"/>
  <c r="G11787" i="1"/>
  <c r="G11784" i="1"/>
  <c r="G11774" i="1"/>
  <c r="G11772" i="1"/>
  <c r="G11769" i="1"/>
  <c r="G11758" i="1"/>
  <c r="G11756" i="1"/>
  <c r="G11753" i="1"/>
  <c r="G11743" i="1"/>
  <c r="G11741" i="1"/>
  <c r="G11738" i="1"/>
  <c r="G11728" i="1"/>
  <c r="G11726" i="1"/>
  <c r="G11723" i="1"/>
  <c r="G11712" i="1"/>
  <c r="G11710" i="1"/>
  <c r="G11707" i="1"/>
  <c r="G11696" i="1"/>
  <c r="G11694" i="1"/>
  <c r="G11691" i="1"/>
  <c r="G11680" i="1"/>
  <c r="G11678" i="1"/>
  <c r="G11675" i="1"/>
  <c r="G11664" i="1"/>
  <c r="G11662" i="1"/>
  <c r="G11659" i="1"/>
  <c r="G11648" i="1"/>
  <c r="G11646" i="1"/>
  <c r="G11643" i="1"/>
  <c r="G11632" i="1"/>
  <c r="G11631" i="1"/>
  <c r="G11617" i="1"/>
  <c r="G11615" i="1"/>
  <c r="G11612" i="1"/>
  <c r="G11601" i="1"/>
  <c r="G11599" i="1"/>
  <c r="G11596" i="1"/>
  <c r="G11585" i="1"/>
  <c r="G11583" i="1"/>
  <c r="G11571" i="1"/>
  <c r="G11570" i="1"/>
  <c r="G11568" i="1"/>
  <c r="G11557" i="1"/>
  <c r="G11555" i="1"/>
  <c r="G11552" i="1"/>
  <c r="G11541" i="1"/>
  <c r="G11539" i="1"/>
  <c r="G11536" i="1"/>
  <c r="G11525" i="1"/>
  <c r="G11523" i="1"/>
  <c r="G11520" i="1"/>
  <c r="G11509" i="1"/>
  <c r="G11507" i="1"/>
  <c r="G11504" i="1"/>
  <c r="G11493" i="1"/>
  <c r="G11491" i="1"/>
  <c r="G11488" i="1"/>
  <c r="G11477" i="1"/>
  <c r="G11473" i="1"/>
  <c r="G11462" i="1"/>
  <c r="G11459" i="1"/>
  <c r="G11448" i="1"/>
  <c r="G11447" i="1"/>
  <c r="G11444" i="1"/>
  <c r="G11433" i="1"/>
  <c r="G11431" i="1"/>
  <c r="G11428" i="1"/>
  <c r="G11417" i="1"/>
  <c r="G11415" i="1"/>
  <c r="G11412" i="1"/>
  <c r="G11401" i="1"/>
  <c r="G11399" i="1"/>
  <c r="G11396" i="1"/>
  <c r="G11386" i="1"/>
  <c r="G11384" i="1"/>
  <c r="G11381" i="1"/>
  <c r="G11373" i="1"/>
  <c r="G11369" i="1"/>
  <c r="G11358" i="1"/>
  <c r="G11356" i="1"/>
  <c r="G11353" i="1"/>
  <c r="G11342" i="1"/>
  <c r="G11340" i="1"/>
  <c r="G11337" i="1"/>
  <c r="G11326" i="1"/>
  <c r="G11324" i="1"/>
  <c r="G11321" i="1"/>
  <c r="G11310" i="1"/>
  <c r="G11308" i="1"/>
  <c r="G11305" i="1"/>
  <c r="G11294" i="1"/>
  <c r="G11291" i="1"/>
  <c r="G11280" i="1"/>
  <c r="G11278" i="1"/>
  <c r="G11275" i="1"/>
  <c r="G11264" i="1"/>
  <c r="G11262" i="1"/>
  <c r="G11259" i="1"/>
  <c r="G11249" i="1"/>
  <c r="G11236" i="1"/>
  <c r="G11234" i="1"/>
  <c r="G11231" i="1"/>
  <c r="G11220" i="1"/>
  <c r="G11218" i="1"/>
  <c r="G11215" i="1"/>
  <c r="G11204" i="1"/>
  <c r="G11202" i="1"/>
  <c r="G11199" i="1"/>
  <c r="G11188" i="1"/>
  <c r="G11186" i="1"/>
  <c r="G11183" i="1"/>
  <c r="G11172" i="1"/>
  <c r="G11170" i="1"/>
  <c r="G11167" i="1"/>
  <c r="G11156" i="1"/>
  <c r="G11154" i="1"/>
  <c r="G11151" i="1"/>
  <c r="G11140" i="1"/>
  <c r="G11138" i="1"/>
  <c r="G11135" i="1"/>
  <c r="G11124" i="1"/>
  <c r="G11122" i="1"/>
  <c r="G11119" i="1"/>
  <c r="G11109" i="1"/>
  <c r="G11107" i="1"/>
  <c r="G11104" i="1"/>
  <c r="G11093" i="1"/>
  <c r="G11091" i="1"/>
  <c r="G11088" i="1"/>
  <c r="G11081" i="1"/>
  <c r="G11079" i="1"/>
  <c r="G11076" i="1"/>
  <c r="G11066" i="1"/>
  <c r="G11064" i="1"/>
  <c r="G11061" i="1"/>
  <c r="G11051" i="1"/>
  <c r="G11049" i="1"/>
  <c r="G11046" i="1"/>
  <c r="G11035" i="1"/>
  <c r="G11033" i="1"/>
  <c r="G11030" i="1"/>
  <c r="G11019" i="1"/>
  <c r="G11017" i="1"/>
  <c r="G11014" i="1"/>
  <c r="G11003" i="1"/>
  <c r="G11001" i="1"/>
  <c r="G10998" i="1"/>
  <c r="G10989" i="1"/>
  <c r="G10987" i="1"/>
  <c r="G10984" i="1"/>
  <c r="G10975" i="1"/>
  <c r="G10973" i="1"/>
  <c r="G10962" i="1"/>
  <c r="G10960" i="1"/>
  <c r="G10957" i="1"/>
  <c r="G10948" i="1"/>
  <c r="G10946" i="1"/>
  <c r="G10943" i="1"/>
  <c r="G10933" i="1"/>
  <c r="G10930" i="1"/>
  <c r="G10915" i="1"/>
  <c r="G10904" i="1"/>
  <c r="G10902" i="1"/>
  <c r="G10899" i="1"/>
  <c r="G10883" i="1"/>
  <c r="G10868" i="1"/>
  <c r="G10857" i="1"/>
  <c r="G10855" i="1"/>
  <c r="G10843" i="1"/>
  <c r="G10840" i="1"/>
  <c r="G10830" i="1"/>
  <c r="G10828" i="1"/>
  <c r="G10825" i="1"/>
  <c r="G10810" i="1"/>
  <c r="G10794" i="1"/>
  <c r="G10770" i="1"/>
  <c r="G10768" i="1"/>
  <c r="G10753" i="1"/>
  <c r="G10750" i="1"/>
  <c r="G10736" i="1"/>
  <c r="G10724" i="1"/>
  <c r="G10721" i="1"/>
  <c r="G10711" i="1"/>
  <c r="G10709" i="1"/>
  <c r="G10706" i="1"/>
  <c r="G10690" i="1"/>
  <c r="G10674" i="1"/>
  <c r="G10662" i="1"/>
  <c r="G10659" i="1"/>
  <c r="G10646" i="1"/>
  <c r="G10643" i="1"/>
  <c r="G10627" i="1"/>
  <c r="G10614" i="1"/>
  <c r="G10611" i="1"/>
  <c r="G10596" i="1"/>
  <c r="G10585" i="1"/>
  <c r="G10584" i="1"/>
  <c r="G10581" i="1"/>
  <c r="G10565" i="1"/>
  <c r="G10549" i="1"/>
  <c r="G10536" i="1"/>
  <c r="G10533" i="1"/>
  <c r="G10522" i="1"/>
  <c r="G10520" i="1"/>
  <c r="G10517" i="1"/>
  <c r="G10501" i="1"/>
  <c r="G10488" i="1"/>
  <c r="G10485" i="1"/>
  <c r="G10472" i="1"/>
  <c r="G10469" i="1"/>
  <c r="G10458" i="1"/>
  <c r="G10456" i="1"/>
  <c r="G10453" i="1"/>
  <c r="G10438" i="1"/>
  <c r="G10422" i="1"/>
  <c r="G10411" i="1"/>
  <c r="G10409" i="1"/>
  <c r="G10406" i="1"/>
  <c r="G10395" i="1"/>
  <c r="G10393" i="1"/>
  <c r="G10390" i="1"/>
  <c r="G10374" i="1"/>
  <c r="G10361" i="1"/>
  <c r="G10358" i="1"/>
  <c r="G10347" i="1"/>
  <c r="G10345" i="1"/>
  <c r="G10342" i="1"/>
  <c r="G10331" i="1"/>
  <c r="G10329" i="1"/>
  <c r="G10326" i="1"/>
  <c r="G10315" i="1"/>
  <c r="G10313" i="1"/>
  <c r="G10310" i="1"/>
  <c r="G10297" i="1"/>
  <c r="G10294" i="1"/>
  <c r="G10281" i="1"/>
  <c r="G10278" i="1"/>
  <c r="G10267" i="1"/>
  <c r="G10265" i="1"/>
  <c r="G10262" i="1"/>
  <c r="G10246" i="1"/>
  <c r="G10230" i="1"/>
  <c r="G10217" i="1"/>
  <c r="G10214" i="1"/>
  <c r="G10203" i="1"/>
  <c r="G10201" i="1"/>
  <c r="G10198" i="1"/>
  <c r="G10185" i="1"/>
  <c r="G10182" i="1"/>
  <c r="G10167" i="1"/>
  <c r="G10155" i="1"/>
  <c r="G10142" i="1"/>
  <c r="G10140" i="1"/>
  <c r="G10137" i="1"/>
  <c r="G10128" i="1"/>
  <c r="G10125" i="1"/>
  <c r="G10116" i="1"/>
  <c r="G10104" i="1"/>
  <c r="G10090" i="1"/>
  <c r="G10076" i="1"/>
  <c r="G10074" i="1"/>
  <c r="G10062" i="1"/>
  <c r="G10060" i="1"/>
  <c r="G10045" i="1"/>
  <c r="G10043" i="1"/>
  <c r="G10030" i="1"/>
  <c r="G10027" i="1"/>
  <c r="G10016" i="1"/>
  <c r="G10014" i="1"/>
  <c r="G10011" i="1"/>
  <c r="G9972" i="1"/>
  <c r="G9967" i="1"/>
  <c r="G9963" i="1"/>
  <c r="G9957" i="1"/>
  <c r="G9954" i="1"/>
  <c r="G9952" i="1"/>
  <c r="G9933" i="1"/>
  <c r="G9923" i="1"/>
  <c r="G9910" i="1"/>
  <c r="G9903" i="1"/>
  <c r="G9902" i="1"/>
  <c r="G9897" i="1"/>
  <c r="G9892" i="1"/>
  <c r="G9889" i="1"/>
  <c r="G9882" i="1"/>
  <c r="G9876" i="1"/>
  <c r="G9872" i="1"/>
  <c r="G9864" i="1"/>
  <c r="G9859" i="1"/>
  <c r="G9842" i="1"/>
  <c r="G9831" i="1"/>
  <c r="G9829" i="1"/>
  <c r="G9822" i="1"/>
  <c r="G9810" i="1"/>
  <c r="G9806" i="1"/>
  <c r="G9804" i="1"/>
  <c r="G9795" i="1"/>
  <c r="G9792" i="1"/>
  <c r="G9786" i="1"/>
  <c r="G9784" i="1"/>
  <c r="G9775" i="1"/>
  <c r="G9768" i="1"/>
  <c r="G9714" i="1"/>
  <c r="G9712" i="1"/>
  <c r="G9705" i="1"/>
  <c r="G9703" i="1"/>
  <c r="G9686" i="1"/>
  <c r="G9682" i="1"/>
  <c r="G9680" i="1"/>
  <c r="G9673" i="1"/>
  <c r="G9671" i="1"/>
  <c r="G9654" i="1"/>
  <c r="G9650" i="1"/>
  <c r="G9641" i="1"/>
  <c r="G9639" i="1"/>
  <c r="G9618" i="1"/>
  <c r="G9616" i="1"/>
  <c r="G9609" i="1"/>
  <c r="G9607" i="1"/>
  <c r="G9598" i="1"/>
  <c r="G9594" i="1"/>
  <c r="G9585" i="1"/>
  <c r="G9583" i="1"/>
  <c r="G9562" i="1"/>
  <c r="G9553" i="1"/>
  <c r="G9551" i="1"/>
  <c r="G9539" i="1"/>
  <c r="G9537" i="1"/>
  <c r="G9530" i="1"/>
  <c r="G9528" i="1"/>
  <c r="G9242" i="1"/>
  <c r="G9215" i="1"/>
  <c r="G9167" i="1"/>
  <c r="G9103" i="1"/>
  <c r="G9039" i="1"/>
  <c r="G10916" i="1"/>
  <c r="G10914" i="1"/>
  <c r="G10898" i="1"/>
  <c r="G10895" i="1"/>
  <c r="G10879" i="1"/>
  <c r="G10854" i="1"/>
  <c r="G10839" i="1"/>
  <c r="G10821" i="1"/>
  <c r="G10793" i="1"/>
  <c r="G10790" i="1"/>
  <c r="G10777" i="1"/>
  <c r="G10749" i="1"/>
  <c r="G10746" i="1"/>
  <c r="G10737" i="1"/>
  <c r="G10735" i="1"/>
  <c r="G10732" i="1"/>
  <c r="G10722" i="1"/>
  <c r="G10720" i="1"/>
  <c r="G10718" i="1"/>
  <c r="G10702" i="1"/>
  <c r="G10686" i="1"/>
  <c r="G10673" i="1"/>
  <c r="G10660" i="1"/>
  <c r="G10658" i="1"/>
  <c r="G10642" i="1"/>
  <c r="G10639" i="1"/>
  <c r="G10623" i="1"/>
  <c r="G10610" i="1"/>
  <c r="G10597" i="1"/>
  <c r="G10595" i="1"/>
  <c r="G10577" i="1"/>
  <c r="G10561" i="1"/>
  <c r="G10548" i="1"/>
  <c r="G10534" i="1"/>
  <c r="G10532" i="1"/>
  <c r="G10529" i="1"/>
  <c r="G10513" i="1"/>
  <c r="G10484" i="1"/>
  <c r="G10481" i="1"/>
  <c r="G10468" i="1"/>
  <c r="G10449" i="1"/>
  <c r="G10434" i="1"/>
  <c r="G10421" i="1"/>
  <c r="G10405" i="1"/>
  <c r="G10370" i="1"/>
  <c r="G10357" i="1"/>
  <c r="G10354" i="1"/>
  <c r="G10293" i="1"/>
  <c r="G10290" i="1"/>
  <c r="G10279" i="1"/>
  <c r="G10277" i="1"/>
  <c r="G10258" i="1"/>
  <c r="G10245" i="1"/>
  <c r="G10242" i="1"/>
  <c r="G10229" i="1"/>
  <c r="G10226" i="1"/>
  <c r="G10213" i="1"/>
  <c r="G10194" i="1"/>
  <c r="G10181" i="1"/>
  <c r="G10178" i="1"/>
  <c r="G10152" i="1"/>
  <c r="G10136" i="1"/>
  <c r="G10135" i="1"/>
  <c r="G10113" i="1"/>
  <c r="G10100" i="1"/>
  <c r="G10088" i="1"/>
  <c r="G10042" i="1"/>
  <c r="G10039" i="1"/>
  <c r="G10026" i="1"/>
  <c r="G9309" i="1"/>
  <c r="G12197" i="1"/>
  <c r="G12194" i="1"/>
  <c r="G12183" i="1"/>
  <c r="G12181" i="1"/>
  <c r="G12178" i="1"/>
  <c r="G12167" i="1"/>
  <c r="G12165" i="1"/>
  <c r="G12162" i="1"/>
  <c r="G12151" i="1"/>
  <c r="G12149" i="1"/>
  <c r="G12146" i="1"/>
  <c r="G12135" i="1"/>
  <c r="G12133" i="1"/>
  <c r="G12130" i="1"/>
  <c r="G12119" i="1"/>
  <c r="G12117" i="1"/>
  <c r="G12114" i="1"/>
  <c r="G12103" i="1"/>
  <c r="G12101" i="1"/>
  <c r="G12098" i="1"/>
  <c r="G12088" i="1"/>
  <c r="G12086" i="1"/>
  <c r="G12083" i="1"/>
  <c r="G12074" i="1"/>
  <c r="G12070" i="1"/>
  <c r="G12059" i="1"/>
  <c r="G12057" i="1"/>
  <c r="G12054" i="1"/>
  <c r="G12045" i="1"/>
  <c r="G12043" i="1"/>
  <c r="G12040" i="1"/>
  <c r="G12029" i="1"/>
  <c r="G12026" i="1"/>
  <c r="G12015" i="1"/>
  <c r="G12013" i="1"/>
  <c r="G12010" i="1"/>
  <c r="G11999" i="1"/>
  <c r="G11997" i="1"/>
  <c r="G11994" i="1"/>
  <c r="G11985" i="1"/>
  <c r="G11983" i="1"/>
  <c r="G11980" i="1"/>
  <c r="G11972" i="1"/>
  <c r="G11970" i="1"/>
  <c r="G11967" i="1"/>
  <c r="G11956" i="1"/>
  <c r="G11954" i="1"/>
  <c r="G11951" i="1"/>
  <c r="G11942" i="1"/>
  <c r="G11940" i="1"/>
  <c r="G11937" i="1"/>
  <c r="G11926" i="1"/>
  <c r="G11924" i="1"/>
  <c r="G11913" i="1"/>
  <c r="G11911" i="1"/>
  <c r="G11899" i="1"/>
  <c r="G11897" i="1"/>
  <c r="G11894" i="1"/>
  <c r="G11884" i="1"/>
  <c r="G11882" i="1"/>
  <c r="G11879" i="1"/>
  <c r="G11870" i="1"/>
  <c r="G11869" i="1"/>
  <c r="G11866" i="1"/>
  <c r="G11855" i="1"/>
  <c r="G11852" i="1"/>
  <c r="G11842" i="1"/>
  <c r="G11840" i="1"/>
  <c r="G11838" i="1"/>
  <c r="G11827" i="1"/>
  <c r="G11825" i="1"/>
  <c r="G11822" i="1"/>
  <c r="G11811" i="1"/>
  <c r="G11809" i="1"/>
  <c r="G11806" i="1"/>
  <c r="G11795" i="1"/>
  <c r="G11793" i="1"/>
  <c r="G11790" i="1"/>
  <c r="G11781" i="1"/>
  <c r="G11777" i="1"/>
  <c r="G11766" i="1"/>
  <c r="G11764" i="1"/>
  <c r="G11761" i="1"/>
  <c r="G11750" i="1"/>
  <c r="G11749" i="1"/>
  <c r="G11746" i="1"/>
  <c r="G11735" i="1"/>
  <c r="G11731" i="1"/>
  <c r="G11720" i="1"/>
  <c r="G11718" i="1"/>
  <c r="G11715" i="1"/>
  <c r="G11704" i="1"/>
  <c r="G11702" i="1"/>
  <c r="G11699" i="1"/>
  <c r="G11688" i="1"/>
  <c r="G11686" i="1"/>
  <c r="G11683" i="1"/>
  <c r="G11672" i="1"/>
  <c r="G11670" i="1"/>
  <c r="G11667" i="1"/>
  <c r="G11656" i="1"/>
  <c r="G11654" i="1"/>
  <c r="G11651" i="1"/>
  <c r="G11640" i="1"/>
  <c r="G11638" i="1"/>
  <c r="G11635" i="1"/>
  <c r="G11625" i="1"/>
  <c r="G11623" i="1"/>
  <c r="G11620" i="1"/>
  <c r="G11609" i="1"/>
  <c r="G11607" i="1"/>
  <c r="G11604" i="1"/>
  <c r="G11593" i="1"/>
  <c r="G11591" i="1"/>
  <c r="G11588" i="1"/>
  <c r="G11578" i="1"/>
  <c r="G11577" i="1"/>
  <c r="G11574" i="1"/>
  <c r="G11565" i="1"/>
  <c r="G11563" i="1"/>
  <c r="G11560" i="1"/>
  <c r="G11549" i="1"/>
  <c r="G11547" i="1"/>
  <c r="G11544" i="1"/>
  <c r="G11533" i="1"/>
  <c r="G11531" i="1"/>
  <c r="G11528" i="1"/>
  <c r="G11517" i="1"/>
  <c r="G11515" i="1"/>
  <c r="G11512" i="1"/>
  <c r="G11501" i="1"/>
  <c r="G11499" i="1"/>
  <c r="G11496" i="1"/>
  <c r="G11485" i="1"/>
  <c r="G11483" i="1"/>
  <c r="G11480" i="1"/>
  <c r="G11470" i="1"/>
  <c r="G11468" i="1"/>
  <c r="G11465" i="1"/>
  <c r="G11456" i="1"/>
  <c r="G11454" i="1"/>
  <c r="G11451" i="1"/>
  <c r="G11441" i="1"/>
  <c r="G11439" i="1"/>
  <c r="G11436" i="1"/>
  <c r="G11425" i="1"/>
  <c r="G11423" i="1"/>
  <c r="G11420" i="1"/>
  <c r="G11409" i="1"/>
  <c r="G11407" i="1"/>
  <c r="G11404" i="1"/>
  <c r="G11393" i="1"/>
  <c r="G11391" i="1"/>
  <c r="G11388" i="1"/>
  <c r="G11378" i="1"/>
  <c r="G11376" i="1"/>
  <c r="G11366" i="1"/>
  <c r="G11364" i="1"/>
  <c r="G11361" i="1"/>
  <c r="G11350" i="1"/>
  <c r="G11348" i="1"/>
  <c r="G11345" i="1"/>
  <c r="G11334" i="1"/>
  <c r="G11332" i="1"/>
  <c r="G11329" i="1"/>
  <c r="G11318" i="1"/>
  <c r="G11316" i="1"/>
  <c r="G11313" i="1"/>
  <c r="G11302" i="1"/>
  <c r="G11300" i="1"/>
  <c r="G11298" i="1"/>
  <c r="G11288" i="1"/>
  <c r="G11286" i="1"/>
  <c r="G11283" i="1"/>
  <c r="G11272" i="1"/>
  <c r="G11270" i="1"/>
  <c r="G11267" i="1"/>
  <c r="G11256" i="1"/>
  <c r="G11254" i="1"/>
  <c r="G11251" i="1"/>
  <c r="G11244" i="1"/>
  <c r="G11242" i="1"/>
  <c r="G11239" i="1"/>
  <c r="G11228" i="1"/>
  <c r="G11226" i="1"/>
  <c r="G11223" i="1"/>
  <c r="G11212" i="1"/>
  <c r="G11210" i="1"/>
  <c r="G11207" i="1"/>
  <c r="G11196" i="1"/>
  <c r="G11194" i="1"/>
  <c r="G11191" i="1"/>
  <c r="G11180" i="1"/>
  <c r="G11178" i="1"/>
  <c r="G11175" i="1"/>
  <c r="G11164" i="1"/>
  <c r="G11162" i="1"/>
  <c r="G11159" i="1"/>
  <c r="G11148" i="1"/>
  <c r="G11146" i="1"/>
  <c r="G11143" i="1"/>
  <c r="G11132" i="1"/>
  <c r="G11130" i="1"/>
  <c r="G11127" i="1"/>
  <c r="G11116" i="1"/>
  <c r="G11114" i="1"/>
  <c r="G11112" i="1"/>
  <c r="G11101" i="1"/>
  <c r="G11099" i="1"/>
  <c r="G11096" i="1"/>
  <c r="G11087" i="1"/>
  <c r="G11084" i="1"/>
  <c r="G11073" i="1"/>
  <c r="G11071" i="1"/>
  <c r="G11069" i="1"/>
  <c r="G11058" i="1"/>
  <c r="G11056" i="1"/>
  <c r="G11053" i="1"/>
  <c r="G11043" i="1"/>
  <c r="G11041" i="1"/>
  <c r="G11038" i="1"/>
  <c r="G11027" i="1"/>
  <c r="G11025" i="1"/>
  <c r="G11022" i="1"/>
  <c r="G11011" i="1"/>
  <c r="G11009" i="1"/>
  <c r="G11006" i="1"/>
  <c r="G10997" i="1"/>
  <c r="G10995" i="1"/>
  <c r="G10992" i="1"/>
  <c r="G10981" i="1"/>
  <c r="G10979" i="1"/>
  <c r="G10968" i="1"/>
  <c r="G10966" i="1"/>
  <c r="G10964" i="1"/>
  <c r="G10954" i="1"/>
  <c r="G10951" i="1"/>
  <c r="G10941" i="1"/>
  <c r="G10939" i="1"/>
  <c r="G10936" i="1"/>
  <c r="G10927" i="1"/>
  <c r="G10925" i="1"/>
  <c r="G10912" i="1"/>
  <c r="G10910" i="1"/>
  <c r="G10896" i="1"/>
  <c r="G10894" i="1"/>
  <c r="G10880" i="1"/>
  <c r="G10876" i="1"/>
  <c r="G10865" i="1"/>
  <c r="G10863" i="1"/>
  <c r="G10860" i="1"/>
  <c r="G10852" i="1"/>
  <c r="G10850" i="1"/>
  <c r="G10836" i="1"/>
  <c r="G10833" i="1"/>
  <c r="G10822" i="1"/>
  <c r="G10820" i="1"/>
  <c r="G10818" i="1"/>
  <c r="G10807" i="1"/>
  <c r="G10805" i="1"/>
  <c r="G10802" i="1"/>
  <c r="G10791" i="1"/>
  <c r="G10789" i="1"/>
  <c r="G10778" i="1"/>
  <c r="G10776" i="1"/>
  <c r="G10773" i="1"/>
  <c r="G10763" i="1"/>
  <c r="G10761" i="1"/>
  <c r="G10758" i="1"/>
  <c r="G10747" i="1"/>
  <c r="G10745" i="1"/>
  <c r="G10733" i="1"/>
  <c r="G10731" i="1"/>
  <c r="G10719" i="1"/>
  <c r="G10717" i="1"/>
  <c r="G10714" i="1"/>
  <c r="G10703" i="1"/>
  <c r="G10701" i="1"/>
  <c r="G10698" i="1"/>
  <c r="G10687" i="1"/>
  <c r="G10685" i="1"/>
  <c r="G10682" i="1"/>
  <c r="G10671" i="1"/>
  <c r="G10667" i="1"/>
  <c r="G10656" i="1"/>
  <c r="G10654" i="1"/>
  <c r="G10640" i="1"/>
  <c r="G10638" i="1"/>
  <c r="G10635" i="1"/>
  <c r="G10624" i="1"/>
  <c r="G10622" i="1"/>
  <c r="G10619" i="1"/>
  <c r="G10607" i="1"/>
  <c r="G10604" i="1"/>
  <c r="G10593" i="1"/>
  <c r="G10591" i="1"/>
  <c r="G10588" i="1"/>
  <c r="G10578" i="1"/>
  <c r="G10576" i="1"/>
  <c r="G10573" i="1"/>
  <c r="G10562" i="1"/>
  <c r="G10560" i="1"/>
  <c r="G10557" i="1"/>
  <c r="G10546" i="1"/>
  <c r="G10544" i="1"/>
  <c r="G10530" i="1"/>
  <c r="G10528" i="1"/>
  <c r="G10514" i="1"/>
  <c r="G10512" i="1"/>
  <c r="G10509" i="1"/>
  <c r="G10498" i="1"/>
  <c r="G10496" i="1"/>
  <c r="G10493" i="1"/>
  <c r="G10482" i="1"/>
  <c r="G10480" i="1"/>
  <c r="G10477" i="1"/>
  <c r="G10466" i="1"/>
  <c r="G10464" i="1"/>
  <c r="G10461" i="1"/>
  <c r="G10450" i="1"/>
  <c r="G10448" i="1"/>
  <c r="G10435" i="1"/>
  <c r="G10433" i="1"/>
  <c r="G10430" i="1"/>
  <c r="G10419" i="1"/>
  <c r="G10417" i="1"/>
  <c r="G10414" i="1"/>
  <c r="G10403" i="1"/>
  <c r="G10401" i="1"/>
  <c r="G10398" i="1"/>
  <c r="G10387" i="1"/>
  <c r="G10385" i="1"/>
  <c r="G10382" i="1"/>
  <c r="G10371" i="1"/>
  <c r="G10369" i="1"/>
  <c r="G10366" i="1"/>
  <c r="G10355" i="1"/>
  <c r="G10353" i="1"/>
  <c r="G10350" i="1"/>
  <c r="G10339" i="1"/>
  <c r="G10337" i="1"/>
  <c r="G10334" i="1"/>
  <c r="G10323" i="1"/>
  <c r="G10321" i="1"/>
  <c r="G10318" i="1"/>
  <c r="G10307" i="1"/>
  <c r="G10305" i="1"/>
  <c r="G10302" i="1"/>
  <c r="G10291" i="1"/>
  <c r="G10289" i="1"/>
  <c r="G10275" i="1"/>
  <c r="G10273" i="1"/>
  <c r="G10270" i="1"/>
  <c r="G10259" i="1"/>
  <c r="G10257" i="1"/>
  <c r="G10254" i="1"/>
  <c r="G10243" i="1"/>
  <c r="G10241" i="1"/>
  <c r="G10227" i="1"/>
  <c r="G10225" i="1"/>
  <c r="G10222" i="1"/>
  <c r="G10211" i="1"/>
  <c r="G10209" i="1"/>
  <c r="G10206" i="1"/>
  <c r="G10195" i="1"/>
  <c r="G10193" i="1"/>
  <c r="G10190" i="1"/>
  <c r="G10179" i="1"/>
  <c r="G10177" i="1"/>
  <c r="G10163" i="1"/>
  <c r="G10156" i="1"/>
  <c r="G10150" i="1"/>
  <c r="G10148" i="1"/>
  <c r="G10134" i="1"/>
  <c r="G10121" i="1"/>
  <c r="G10114" i="1"/>
  <c r="G10112" i="1"/>
  <c r="G10105" i="1"/>
  <c r="G10098" i="1"/>
  <c r="G10084" i="1"/>
  <c r="G10082" i="1"/>
  <c r="G10079" i="1"/>
  <c r="G10075" i="1"/>
  <c r="G10069" i="1"/>
  <c r="G10067" i="1"/>
  <c r="G10061" i="1"/>
  <c r="G10055" i="1"/>
  <c r="G10053" i="1"/>
  <c r="G10050" i="1"/>
  <c r="G10040" i="1"/>
  <c r="G10038" i="1"/>
  <c r="G10024" i="1"/>
  <c r="G10022" i="1"/>
  <c r="G10019" i="1"/>
  <c r="G10015" i="1"/>
  <c r="G10008" i="1"/>
  <c r="G10006" i="1"/>
  <c r="G9976" i="1"/>
  <c r="G9968" i="1"/>
  <c r="G9966" i="1"/>
  <c r="G9961" i="1"/>
  <c r="G9958" i="1"/>
  <c r="G9953" i="1"/>
  <c r="G9934" i="1"/>
  <c r="G9927" i="1"/>
  <c r="G9925" i="1"/>
  <c r="G9919" i="1"/>
  <c r="G9915" i="1"/>
  <c r="G9909" i="1"/>
  <c r="G9895" i="1"/>
  <c r="G9887" i="1"/>
  <c r="G9885" i="1"/>
  <c r="G9881" i="1"/>
  <c r="G9879" i="1"/>
  <c r="G9873" i="1"/>
  <c r="G9871" i="1"/>
  <c r="G9869" i="1"/>
  <c r="G9865" i="1"/>
  <c r="G9841" i="1"/>
  <c r="G9826" i="1"/>
  <c r="G9821" i="1"/>
  <c r="G9805" i="1"/>
  <c r="G9793" i="1"/>
  <c r="G9785" i="1"/>
  <c r="G9765" i="1"/>
  <c r="G9757" i="1"/>
  <c r="G9755" i="1"/>
  <c r="G9698" i="1"/>
  <c r="G9696" i="1"/>
  <c r="G9689" i="1"/>
  <c r="G9687" i="1"/>
  <c r="G9670" i="1"/>
  <c r="G9666" i="1"/>
  <c r="G9664" i="1"/>
  <c r="G9657" i="1"/>
  <c r="G9655" i="1"/>
  <c r="G9638" i="1"/>
  <c r="G9634" i="1"/>
  <c r="G9625" i="1"/>
  <c r="G9623" i="1"/>
  <c r="G9599" i="1"/>
  <c r="G9578" i="1"/>
  <c r="G9569" i="1"/>
  <c r="G9567" i="1"/>
  <c r="G9544" i="1"/>
  <c r="G9478" i="1"/>
  <c r="G9469" i="1"/>
  <c r="G9337" i="1"/>
  <c r="G9327" i="1"/>
  <c r="G9325" i="1"/>
  <c r="G9308" i="1"/>
  <c r="G9301" i="1"/>
  <c r="G9280" i="1"/>
  <c r="G9278" i="1"/>
  <c r="G9248" i="1"/>
  <c r="G9187" i="1"/>
  <c r="G9135" i="1"/>
  <c r="G9071" i="1"/>
  <c r="G9771" i="1"/>
  <c r="G9769" i="1"/>
  <c r="G9760" i="1"/>
  <c r="G9737" i="1"/>
  <c r="G9735" i="1"/>
  <c r="G9721" i="1"/>
  <c r="G9719" i="1"/>
  <c r="G9709" i="1"/>
  <c r="G9707" i="1"/>
  <c r="G9693" i="1"/>
  <c r="G9691" i="1"/>
  <c r="G9677" i="1"/>
  <c r="G9675" i="1"/>
  <c r="G9661" i="1"/>
  <c r="G9659" i="1"/>
  <c r="G9645" i="1"/>
  <c r="G9643" i="1"/>
  <c r="G9629" i="1"/>
  <c r="G9627" i="1"/>
  <c r="G9613" i="1"/>
  <c r="G9601" i="1"/>
  <c r="G9589" i="1"/>
  <c r="G9587" i="1"/>
  <c r="G9573" i="1"/>
  <c r="G9571" i="1"/>
  <c r="G9557" i="1"/>
  <c r="G9555" i="1"/>
  <c r="G9546" i="1"/>
  <c r="G9534" i="1"/>
  <c r="G9532" i="1"/>
  <c r="G9523" i="1"/>
  <c r="G9521" i="1"/>
  <c r="G9518" i="1"/>
  <c r="G9507" i="1"/>
  <c r="G9505" i="1"/>
  <c r="G9491" i="1"/>
  <c r="G9489" i="1"/>
  <c r="G9475" i="1"/>
  <c r="G9473" i="1"/>
  <c r="G9459" i="1"/>
  <c r="G9457" i="1"/>
  <c r="G9443" i="1"/>
  <c r="G9441" i="1"/>
  <c r="G9428" i="1"/>
  <c r="G9426" i="1"/>
  <c r="G9412" i="1"/>
  <c r="G9410" i="1"/>
  <c r="G9396" i="1"/>
  <c r="G9394" i="1"/>
  <c r="G9380" i="1"/>
  <c r="G9378" i="1"/>
  <c r="G9365" i="1"/>
  <c r="G9363" i="1"/>
  <c r="G9353" i="1"/>
  <c r="G9345" i="1"/>
  <c r="G9315" i="1"/>
  <c r="G9313" i="1"/>
  <c r="G9303" i="1"/>
  <c r="G9291" i="1"/>
  <c r="G9289" i="1"/>
  <c r="G9275" i="1"/>
  <c r="G9273" i="1"/>
  <c r="G9263" i="1"/>
  <c r="G9261" i="1"/>
  <c r="G9243" i="1"/>
  <c r="G9236" i="1"/>
  <c r="G9226" i="1"/>
  <c r="G9224" i="1"/>
  <c r="G9210" i="1"/>
  <c r="G9208" i="1"/>
  <c r="G9194" i="1"/>
  <c r="G9192" i="1"/>
  <c r="G9162" i="1"/>
  <c r="G9160" i="1"/>
  <c r="G9146" i="1"/>
  <c r="G9144" i="1"/>
  <c r="G9141" i="1"/>
  <c r="G9130" i="1"/>
  <c r="G9128" i="1"/>
  <c r="G9125" i="1"/>
  <c r="G9114" i="1"/>
  <c r="G9112" i="1"/>
  <c r="G9109" i="1"/>
  <c r="G9098" i="1"/>
  <c r="G9096" i="1"/>
  <c r="G9093" i="1"/>
  <c r="G9082" i="1"/>
  <c r="G9080" i="1"/>
  <c r="G9077" i="1"/>
  <c r="G9066" i="1"/>
  <c r="G9064" i="1"/>
  <c r="G9061" i="1"/>
  <c r="G9050" i="1"/>
  <c r="G9048" i="1"/>
  <c r="G9045" i="1"/>
  <c r="G9034" i="1"/>
  <c r="G9032" i="1"/>
  <c r="G9029" i="1"/>
  <c r="G9018" i="1"/>
  <c r="G9016" i="1"/>
  <c r="G8995" i="1"/>
  <c r="G8986" i="1"/>
  <c r="G8984" i="1"/>
  <c r="G8963" i="1"/>
  <c r="G8901" i="1"/>
  <c r="G8838" i="1"/>
  <c r="G8774" i="1"/>
  <c r="G8715" i="1"/>
  <c r="G8651" i="1"/>
  <c r="G8588" i="1"/>
  <c r="G8527" i="1"/>
  <c r="G9271" i="1"/>
  <c r="G9259" i="1"/>
  <c r="G9254" i="1"/>
  <c r="G9251" i="1"/>
  <c r="G9246" i="1"/>
  <c r="G9228" i="1"/>
  <c r="G9222" i="1"/>
  <c r="G9220" i="1"/>
  <c r="G9213" i="1"/>
  <c r="G9206" i="1"/>
  <c r="G9204" i="1"/>
  <c r="G9197" i="1"/>
  <c r="G9190" i="1"/>
  <c r="G9185" i="1"/>
  <c r="G9182" i="1"/>
  <c r="G9177" i="1"/>
  <c r="G9174" i="1"/>
  <c r="G9172" i="1"/>
  <c r="G9158" i="1"/>
  <c r="G9156" i="1"/>
  <c r="G9142" i="1"/>
  <c r="G9140" i="1"/>
  <c r="G9126" i="1"/>
  <c r="G9124" i="1"/>
  <c r="G9110" i="1"/>
  <c r="G9108" i="1"/>
  <c r="G9094" i="1"/>
  <c r="G9092" i="1"/>
  <c r="G9078" i="1"/>
  <c r="G9076" i="1"/>
  <c r="G9062" i="1"/>
  <c r="G9060" i="1"/>
  <c r="G9046" i="1"/>
  <c r="G9044" i="1"/>
  <c r="G9030" i="1"/>
  <c r="G9028" i="1"/>
  <c r="G8949" i="1"/>
  <c r="G8885" i="1"/>
  <c r="G8822" i="1"/>
  <c r="G8760" i="1"/>
  <c r="G8699" i="1"/>
  <c r="G8636" i="1"/>
  <c r="G8572" i="1"/>
  <c r="G9773" i="1"/>
  <c r="G9770" i="1"/>
  <c r="G9764" i="1"/>
  <c r="G9762" i="1"/>
  <c r="G9759" i="1"/>
  <c r="G9748" i="1"/>
  <c r="G9743" i="1"/>
  <c r="G9741" i="1"/>
  <c r="G9725" i="1"/>
  <c r="G9708" i="1"/>
  <c r="G9695" i="1"/>
  <c r="G9681" i="1"/>
  <c r="G9679" i="1"/>
  <c r="G9672" i="1"/>
  <c r="G9665" i="1"/>
  <c r="G9663" i="1"/>
  <c r="G9644" i="1"/>
  <c r="G9628" i="1"/>
  <c r="G9615" i="1"/>
  <c r="G9600" i="1"/>
  <c r="G9588" i="1"/>
  <c r="G9577" i="1"/>
  <c r="G9575" i="1"/>
  <c r="G9572" i="1"/>
  <c r="G9556" i="1"/>
  <c r="G9536" i="1"/>
  <c r="G9522" i="1"/>
  <c r="G9511" i="1"/>
  <c r="G9509" i="1"/>
  <c r="G9495" i="1"/>
  <c r="G9493" i="1"/>
  <c r="G9445" i="1"/>
  <c r="G9432" i="1"/>
  <c r="G9430" i="1"/>
  <c r="G9382" i="1"/>
  <c r="G9368" i="1"/>
  <c r="G9366" i="1"/>
  <c r="G9331" i="1"/>
  <c r="G9317" i="1"/>
  <c r="G9293" i="1"/>
  <c r="G9270" i="1"/>
  <c r="G9255" i="1"/>
  <c r="G9250" i="1"/>
  <c r="G9247" i="1"/>
  <c r="G9229" i="1"/>
  <c r="G9221" i="1"/>
  <c r="G9214" i="1"/>
  <c r="G9166" i="1"/>
  <c r="G9164" i="1"/>
  <c r="G9161" i="1"/>
  <c r="G9148" i="1"/>
  <c r="G9145" i="1"/>
  <c r="G9129" i="1"/>
  <c r="G9113" i="1"/>
  <c r="G9097" i="1"/>
  <c r="G9081" i="1"/>
  <c r="G9065" i="1"/>
  <c r="G9049" i="1"/>
  <c r="G9033" i="1"/>
  <c r="G9009" i="1"/>
  <c r="G8977" i="1"/>
  <c r="G8968" i="1"/>
  <c r="G8956" i="1"/>
  <c r="G8954" i="1"/>
  <c r="G8940" i="1"/>
  <c r="G8938" i="1"/>
  <c r="G8924" i="1"/>
  <c r="G8922" i="1"/>
  <c r="G8908" i="1"/>
  <c r="G8906" i="1"/>
  <c r="G8892" i="1"/>
  <c r="G8890" i="1"/>
  <c r="G8876" i="1"/>
  <c r="G8874" i="1"/>
  <c r="G8861" i="1"/>
  <c r="G8859" i="1"/>
  <c r="G8845" i="1"/>
  <c r="G8843" i="1"/>
  <c r="G8829" i="1"/>
  <c r="G8827" i="1"/>
  <c r="G8813" i="1"/>
  <c r="G8811" i="1"/>
  <c r="G8797" i="1"/>
  <c r="G8795" i="1"/>
  <c r="G8781" i="1"/>
  <c r="G8779" i="1"/>
  <c r="G8767" i="1"/>
  <c r="G8765" i="1"/>
  <c r="G8751" i="1"/>
  <c r="G8749" i="1"/>
  <c r="G8735" i="1"/>
  <c r="G8721" i="1"/>
  <c r="G8720" i="1"/>
  <c r="G8706" i="1"/>
  <c r="G8704" i="1"/>
  <c r="G8690" i="1"/>
  <c r="G8688" i="1"/>
  <c r="G8674" i="1"/>
  <c r="G8672" i="1"/>
  <c r="G8658" i="1"/>
  <c r="G8656" i="1"/>
  <c r="G8642" i="1"/>
  <c r="G8640" i="1"/>
  <c r="G8627" i="1"/>
  <c r="G8625" i="1"/>
  <c r="G8611" i="1"/>
  <c r="G8609" i="1"/>
  <c r="G8595" i="1"/>
  <c r="G8593" i="1"/>
  <c r="G8579" i="1"/>
  <c r="G8577" i="1"/>
  <c r="G8564" i="1"/>
  <c r="G8562" i="1"/>
  <c r="G8548" i="1"/>
  <c r="G8546" i="1"/>
  <c r="G8534" i="1"/>
  <c r="G8532" i="1"/>
  <c r="G9021" i="1"/>
  <c r="G9005" i="1"/>
  <c r="G8989" i="1"/>
  <c r="G8976" i="1"/>
  <c r="G8973" i="1"/>
  <c r="G8958" i="1"/>
  <c r="G8943" i="1"/>
  <c r="G8927" i="1"/>
  <c r="G8914" i="1"/>
  <c r="G8911" i="1"/>
  <c r="G8898" i="1"/>
  <c r="G8895" i="1"/>
  <c r="G8884" i="1"/>
  <c r="G8879" i="1"/>
  <c r="G8864" i="1"/>
  <c r="G8851" i="1"/>
  <c r="G8848" i="1"/>
  <c r="G8835" i="1"/>
  <c r="G8832" i="1"/>
  <c r="G8816" i="1"/>
  <c r="G8800" i="1"/>
  <c r="G8789" i="1"/>
  <c r="G8787" i="1"/>
  <c r="G8784" i="1"/>
  <c r="G8771" i="1"/>
  <c r="G8769" i="1"/>
  <c r="G8754" i="1"/>
  <c r="G8738" i="1"/>
  <c r="G8727" i="1"/>
  <c r="G8724" i="1"/>
  <c r="G8712" i="1"/>
  <c r="G8709" i="1"/>
  <c r="G8693" i="1"/>
  <c r="G8677" i="1"/>
  <c r="G8664" i="1"/>
  <c r="G8661" i="1"/>
  <c r="G8648" i="1"/>
  <c r="G8645" i="1"/>
  <c r="G8635" i="1"/>
  <c r="G8630" i="1"/>
  <c r="G8614" i="1"/>
  <c r="G8601" i="1"/>
  <c r="G8598" i="1"/>
  <c r="G8585" i="1"/>
  <c r="G8582" i="1"/>
  <c r="G8571" i="1"/>
  <c r="G8566" i="1"/>
  <c r="G8551" i="1"/>
  <c r="G8540" i="1"/>
  <c r="G8537" i="1"/>
  <c r="G9020" i="1"/>
  <c r="G9017" i="1"/>
  <c r="G9006" i="1"/>
  <c r="G9004" i="1"/>
  <c r="G9001" i="1"/>
  <c r="G8990" i="1"/>
  <c r="G8988" i="1"/>
  <c r="G8985" i="1"/>
  <c r="G8974" i="1"/>
  <c r="G8972" i="1"/>
  <c r="G8959" i="1"/>
  <c r="G8955" i="1"/>
  <c r="G8944" i="1"/>
  <c r="G8942" i="1"/>
  <c r="G8939" i="1"/>
  <c r="G8928" i="1"/>
  <c r="G8926" i="1"/>
  <c r="G8923" i="1"/>
  <c r="G8912" i="1"/>
  <c r="G8910" i="1"/>
  <c r="G8907" i="1"/>
  <c r="G8896" i="1"/>
  <c r="G8894" i="1"/>
  <c r="G8891" i="1"/>
  <c r="G8880" i="1"/>
  <c r="G8878" i="1"/>
  <c r="G8875" i="1"/>
  <c r="G8865" i="1"/>
  <c r="G8863" i="1"/>
  <c r="G8849" i="1"/>
  <c r="G8847" i="1"/>
  <c r="G8833" i="1"/>
  <c r="G8831" i="1"/>
  <c r="G8828" i="1"/>
  <c r="G8817" i="1"/>
  <c r="G8815" i="1"/>
  <c r="G8812" i="1"/>
  <c r="G8801" i="1"/>
  <c r="G8799" i="1"/>
  <c r="G8785" i="1"/>
  <c r="G8783" i="1"/>
  <c r="G8768" i="1"/>
  <c r="G8766" i="1"/>
  <c r="G8755" i="1"/>
  <c r="G8753" i="1"/>
  <c r="G8750" i="1"/>
  <c r="G8739" i="1"/>
  <c r="G8737" i="1"/>
  <c r="G8725" i="1"/>
  <c r="G8723" i="1"/>
  <c r="G8710" i="1"/>
  <c r="G8708" i="1"/>
  <c r="G8705" i="1"/>
  <c r="G8694" i="1"/>
  <c r="G8692" i="1"/>
  <c r="G8689" i="1"/>
  <c r="G8678" i="1"/>
  <c r="G8676" i="1"/>
  <c r="G8662" i="1"/>
  <c r="G8660" i="1"/>
  <c r="G8646" i="1"/>
  <c r="G8644" i="1"/>
  <c r="G8641" i="1"/>
  <c r="G8631" i="1"/>
  <c r="G8629" i="1"/>
  <c r="G8626" i="1"/>
  <c r="G8615" i="1"/>
  <c r="G8613" i="1"/>
  <c r="G8599" i="1"/>
  <c r="G8597" i="1"/>
  <c r="G8583" i="1"/>
  <c r="G8581" i="1"/>
  <c r="G8578" i="1"/>
  <c r="G8567" i="1"/>
  <c r="G8565" i="1"/>
  <c r="G8563" i="1"/>
  <c r="G8552" i="1"/>
  <c r="G8550" i="1"/>
  <c r="G8538" i="1"/>
  <c r="G8536" i="1"/>
  <c r="G8533" i="1"/>
  <c r="G8525" i="1"/>
  <c r="G8514" i="1"/>
  <c r="G8512" i="1"/>
  <c r="G8509" i="1"/>
  <c r="G8500" i="1"/>
  <c r="G8498" i="1"/>
  <c r="G8486" i="1"/>
  <c r="G8484" i="1"/>
  <c r="G8481" i="1"/>
  <c r="G8471" i="1"/>
  <c r="G8469" i="1"/>
  <c r="G8466" i="1"/>
  <c r="G8455" i="1"/>
  <c r="G8453" i="1"/>
  <c r="G8450" i="1"/>
  <c r="G8439" i="1"/>
  <c r="G8437" i="1"/>
  <c r="G8434" i="1"/>
  <c r="G8423" i="1"/>
  <c r="G8421" i="1"/>
  <c r="G8418" i="1"/>
  <c r="G8407" i="1"/>
  <c r="G8405" i="1"/>
  <c r="G8402" i="1"/>
  <c r="G8391" i="1"/>
  <c r="G8389" i="1"/>
  <c r="G8386" i="1"/>
  <c r="G8375" i="1"/>
  <c r="G8373" i="1"/>
  <c r="G8370" i="1"/>
  <c r="G8359" i="1"/>
  <c r="G8357" i="1"/>
  <c r="G8354" i="1"/>
  <c r="G8344" i="1"/>
  <c r="G8342" i="1"/>
  <c r="G8339" i="1"/>
  <c r="G8328" i="1"/>
  <c r="G8326" i="1"/>
  <c r="G8323" i="1"/>
  <c r="G8312" i="1"/>
  <c r="G8310" i="1"/>
  <c r="G8307" i="1"/>
  <c r="G8296" i="1"/>
  <c r="G8294" i="1"/>
  <c r="G8291" i="1"/>
  <c r="G8280" i="1"/>
  <c r="G8278" i="1"/>
  <c r="G8275" i="1"/>
  <c r="G8264" i="1"/>
  <c r="G8262" i="1"/>
  <c r="G8259" i="1"/>
  <c r="G8248" i="1"/>
  <c r="G8246" i="1"/>
  <c r="G8243" i="1"/>
  <c r="G8232" i="1"/>
  <c r="G8230" i="1"/>
  <c r="G8227" i="1"/>
  <c r="G8216" i="1"/>
  <c r="G8214" i="1"/>
  <c r="G8211" i="1"/>
  <c r="G8200" i="1"/>
  <c r="G8198" i="1"/>
  <c r="G8195" i="1"/>
  <c r="G8184" i="1"/>
  <c r="G8182" i="1"/>
  <c r="G8179" i="1"/>
  <c r="G8168" i="1"/>
  <c r="G8166" i="1"/>
  <c r="G8163" i="1"/>
  <c r="G8152" i="1"/>
  <c r="G8150" i="1"/>
  <c r="G8147" i="1"/>
  <c r="G8136" i="1"/>
  <c r="G8134" i="1"/>
  <c r="G8131" i="1"/>
  <c r="G8124" i="1"/>
  <c r="G8122" i="1"/>
  <c r="G8110" i="1"/>
  <c r="G8108" i="1"/>
  <c r="G8105" i="1"/>
  <c r="G8094" i="1"/>
  <c r="G8092" i="1"/>
  <c r="G8089" i="1"/>
  <c r="G8079" i="1"/>
  <c r="G8077" i="1"/>
  <c r="G8075" i="1"/>
  <c r="G8064" i="1"/>
  <c r="G8059" i="1"/>
  <c r="G8049" i="1"/>
  <c r="G8045" i="1"/>
  <c r="G8035" i="1"/>
  <c r="G8033" i="1"/>
  <c r="G8030" i="1"/>
  <c r="G8020" i="1"/>
  <c r="G8018" i="1"/>
  <c r="G8015" i="1"/>
  <c r="G8007" i="1"/>
  <c r="G8005" i="1"/>
  <c r="G8002" i="1"/>
  <c r="G7992" i="1"/>
  <c r="G7990" i="1"/>
  <c r="G7977" i="1"/>
  <c r="G7975" i="1"/>
  <c r="G7972" i="1"/>
  <c r="G7962" i="1"/>
  <c r="G7960" i="1"/>
  <c r="G7958" i="1"/>
  <c r="G7950" i="1"/>
  <c r="G7948" i="1"/>
  <c r="G7945" i="1"/>
  <c r="G7934" i="1"/>
  <c r="G7932" i="1"/>
  <c r="G7929" i="1"/>
  <c r="G7921" i="1"/>
  <c r="G7920" i="1"/>
  <c r="G7917" i="1"/>
  <c r="G7906" i="1"/>
  <c r="G7905" i="1"/>
  <c r="G7902" i="1"/>
  <c r="G7893" i="1"/>
  <c r="G7891" i="1"/>
  <c r="G7889" i="1"/>
  <c r="G7878" i="1"/>
  <c r="G7876" i="1"/>
  <c r="G7873" i="1"/>
  <c r="G7865" i="1"/>
  <c r="G7863" i="1"/>
  <c r="G7860" i="1"/>
  <c r="G7848" i="1"/>
  <c r="G7845" i="1"/>
  <c r="G7834" i="1"/>
  <c r="G7832" i="1"/>
  <c r="G7829" i="1"/>
  <c r="G7818" i="1"/>
  <c r="G7817" i="1"/>
  <c r="G7814" i="1"/>
  <c r="G7804" i="1"/>
  <c r="G7800" i="1"/>
  <c r="G7790" i="1"/>
  <c r="G7788" i="1"/>
  <c r="G7785" i="1"/>
  <c r="G7774" i="1"/>
  <c r="G7770" i="1"/>
  <c r="G7760" i="1"/>
  <c r="G7759" i="1"/>
  <c r="G7756" i="1"/>
  <c r="G7746" i="1"/>
  <c r="G7744" i="1"/>
  <c r="G7741" i="1"/>
  <c r="G7731" i="1"/>
  <c r="G7717" i="1"/>
  <c r="G7714" i="1"/>
  <c r="G7703" i="1"/>
  <c r="G7701" i="1"/>
  <c r="G7698" i="1"/>
  <c r="G7688" i="1"/>
  <c r="G7686" i="1"/>
  <c r="G7685" i="1"/>
  <c r="G7674" i="1"/>
  <c r="G7672" i="1"/>
  <c r="G7671" i="1"/>
  <c r="G7661" i="1"/>
  <c r="G7655" i="1"/>
  <c r="G7647" i="1"/>
  <c r="G7645" i="1"/>
  <c r="G7631" i="1"/>
  <c r="G7623" i="1"/>
  <c r="G7613" i="1"/>
  <c r="G7608" i="1"/>
  <c r="G7601" i="1"/>
  <c r="G7592" i="1"/>
  <c r="G7590" i="1"/>
  <c r="G7573" i="1"/>
  <c r="G7529" i="1"/>
  <c r="G7524" i="1"/>
  <c r="G7513" i="1"/>
  <c r="G7506" i="1"/>
  <c r="G7491" i="1"/>
  <c r="G7472" i="1"/>
  <c r="G7451" i="1"/>
  <c r="G7446" i="1"/>
  <c r="G7444" i="1"/>
  <c r="G7423" i="1"/>
  <c r="G7408" i="1"/>
  <c r="G7402" i="1"/>
  <c r="G7388" i="1"/>
  <c r="G7386" i="1"/>
  <c r="G7379" i="1"/>
  <c r="G7377" i="1"/>
  <c r="G7362" i="1"/>
  <c r="G7349" i="1"/>
  <c r="G7345" i="1"/>
  <c r="G7337" i="1"/>
  <c r="G7318" i="1"/>
  <c r="G7308" i="1"/>
  <c r="G7305" i="1"/>
  <c r="G7300" i="1"/>
  <c r="G7298" i="1"/>
  <c r="G7285" i="1"/>
  <c r="G7279" i="1"/>
  <c r="G7278" i="1"/>
  <c r="G7267" i="1"/>
  <c r="G7264" i="1"/>
  <c r="G7258" i="1"/>
  <c r="G7256" i="1"/>
  <c r="G7243" i="1"/>
  <c r="G7241" i="1"/>
  <c r="G7233" i="1"/>
  <c r="G7220" i="1"/>
  <c r="G7217" i="1"/>
  <c r="G7213" i="1"/>
  <c r="G7211" i="1"/>
  <c r="G7199" i="1"/>
  <c r="G7196" i="1"/>
  <c r="G7191" i="1"/>
  <c r="G7190" i="1"/>
  <c r="G7174" i="1"/>
  <c r="G7173" i="1"/>
  <c r="G7167" i="1"/>
  <c r="G7154" i="1"/>
  <c r="G6990" i="1"/>
  <c r="G8522" i="1"/>
  <c r="G8520" i="1"/>
  <c r="G8517" i="1"/>
  <c r="G8507" i="1"/>
  <c r="G8505" i="1"/>
  <c r="G8494" i="1"/>
  <c r="G8492" i="1"/>
  <c r="G8489" i="1"/>
  <c r="G8478" i="1"/>
  <c r="G8476" i="1"/>
  <c r="G8463" i="1"/>
  <c r="G8461" i="1"/>
  <c r="G8458" i="1"/>
  <c r="G8447" i="1"/>
  <c r="G8445" i="1"/>
  <c r="G8442" i="1"/>
  <c r="G8431" i="1"/>
  <c r="G8429" i="1"/>
  <c r="G8426" i="1"/>
  <c r="G8415" i="1"/>
  <c r="G8413" i="1"/>
  <c r="G8410" i="1"/>
  <c r="G8399" i="1"/>
  <c r="G8397" i="1"/>
  <c r="G8394" i="1"/>
  <c r="G8383" i="1"/>
  <c r="G8381" i="1"/>
  <c r="G8378" i="1"/>
  <c r="G8367" i="1"/>
  <c r="G8365" i="1"/>
  <c r="G8362" i="1"/>
  <c r="G8352" i="1"/>
  <c r="G8350" i="1"/>
  <c r="G8347" i="1"/>
  <c r="G8336" i="1"/>
  <c r="G8334" i="1"/>
  <c r="G8331" i="1"/>
  <c r="G8320" i="1"/>
  <c r="G8318" i="1"/>
  <c r="G8315" i="1"/>
  <c r="G8304" i="1"/>
  <c r="G8302" i="1"/>
  <c r="G8299" i="1"/>
  <c r="G8288" i="1"/>
  <c r="G8286" i="1"/>
  <c r="G8283" i="1"/>
  <c r="G8272" i="1"/>
  <c r="G8270" i="1"/>
  <c r="G8267" i="1"/>
  <c r="G8256" i="1"/>
  <c r="G8254" i="1"/>
  <c r="G8251" i="1"/>
  <c r="G8240" i="1"/>
  <c r="G8238" i="1"/>
  <c r="G8235" i="1"/>
  <c r="G8224" i="1"/>
  <c r="G8222" i="1"/>
  <c r="G8219" i="1"/>
  <c r="G8208" i="1"/>
  <c r="G8206" i="1"/>
  <c r="G8203" i="1"/>
  <c r="G8192" i="1"/>
  <c r="G8190" i="1"/>
  <c r="G8187" i="1"/>
  <c r="G8176" i="1"/>
  <c r="G8174" i="1"/>
  <c r="G8171" i="1"/>
  <c r="G8160" i="1"/>
  <c r="G8158" i="1"/>
  <c r="G8155" i="1"/>
  <c r="G8144" i="1"/>
  <c r="G8142" i="1"/>
  <c r="G8139" i="1"/>
  <c r="G8128" i="1"/>
  <c r="G8127" i="1"/>
  <c r="G8125" i="1"/>
  <c r="G8117" i="1"/>
  <c r="G8115" i="1"/>
  <c r="G8113" i="1"/>
  <c r="G8102" i="1"/>
  <c r="G8100" i="1"/>
  <c r="G8086" i="1"/>
  <c r="G8084" i="1"/>
  <c r="G8072" i="1"/>
  <c r="G8070" i="1"/>
  <c r="G8067" i="1"/>
  <c r="G8056" i="1"/>
  <c r="G8054" i="1"/>
  <c r="G8052" i="1"/>
  <c r="G8042" i="1"/>
  <c r="G8040" i="1"/>
  <c r="G8038" i="1"/>
  <c r="G8027" i="1"/>
  <c r="G8023" i="1"/>
  <c r="G8013" i="1"/>
  <c r="G8011" i="1"/>
  <c r="G8009" i="1"/>
  <c r="G7999" i="1"/>
  <c r="G7994" i="1"/>
  <c r="G7983" i="1"/>
  <c r="G7969" i="1"/>
  <c r="G7965" i="1"/>
  <c r="G7956" i="1"/>
  <c r="G7955" i="1"/>
  <c r="G7953" i="1"/>
  <c r="G7942" i="1"/>
  <c r="G7940" i="1"/>
  <c r="G7937" i="1"/>
  <c r="G7926" i="1"/>
  <c r="G7924" i="1"/>
  <c r="G7914" i="1"/>
  <c r="G7912" i="1"/>
  <c r="G7909" i="1"/>
  <c r="G7900" i="1"/>
  <c r="G7898" i="1"/>
  <c r="G7896" i="1"/>
  <c r="G7886" i="1"/>
  <c r="G7881" i="1"/>
  <c r="G7857" i="1"/>
  <c r="G7855" i="1"/>
  <c r="G7852" i="1"/>
  <c r="G7842" i="1"/>
  <c r="G7840" i="1"/>
  <c r="G7837" i="1"/>
  <c r="G7826" i="1"/>
  <c r="G7824" i="1"/>
  <c r="G7821" i="1"/>
  <c r="G7811" i="1"/>
  <c r="G7809" i="1"/>
  <c r="G7806" i="1"/>
  <c r="G7798" i="1"/>
  <c r="G7796" i="1"/>
  <c r="G7793" i="1"/>
  <c r="G7782" i="1"/>
  <c r="G7780" i="1"/>
  <c r="G7777" i="1"/>
  <c r="G7767" i="1"/>
  <c r="G7765" i="1"/>
  <c r="G7763" i="1"/>
  <c r="G7753" i="1"/>
  <c r="G7751" i="1"/>
  <c r="G7748" i="1"/>
  <c r="G7739" i="1"/>
  <c r="G7737" i="1"/>
  <c r="G7734" i="1"/>
  <c r="G7725" i="1"/>
  <c r="G7723" i="1"/>
  <c r="G7721" i="1"/>
  <c r="G7711" i="1"/>
  <c r="G7709" i="1"/>
  <c r="G7706" i="1"/>
  <c r="G7695" i="1"/>
  <c r="G7693" i="1"/>
  <c r="G7690" i="1"/>
  <c r="G7682" i="1"/>
  <c r="G7680" i="1"/>
  <c r="G7677" i="1"/>
  <c r="G7668" i="1"/>
  <c r="G7666" i="1"/>
  <c r="G7663" i="1"/>
  <c r="G7660" i="1"/>
  <c r="G7654" i="1"/>
  <c r="G7651" i="1"/>
  <c r="G7632" i="1"/>
  <c r="G7630" i="1"/>
  <c r="G7620" i="1"/>
  <c r="G7618" i="1"/>
  <c r="G7612" i="1"/>
  <c r="G7609" i="1"/>
  <c r="G7605" i="1"/>
  <c r="G7602" i="1"/>
  <c r="G7597" i="1"/>
  <c r="G7586" i="1"/>
  <c r="G7585" i="1"/>
  <c r="G7580" i="1"/>
  <c r="G7561" i="1"/>
  <c r="G7543" i="1"/>
  <c r="G7541" i="1"/>
  <c r="G7515" i="1"/>
  <c r="G7514" i="1"/>
  <c r="G7504" i="1"/>
  <c r="G7500" i="1"/>
  <c r="G7495" i="1"/>
  <c r="G7484" i="1"/>
  <c r="G7477" i="1"/>
  <c r="G7476" i="1"/>
  <c r="G7463" i="1"/>
  <c r="G7455" i="1"/>
  <c r="G7454" i="1"/>
  <c r="G7440" i="1"/>
  <c r="G7432" i="1"/>
  <c r="G7420" i="1"/>
  <c r="G7411" i="1"/>
  <c r="G7396" i="1"/>
  <c r="G7375" i="1"/>
  <c r="G7369" i="1"/>
  <c r="G7358" i="1"/>
  <c r="G7352" i="1"/>
  <c r="G7350" i="1"/>
  <c r="G7335" i="1"/>
  <c r="G7331" i="1"/>
  <c r="G7310" i="1"/>
  <c r="G7294" i="1"/>
  <c r="G7289" i="1"/>
  <c r="G7277" i="1"/>
  <c r="G7274" i="1"/>
  <c r="G7273" i="1"/>
  <c r="G7269" i="1"/>
  <c r="G7255" i="1"/>
  <c r="G7251" i="1"/>
  <c r="G7245" i="1"/>
  <c r="G7244" i="1"/>
  <c r="G7229" i="1"/>
  <c r="G7227" i="1"/>
  <c r="G7221" i="1"/>
  <c r="G7210" i="1"/>
  <c r="G7206" i="1"/>
  <c r="G7186" i="1"/>
  <c r="G7184" i="1"/>
  <c r="G7178" i="1"/>
  <c r="G7177" i="1"/>
  <c r="G7166" i="1"/>
  <c r="G7162" i="1"/>
  <c r="G7156" i="1"/>
  <c r="G7123" i="1"/>
  <c r="G7560" i="1"/>
  <c r="G7558" i="1"/>
  <c r="G7551" i="1"/>
  <c r="G7545" i="1"/>
  <c r="G7540" i="1"/>
  <c r="G7534" i="1"/>
  <c r="G7525" i="1"/>
  <c r="G7518" i="1"/>
  <c r="G7512" i="1"/>
  <c r="G7510" i="1"/>
  <c r="G7498" i="1"/>
  <c r="G7490" i="1"/>
  <c r="G7479" i="1"/>
  <c r="G7462" i="1"/>
  <c r="G7460" i="1"/>
  <c r="G7457" i="1"/>
  <c r="G7448" i="1"/>
  <c r="G7437" i="1"/>
  <c r="G7434" i="1"/>
  <c r="G7429" i="1"/>
  <c r="G7426" i="1"/>
  <c r="G7419" i="1"/>
  <c r="G7417" i="1"/>
  <c r="G7414" i="1"/>
  <c r="G7405" i="1"/>
  <c r="G7395" i="1"/>
  <c r="G7393" i="1"/>
  <c r="G7385" i="1"/>
  <c r="G7383" i="1"/>
  <c r="G7381" i="1"/>
  <c r="G7374" i="1"/>
  <c r="G7363" i="1"/>
  <c r="G7354" i="1"/>
  <c r="G7344" i="1"/>
  <c r="G7340" i="1"/>
  <c r="G7330" i="1"/>
  <c r="G7329" i="1"/>
  <c r="G7320" i="1"/>
  <c r="G7304" i="1"/>
  <c r="G7302" i="1"/>
  <c r="G7293" i="1"/>
  <c r="G7292" i="1"/>
  <c r="G7291" i="1"/>
  <c r="G7268" i="1"/>
  <c r="G7265" i="1"/>
  <c r="G7250" i="1"/>
  <c r="G7228" i="1"/>
  <c r="G7218" i="1"/>
  <c r="G7212" i="1"/>
  <c r="G7207" i="1"/>
  <c r="G7200" i="1"/>
  <c r="G7172" i="1"/>
  <c r="G7163" i="1"/>
  <c r="G7121" i="1"/>
  <c r="G7116" i="1"/>
  <c r="G7108" i="1"/>
  <c r="G7102" i="1"/>
  <c r="G7100" i="1"/>
  <c r="G7092" i="1"/>
  <c r="G7091" i="1"/>
  <c r="G7085" i="1"/>
  <c r="G7069" i="1"/>
  <c r="G7059" i="1"/>
  <c r="G7057" i="1"/>
  <c r="G7033" i="1"/>
  <c r="G7032" i="1"/>
  <c r="G7023" i="1"/>
  <c r="G7021" i="1"/>
  <c r="G6995" i="1"/>
  <c r="G6989" i="1"/>
  <c r="G6987" i="1"/>
  <c r="G6980" i="1"/>
  <c r="G6973" i="1"/>
  <c r="G6967" i="1"/>
  <c r="G6963" i="1"/>
  <c r="G6936" i="1"/>
  <c r="G6930" i="1"/>
  <c r="G6841" i="1"/>
  <c r="G7571" i="1"/>
  <c r="G7569" i="1"/>
  <c r="G7559" i="1"/>
  <c r="G7549" i="1"/>
  <c r="G7547" i="1"/>
  <c r="G7538" i="1"/>
  <c r="G7536" i="1"/>
  <c r="G7517" i="1"/>
  <c r="G7509" i="1"/>
  <c r="G7508" i="1"/>
  <c r="G7499" i="1"/>
  <c r="G7497" i="1"/>
  <c r="G7480" i="1"/>
  <c r="G7469" i="1"/>
  <c r="G7468" i="1"/>
  <c r="G7458" i="1"/>
  <c r="G7456" i="1"/>
  <c r="G7447" i="1"/>
  <c r="G7445" i="1"/>
  <c r="G7435" i="1"/>
  <c r="G7427" i="1"/>
  <c r="G7415" i="1"/>
  <c r="G7413" i="1"/>
  <c r="G7391" i="1"/>
  <c r="G7380" i="1"/>
  <c r="G7371" i="1"/>
  <c r="G7370" i="1"/>
  <c r="G7355" i="1"/>
  <c r="G7341" i="1"/>
  <c r="G7339" i="1"/>
  <c r="G7327" i="1"/>
  <c r="G7325" i="1"/>
  <c r="G7312" i="1"/>
  <c r="G7311" i="1"/>
  <c r="G7303" i="1"/>
  <c r="G7301" i="1"/>
  <c r="G7288" i="1"/>
  <c r="G7282" i="1"/>
  <c r="G7276" i="1"/>
  <c r="G7272" i="1"/>
  <c r="G7271" i="1"/>
  <c r="G7261" i="1"/>
  <c r="G7248" i="1"/>
  <c r="G7246" i="1"/>
  <c r="G7239" i="1"/>
  <c r="G7237" i="1"/>
  <c r="G7231" i="1"/>
  <c r="G7226" i="1"/>
  <c r="G7224" i="1"/>
  <c r="G7215" i="1"/>
  <c r="G7208" i="1"/>
  <c r="G7204" i="1"/>
  <c r="G7202" i="1"/>
  <c r="G7193" i="1"/>
  <c r="G7188" i="1"/>
  <c r="G7182" i="1"/>
  <c r="G7180" i="1"/>
  <c r="G7176" i="1"/>
  <c r="G7158" i="1"/>
  <c r="G7152" i="1"/>
  <c r="G7133" i="1"/>
  <c r="G7120" i="1"/>
  <c r="G7118" i="1"/>
  <c r="G7053" i="1"/>
  <c r="G7040" i="1"/>
  <c r="G7035" i="1"/>
  <c r="G6983" i="1"/>
  <c r="G5536" i="1"/>
  <c r="G7144" i="1"/>
  <c r="G7142" i="1"/>
  <c r="G7136" i="1"/>
  <c r="G7127" i="1"/>
  <c r="G7122" i="1"/>
  <c r="G7115" i="1"/>
  <c r="G7110" i="1"/>
  <c r="G7109" i="1"/>
  <c r="G7101" i="1"/>
  <c r="G7096" i="1"/>
  <c r="G7090" i="1"/>
  <c r="G7086" i="1"/>
  <c r="G7084" i="1"/>
  <c r="G7080" i="1"/>
  <c r="G7075" i="1"/>
  <c r="G7068" i="1"/>
  <c r="G7064" i="1"/>
  <c r="G7058" i="1"/>
  <c r="G7051" i="1"/>
  <c r="G7049" i="1"/>
  <c r="G7044" i="1"/>
  <c r="G7038" i="1"/>
  <c r="G7020" i="1"/>
  <c r="G7016" i="1"/>
  <c r="G7011" i="1"/>
  <c r="G7003" i="1"/>
  <c r="G6996" i="1"/>
  <c r="G6994" i="1"/>
  <c r="G6988" i="1"/>
  <c r="G6981" i="1"/>
  <c r="G6979" i="1"/>
  <c r="G6972" i="1"/>
  <c r="G6968" i="1"/>
  <c r="G6964" i="1"/>
  <c r="G6959" i="1"/>
  <c r="G6952" i="1"/>
  <c r="G6945" i="1"/>
  <c r="G6944" i="1"/>
  <c r="G6937" i="1"/>
  <c r="G6929" i="1"/>
  <c r="G6917" i="1"/>
  <c r="G6915" i="1"/>
  <c r="G6908" i="1"/>
  <c r="G6901" i="1"/>
  <c r="G6899" i="1"/>
  <c r="G6892" i="1"/>
  <c r="G6885" i="1"/>
  <c r="G6881" i="1"/>
  <c r="G6877" i="1"/>
  <c r="G6875" i="1"/>
  <c r="G6871" i="1"/>
  <c r="G6865" i="1"/>
  <c r="G6863" i="1"/>
  <c r="G6856" i="1"/>
  <c r="G6850" i="1"/>
  <c r="G6848" i="1"/>
  <c r="G6842" i="1"/>
  <c r="G6837" i="1"/>
  <c r="G6835" i="1"/>
  <c r="G6828" i="1"/>
  <c r="G6822" i="1"/>
  <c r="G6820" i="1"/>
  <c r="G6813" i="1"/>
  <c r="G6806" i="1"/>
  <c r="G6804" i="1"/>
  <c r="G6798" i="1"/>
  <c r="G6792" i="1"/>
  <c r="G6790" i="1"/>
  <c r="G6780" i="1"/>
  <c r="G6779" i="1"/>
  <c r="G6772" i="1"/>
  <c r="G6766" i="1"/>
  <c r="G6764" i="1"/>
  <c r="G6757" i="1"/>
  <c r="G6751" i="1"/>
  <c r="G6749" i="1"/>
  <c r="G6742" i="1"/>
  <c r="G6736" i="1"/>
  <c r="G6734" i="1"/>
  <c r="G6728" i="1"/>
  <c r="G6721" i="1"/>
  <c r="G6719" i="1"/>
  <c r="G6712" i="1"/>
  <c r="G6705" i="1"/>
  <c r="G6703" i="1"/>
  <c r="G6696" i="1"/>
  <c r="G6691" i="1"/>
  <c r="G6689" i="1"/>
  <c r="G6684" i="1"/>
  <c r="G6677" i="1"/>
  <c r="G6675" i="1"/>
  <c r="G6668" i="1"/>
  <c r="G6661" i="1"/>
  <c r="G6659" i="1"/>
  <c r="G6653" i="1"/>
  <c r="G6646" i="1"/>
  <c r="G6644" i="1"/>
  <c r="G6637" i="1"/>
  <c r="G6630" i="1"/>
  <c r="G6628" i="1"/>
  <c r="G6621" i="1"/>
  <c r="G6614" i="1"/>
  <c r="G6612" i="1"/>
  <c r="G6605" i="1"/>
  <c r="G6599" i="1"/>
  <c r="G6597" i="1"/>
  <c r="G6590" i="1"/>
  <c r="G6583" i="1"/>
  <c r="G6581" i="1"/>
  <c r="G6574" i="1"/>
  <c r="G6568" i="1"/>
  <c r="G6566" i="1"/>
  <c r="G6559" i="1"/>
  <c r="G6552" i="1"/>
  <c r="G6550" i="1"/>
  <c r="G6544" i="1"/>
  <c r="G6537" i="1"/>
  <c r="G6535" i="1"/>
  <c r="G6528" i="1"/>
  <c r="G6521" i="1"/>
  <c r="G6519" i="1"/>
  <c r="G6512" i="1"/>
  <c r="G6505" i="1"/>
  <c r="G6503" i="1"/>
  <c r="G6496" i="1"/>
  <c r="G6489" i="1"/>
  <c r="G6487" i="1"/>
  <c r="G6480" i="1"/>
  <c r="G6474" i="1"/>
  <c r="G6472" i="1"/>
  <c r="G6459" i="1"/>
  <c r="G6457" i="1"/>
  <c r="G6450" i="1"/>
  <c r="G6443" i="1"/>
  <c r="G6441" i="1"/>
  <c r="G6434" i="1"/>
  <c r="G6427" i="1"/>
  <c r="G6425" i="1"/>
  <c r="G6412" i="1"/>
  <c r="G6410" i="1"/>
  <c r="G6403" i="1"/>
  <c r="G6396" i="1"/>
  <c r="G6394" i="1"/>
  <c r="G6387" i="1"/>
  <c r="G5706" i="1"/>
  <c r="G5645" i="1"/>
  <c r="G5585" i="1"/>
  <c r="G5524" i="1"/>
  <c r="G5427" i="1"/>
  <c r="G5413" i="1"/>
  <c r="G5349" i="1"/>
  <c r="G5291" i="1"/>
  <c r="G5227" i="1"/>
  <c r="G5165" i="1"/>
  <c r="G5101" i="1"/>
  <c r="G5038" i="1"/>
  <c r="G4977" i="1"/>
  <c r="G4913" i="1"/>
  <c r="G4851" i="1"/>
  <c r="G4824" i="1"/>
  <c r="G4787" i="1"/>
  <c r="G4761" i="1"/>
  <c r="G4724" i="1"/>
  <c r="G4697" i="1"/>
  <c r="G6364" i="1"/>
  <c r="G6362" i="1"/>
  <c r="G6355" i="1"/>
  <c r="G6349" i="1"/>
  <c r="G6347" i="1"/>
  <c r="G6299" i="1"/>
  <c r="G6283" i="1"/>
  <c r="G6254" i="1"/>
  <c r="G6247" i="1"/>
  <c r="G6240" i="1"/>
  <c r="G6238" i="1"/>
  <c r="G6222" i="1"/>
  <c r="G5681" i="1"/>
  <c r="G5649" i="1"/>
  <c r="G5621" i="1"/>
  <c r="G5589" i="1"/>
  <c r="G5557" i="1"/>
  <c r="G5528" i="1"/>
  <c r="G5467" i="1"/>
  <c r="G5419" i="1"/>
  <c r="G5407" i="1"/>
  <c r="G5387" i="1"/>
  <c r="G5375" i="1"/>
  <c r="G5355" i="1"/>
  <c r="G5317" i="1"/>
  <c r="G5297" i="1"/>
  <c r="G5285" i="1"/>
  <c r="G5265" i="1"/>
  <c r="G5253" i="1"/>
  <c r="G5233" i="1"/>
  <c r="G5221" i="1"/>
  <c r="G5202" i="1"/>
  <c r="G5191" i="1"/>
  <c r="G5171" i="1"/>
  <c r="G5159" i="1"/>
  <c r="G5139" i="1"/>
  <c r="G5127" i="1"/>
  <c r="G5107" i="1"/>
  <c r="G5095" i="1"/>
  <c r="G5075" i="1"/>
  <c r="G5063" i="1"/>
  <c r="G5044" i="1"/>
  <c r="G5032" i="1"/>
  <c r="G5014" i="1"/>
  <c r="G5002" i="1"/>
  <c r="G4983" i="1"/>
  <c r="G4971" i="1"/>
  <c r="G4951" i="1"/>
  <c r="G4939" i="1"/>
  <c r="G4919" i="1"/>
  <c r="G4907" i="1"/>
  <c r="G4887" i="1"/>
  <c r="G4876" i="1"/>
  <c r="G4856" i="1"/>
  <c r="G4845" i="1"/>
  <c r="G4825" i="1"/>
  <c r="G4813" i="1"/>
  <c r="G4793" i="1"/>
  <c r="G4782" i="1"/>
  <c r="G4762" i="1"/>
  <c r="G4750" i="1"/>
  <c r="G4730" i="1"/>
  <c r="G4718" i="1"/>
  <c r="G4698" i="1"/>
  <c r="G4655" i="1"/>
  <c r="G4519" i="1"/>
  <c r="G4443" i="1"/>
  <c r="G4196" i="1"/>
  <c r="G4119" i="1"/>
  <c r="G6383" i="1"/>
  <c r="G6376" i="1"/>
  <c r="G6374" i="1"/>
  <c r="G6367" i="1"/>
  <c r="G6360" i="1"/>
  <c r="G6358" i="1"/>
  <c r="G6345" i="1"/>
  <c r="G6343" i="1"/>
  <c r="G6336" i="1"/>
  <c r="G6329" i="1"/>
  <c r="G6327" i="1"/>
  <c r="G6320" i="1"/>
  <c r="G6313" i="1"/>
  <c r="G6311" i="1"/>
  <c r="G6304" i="1"/>
  <c r="G6297" i="1"/>
  <c r="G6295" i="1"/>
  <c r="G6288" i="1"/>
  <c r="G6281" i="1"/>
  <c r="G6279" i="1"/>
  <c r="G6274" i="1"/>
  <c r="G6268" i="1"/>
  <c r="G6266" i="1"/>
  <c r="G6259" i="1"/>
  <c r="G6252" i="1"/>
  <c r="G6250" i="1"/>
  <c r="G6243" i="1"/>
  <c r="G6236" i="1"/>
  <c r="G6234" i="1"/>
  <c r="G6227" i="1"/>
  <c r="G6220" i="1"/>
  <c r="G6218" i="1"/>
  <c r="G6211" i="1"/>
  <c r="G6204" i="1"/>
  <c r="G6202" i="1"/>
  <c r="G6195" i="1"/>
  <c r="G6188" i="1"/>
  <c r="G6180" i="1"/>
  <c r="G6173" i="1"/>
  <c r="G6171" i="1"/>
  <c r="G6164" i="1"/>
  <c r="G6157" i="1"/>
  <c r="G6155" i="1"/>
  <c r="G6148" i="1"/>
  <c r="G6141" i="1"/>
  <c r="G6139" i="1"/>
  <c r="G6132" i="1"/>
  <c r="G6125" i="1"/>
  <c r="G6123" i="1"/>
  <c r="G6116" i="1"/>
  <c r="G6109" i="1"/>
  <c r="G6107" i="1"/>
  <c r="G6100" i="1"/>
  <c r="G6093" i="1"/>
  <c r="G6091" i="1"/>
  <c r="G6084" i="1"/>
  <c r="G6077" i="1"/>
  <c r="G6076" i="1"/>
  <c r="G6069" i="1"/>
  <c r="G6062" i="1"/>
  <c r="G6060" i="1"/>
  <c r="G6053" i="1"/>
  <c r="G6046" i="1"/>
  <c r="G6044" i="1"/>
  <c r="G6030" i="1"/>
  <c r="G6028" i="1"/>
  <c r="G5981" i="1"/>
  <c r="G5965" i="1"/>
  <c r="G5933" i="1"/>
  <c r="G5917" i="1"/>
  <c r="G5894" i="1"/>
  <c r="G5885" i="1"/>
  <c r="G5853" i="1"/>
  <c r="G5823" i="1"/>
  <c r="G5821" i="1"/>
  <c r="G5814" i="1"/>
  <c r="G5808" i="1"/>
  <c r="G5806" i="1"/>
  <c r="G5799" i="1"/>
  <c r="G5792" i="1"/>
  <c r="G5790" i="1"/>
  <c r="G5783" i="1"/>
  <c r="G5776" i="1"/>
  <c r="G5774" i="1"/>
  <c r="G5767" i="1"/>
  <c r="G5761" i="1"/>
  <c r="G5759" i="1"/>
  <c r="G5752" i="1"/>
  <c r="G5745" i="1"/>
  <c r="G5743" i="1"/>
  <c r="G5736" i="1"/>
  <c r="G5729" i="1"/>
  <c r="G5727" i="1"/>
  <c r="G5720" i="1"/>
  <c r="G5715" i="1"/>
  <c r="G5708" i="1"/>
  <c r="G5701" i="1"/>
  <c r="G5691" i="1"/>
  <c r="G5682" i="1"/>
  <c r="G5669" i="1"/>
  <c r="G5659" i="1"/>
  <c r="G5650" i="1"/>
  <c r="G5609" i="1"/>
  <c r="G5590" i="1"/>
  <c r="G5577" i="1"/>
  <c r="G5547" i="1"/>
  <c r="G5529" i="1"/>
  <c r="G5517" i="1"/>
  <c r="G5487" i="1"/>
  <c r="G5468" i="1"/>
  <c r="G5455" i="1"/>
  <c r="G5439" i="1"/>
  <c r="G5415" i="1"/>
  <c r="G5395" i="1"/>
  <c r="G5383" i="1"/>
  <c r="G5363" i="1"/>
  <c r="G5351" i="1"/>
  <c r="G5336" i="1"/>
  <c r="G5325" i="1"/>
  <c r="G5305" i="1"/>
  <c r="G5293" i="1"/>
  <c r="G5273" i="1"/>
  <c r="G5261" i="1"/>
  <c r="G5241" i="1"/>
  <c r="G5229" i="1"/>
  <c r="G5210" i="1"/>
  <c r="G5179" i="1"/>
  <c r="G5167" i="1"/>
  <c r="G5147" i="1"/>
  <c r="G5135" i="1"/>
  <c r="G5115" i="1"/>
  <c r="G5113" i="1"/>
  <c r="G5103" i="1"/>
  <c r="G5083" i="1"/>
  <c r="G5071" i="1"/>
  <c r="G5052" i="1"/>
  <c r="G5040" i="1"/>
  <c r="G5022" i="1"/>
  <c r="G5010" i="1"/>
  <c r="G4990" i="1"/>
  <c r="G4979" i="1"/>
  <c r="G4959" i="1"/>
  <c r="G4947" i="1"/>
  <c r="G4927" i="1"/>
  <c r="G4915" i="1"/>
  <c r="G4895" i="1"/>
  <c r="G4883" i="1"/>
  <c r="G4864" i="1"/>
  <c r="G4862" i="1"/>
  <c r="G4857" i="1"/>
  <c r="G4833" i="1"/>
  <c r="G4831" i="1"/>
  <c r="G4826" i="1"/>
  <c r="G4821" i="1"/>
  <c r="G4801" i="1"/>
  <c r="G4799" i="1"/>
  <c r="G4794" i="1"/>
  <c r="G4789" i="1"/>
  <c r="G4770" i="1"/>
  <c r="G4768" i="1"/>
  <c r="G4763" i="1"/>
  <c r="G4758" i="1"/>
  <c r="G4738" i="1"/>
  <c r="G4736" i="1"/>
  <c r="G4731" i="1"/>
  <c r="G4726" i="1"/>
  <c r="G4706" i="1"/>
  <c r="G4704" i="1"/>
  <c r="G4699" i="1"/>
  <c r="G4694" i="1"/>
  <c r="G4692" i="1"/>
  <c r="G4678" i="1"/>
  <c r="G4654" i="1"/>
  <c r="G4646" i="1"/>
  <c r="G4638" i="1"/>
  <c r="G4629" i="1"/>
  <c r="G4600" i="1"/>
  <c r="G4588" i="1"/>
  <c r="G4581" i="1"/>
  <c r="G4572" i="1"/>
  <c r="G4507" i="1"/>
  <c r="G4380" i="1"/>
  <c r="G4347" i="1"/>
  <c r="G4336" i="1"/>
  <c r="G4319" i="1"/>
  <c r="G3957" i="1"/>
  <c r="G3950" i="1"/>
  <c r="G3894" i="1"/>
  <c r="G3888" i="1"/>
  <c r="G6033" i="1"/>
  <c r="G6026" i="1"/>
  <c r="G6024" i="1"/>
  <c r="G6017" i="1"/>
  <c r="G6010" i="1"/>
  <c r="G6002" i="1"/>
  <c r="G5995" i="1"/>
  <c r="G5993" i="1"/>
  <c r="G5986" i="1"/>
  <c r="G5979" i="1"/>
  <c r="G5977" i="1"/>
  <c r="G5970" i="1"/>
  <c r="G5963" i="1"/>
  <c r="G5961" i="1"/>
  <c r="G5954" i="1"/>
  <c r="G5947" i="1"/>
  <c r="G5945" i="1"/>
  <c r="G5938" i="1"/>
  <c r="G5931" i="1"/>
  <c r="G5929" i="1"/>
  <c r="G5922" i="1"/>
  <c r="G5915" i="1"/>
  <c r="G5913" i="1"/>
  <c r="G5906" i="1"/>
  <c r="G5899" i="1"/>
  <c r="G5897" i="1"/>
  <c r="G5890" i="1"/>
  <c r="G5883" i="1"/>
  <c r="G5881" i="1"/>
  <c r="G5874" i="1"/>
  <c r="G5867" i="1"/>
  <c r="G5865" i="1"/>
  <c r="G5858" i="1"/>
  <c r="G5851" i="1"/>
  <c r="G5849" i="1"/>
  <c r="G5842" i="1"/>
  <c r="G5835" i="1"/>
  <c r="G5833" i="1"/>
  <c r="G5826" i="1"/>
  <c r="G5819" i="1"/>
  <c r="G5817" i="1"/>
  <c r="G5804" i="1"/>
  <c r="G5802" i="1"/>
  <c r="G5795" i="1"/>
  <c r="G5788" i="1"/>
  <c r="G5786" i="1"/>
  <c r="G5779" i="1"/>
  <c r="G5772" i="1"/>
  <c r="G5770" i="1"/>
  <c r="G5757" i="1"/>
  <c r="G5755" i="1"/>
  <c r="G5748" i="1"/>
  <c r="G5741" i="1"/>
  <c r="G5739" i="1"/>
  <c r="G5732" i="1"/>
  <c r="G5725" i="1"/>
  <c r="G5723" i="1"/>
  <c r="G5713" i="1"/>
  <c r="G5711" i="1"/>
  <c r="G5704" i="1"/>
  <c r="G5702" i="1"/>
  <c r="G5700" i="1"/>
  <c r="G5687" i="1"/>
  <c r="G5672" i="1"/>
  <c r="G5670" i="1"/>
  <c r="G5668" i="1"/>
  <c r="G5655" i="1"/>
  <c r="G5640" i="1"/>
  <c r="G5638" i="1"/>
  <c r="G5637" i="1"/>
  <c r="G5627" i="1"/>
  <c r="G5612" i="1"/>
  <c r="G5610" i="1"/>
  <c r="G5608" i="1"/>
  <c r="G5595" i="1"/>
  <c r="G5580" i="1"/>
  <c r="G5578" i="1"/>
  <c r="G5576" i="1"/>
  <c r="G5563" i="1"/>
  <c r="G5550" i="1"/>
  <c r="G5548" i="1"/>
  <c r="G5546" i="1"/>
  <c r="G5544" i="1"/>
  <c r="G5534" i="1"/>
  <c r="G5520" i="1"/>
  <c r="G5518" i="1"/>
  <c r="G5516" i="1"/>
  <c r="G5490" i="1"/>
  <c r="G5488" i="1"/>
  <c r="G5486" i="1"/>
  <c r="G5483" i="1"/>
  <c r="G5458" i="1"/>
  <c r="G5456" i="1"/>
  <c r="G5454" i="1"/>
  <c r="G5449" i="1"/>
  <c r="G5442" i="1"/>
  <c r="G5440" i="1"/>
  <c r="G5438" i="1"/>
  <c r="G5425" i="1"/>
  <c r="G5401" i="1"/>
  <c r="G5396" i="1"/>
  <c r="G5391" i="1"/>
  <c r="G5369" i="1"/>
  <c r="G5364" i="1"/>
  <c r="G5359" i="1"/>
  <c r="G5341" i="1"/>
  <c r="G5337" i="1"/>
  <c r="G5332" i="1"/>
  <c r="G5311" i="1"/>
  <c r="G5306" i="1"/>
  <c r="G5301" i="1"/>
  <c r="G5279" i="1"/>
  <c r="G5274" i="1"/>
  <c r="G5269" i="1"/>
  <c r="G5247" i="1"/>
  <c r="G5242" i="1"/>
  <c r="G5237" i="1"/>
  <c r="G5216" i="1"/>
  <c r="G5211" i="1"/>
  <c r="G5206" i="1"/>
  <c r="G5185" i="1"/>
  <c r="G5180" i="1"/>
  <c r="G5175" i="1"/>
  <c r="G5153" i="1"/>
  <c r="G5148" i="1"/>
  <c r="G5143" i="1"/>
  <c r="G5121" i="1"/>
  <c r="G5116" i="1"/>
  <c r="G5089" i="1"/>
  <c r="G5084" i="1"/>
  <c r="G5079" i="1"/>
  <c r="G5058" i="1"/>
  <c r="G5053" i="1"/>
  <c r="G5048" i="1"/>
  <c r="G5023" i="1"/>
  <c r="G5018" i="1"/>
  <c r="G4996" i="1"/>
  <c r="G4991" i="1"/>
  <c r="G4986" i="1"/>
  <c r="G4965" i="1"/>
  <c r="G4960" i="1"/>
  <c r="G4955" i="1"/>
  <c r="G4933" i="1"/>
  <c r="G4928" i="1"/>
  <c r="G4923" i="1"/>
  <c r="G4903" i="1"/>
  <c r="G4901" i="1"/>
  <c r="G4896" i="1"/>
  <c r="G4891" i="1"/>
  <c r="G4870" i="1"/>
  <c r="G4865" i="1"/>
  <c r="G4839" i="1"/>
  <c r="G4834" i="1"/>
  <c r="G4807" i="1"/>
  <c r="G4802" i="1"/>
  <c r="G4776" i="1"/>
  <c r="G4771" i="1"/>
  <c r="G4744" i="1"/>
  <c r="G4739" i="1"/>
  <c r="G4712" i="1"/>
  <c r="G4707" i="1"/>
  <c r="G4688" i="1"/>
  <c r="G4661" i="1"/>
  <c r="G4652" i="1"/>
  <c r="G4650" i="1"/>
  <c r="G4634" i="1"/>
  <c r="G4482" i="1"/>
  <c r="G4457" i="1"/>
  <c r="G4274" i="1"/>
  <c r="G4258" i="1"/>
  <c r="G4256" i="1"/>
  <c r="G3966" i="1"/>
  <c r="G3903" i="1"/>
  <c r="G3850" i="1"/>
  <c r="G3843" i="1"/>
  <c r="G4673" i="1"/>
  <c r="G4668" i="1"/>
  <c r="G4663" i="1"/>
  <c r="G4631" i="1"/>
  <c r="G4620" i="1"/>
  <c r="G4613" i="1"/>
  <c r="G4603" i="1"/>
  <c r="G4569" i="1"/>
  <c r="G4557" i="1"/>
  <c r="G4550" i="1"/>
  <c r="G4540" i="1"/>
  <c r="G4506" i="1"/>
  <c r="G4494" i="1"/>
  <c r="G4487" i="1"/>
  <c r="G4477" i="1"/>
  <c r="G4442" i="1"/>
  <c r="G4431" i="1"/>
  <c r="G4424" i="1"/>
  <c r="G4414" i="1"/>
  <c r="G4379" i="1"/>
  <c r="G4367" i="1"/>
  <c r="G4360" i="1"/>
  <c r="G4350" i="1"/>
  <c r="G4316" i="1"/>
  <c r="G4304" i="1"/>
  <c r="G4297" i="1"/>
  <c r="G4287" i="1"/>
  <c r="G4255" i="1"/>
  <c r="G4244" i="1"/>
  <c r="G4237" i="1"/>
  <c r="G4227" i="1"/>
  <c r="G4195" i="1"/>
  <c r="G4184" i="1"/>
  <c r="G4182" i="1"/>
  <c r="G4129" i="1"/>
  <c r="G4103" i="1"/>
  <c r="G4099" i="1"/>
  <c r="G4039" i="1"/>
  <c r="G4007" i="1"/>
  <c r="G3974" i="1"/>
  <c r="G3958" i="1"/>
  <c r="G3942" i="1"/>
  <c r="G3927" i="1"/>
  <c r="G3911" i="1"/>
  <c r="G3895" i="1"/>
  <c r="G3887" i="1"/>
  <c r="G3880" i="1"/>
  <c r="G3867" i="1"/>
  <c r="G3851" i="1"/>
  <c r="G3842" i="1"/>
  <c r="G3581" i="1"/>
  <c r="G3566" i="1"/>
  <c r="G3536" i="1"/>
  <c r="G3520" i="1"/>
  <c r="G3504" i="1"/>
  <c r="G3490" i="1"/>
  <c r="G3474" i="1"/>
  <c r="G3442" i="1"/>
  <c r="G3426" i="1"/>
  <c r="G3410" i="1"/>
  <c r="G3394" i="1"/>
  <c r="G3381" i="1"/>
  <c r="G3369" i="1"/>
  <c r="G3357" i="1"/>
  <c r="G3341" i="1"/>
  <c r="G3327" i="1"/>
  <c r="G3311" i="1"/>
  <c r="G3298" i="1"/>
  <c r="G4449" i="1"/>
  <c r="G4423" i="1"/>
  <c r="G4419" i="1"/>
  <c r="G4394" i="1"/>
  <c r="G4386" i="1"/>
  <c r="G4377" i="1"/>
  <c r="G4355" i="1"/>
  <c r="G4331" i="1"/>
  <c r="G4314" i="1"/>
  <c r="G4296" i="1"/>
  <c r="G4269" i="1"/>
  <c r="G4261" i="1"/>
  <c r="G4253" i="1"/>
  <c r="G4232" i="1"/>
  <c r="G4208" i="1"/>
  <c r="G4202" i="1"/>
  <c r="G4176" i="1"/>
  <c r="G4172" i="1"/>
  <c r="G4149" i="1"/>
  <c r="G4133" i="1"/>
  <c r="G4114" i="1"/>
  <c r="G4091" i="1"/>
  <c r="G4087" i="1"/>
  <c r="G4078" i="1"/>
  <c r="G4076" i="1"/>
  <c r="G4056" i="1"/>
  <c r="G4047" i="1"/>
  <c r="G4045" i="1"/>
  <c r="G4025" i="1"/>
  <c r="G4016" i="1"/>
  <c r="G4014" i="1"/>
  <c r="G3574" i="1"/>
  <c r="G3543" i="1"/>
  <c r="G3528" i="1"/>
  <c r="G3512" i="1"/>
  <c r="G3498" i="1"/>
  <c r="G3482" i="1"/>
  <c r="G3466" i="1"/>
  <c r="G3450" i="1"/>
  <c r="G3434" i="1"/>
  <c r="G3418" i="1"/>
  <c r="G3402" i="1"/>
  <c r="G3386" i="1"/>
  <c r="G3376" i="1"/>
  <c r="G3363" i="1"/>
  <c r="G3349" i="1"/>
  <c r="G3319" i="1"/>
  <c r="G3291" i="1"/>
  <c r="G4640" i="1"/>
  <c r="G4619" i="1"/>
  <c r="G4609" i="1"/>
  <c r="G4589" i="1"/>
  <c r="G4577" i="1"/>
  <c r="G4558" i="1"/>
  <c r="G4556" i="1"/>
  <c r="G4546" i="1"/>
  <c r="G4515" i="1"/>
  <c r="G4495" i="1"/>
  <c r="G4493" i="1"/>
  <c r="G4483" i="1"/>
  <c r="G4463" i="1"/>
  <c r="G4451" i="1"/>
  <c r="G4432" i="1"/>
  <c r="G4430" i="1"/>
  <c r="G4420" i="1"/>
  <c r="G4400" i="1"/>
  <c r="G4388" i="1"/>
  <c r="G4368" i="1"/>
  <c r="G4356" i="1"/>
  <c r="G4337" i="1"/>
  <c r="G4325" i="1"/>
  <c r="G4305" i="1"/>
  <c r="G4303" i="1"/>
  <c r="G4293" i="1"/>
  <c r="G4275" i="1"/>
  <c r="G4263" i="1"/>
  <c r="G4245" i="1"/>
  <c r="G4233" i="1"/>
  <c r="G4226" i="1"/>
  <c r="G4213" i="1"/>
  <c r="G4197" i="1"/>
  <c r="G4185" i="1"/>
  <c r="G4183" i="1"/>
  <c r="G4130" i="1"/>
  <c r="G4115" i="1"/>
  <c r="G4050" i="1"/>
  <c r="G4035" i="1"/>
  <c r="G4019" i="1"/>
  <c r="G4003" i="1"/>
  <c r="G3967" i="1"/>
  <c r="G3805" i="1"/>
  <c r="G3797" i="1"/>
  <c r="G3492" i="1"/>
  <c r="G3468" i="1"/>
  <c r="G3428" i="1"/>
  <c r="G3359" i="1"/>
  <c r="G3313" i="1"/>
  <c r="G3300" i="1"/>
  <c r="G3277" i="1"/>
  <c r="G3240" i="1"/>
  <c r="G4648" i="1"/>
  <c r="G4626" i="1"/>
  <c r="G4621" i="1"/>
  <c r="G4617" i="1"/>
  <c r="G4595" i="1"/>
  <c r="G4590" i="1"/>
  <c r="G4585" i="1"/>
  <c r="G4564" i="1"/>
  <c r="G4559" i="1"/>
  <c r="G4554" i="1"/>
  <c r="G4532" i="1"/>
  <c r="G4527" i="1"/>
  <c r="G4523" i="1"/>
  <c r="G4501" i="1"/>
  <c r="G4496" i="1"/>
  <c r="G4469" i="1"/>
  <c r="G4464" i="1"/>
  <c r="G4459" i="1"/>
  <c r="G4438" i="1"/>
  <c r="G4433" i="1"/>
  <c r="G4406" i="1"/>
  <c r="G4401" i="1"/>
  <c r="G4396" i="1"/>
  <c r="G4374" i="1"/>
  <c r="G4369" i="1"/>
  <c r="G4364" i="1"/>
  <c r="G4342" i="1"/>
  <c r="G4338" i="1"/>
  <c r="G4333" i="1"/>
  <c r="G4311" i="1"/>
  <c r="G4306" i="1"/>
  <c r="G4276" i="1"/>
  <c r="G4271" i="1"/>
  <c r="G4250" i="1"/>
  <c r="G4246" i="1"/>
  <c r="G4241" i="1"/>
  <c r="G4219" i="1"/>
  <c r="G4214" i="1"/>
  <c r="G4209" i="1"/>
  <c r="G4203" i="1"/>
  <c r="G4186" i="1"/>
  <c r="G4174" i="1"/>
  <c r="G4169" i="1"/>
  <c r="G4161" i="1"/>
  <c r="G4159" i="1"/>
  <c r="G4156" i="1"/>
  <c r="G4145" i="1"/>
  <c r="G4124" i="1"/>
  <c r="G4116" i="1"/>
  <c r="G4101" i="1"/>
  <c r="G4096" i="1"/>
  <c r="G4089" i="1"/>
  <c r="G4082" i="1"/>
  <c r="G4080" i="1"/>
  <c r="G4073" i="1"/>
  <c r="G4067" i="1"/>
  <c r="G4065" i="1"/>
  <c r="G4051" i="1"/>
  <c r="G4049" i="1"/>
  <c r="G4046" i="1"/>
  <c r="G4036" i="1"/>
  <c r="G4034" i="1"/>
  <c r="G4031" i="1"/>
  <c r="G4020" i="1"/>
  <c r="G4018" i="1"/>
  <c r="G4015" i="1"/>
  <c r="G4004" i="1"/>
  <c r="G4002" i="1"/>
  <c r="G3999" i="1"/>
  <c r="G3897" i="1"/>
  <c r="G3889" i="1"/>
  <c r="G3882" i="1"/>
  <c r="G3869" i="1"/>
  <c r="G3861" i="1"/>
  <c r="G3853" i="1"/>
  <c r="G3845" i="1"/>
  <c r="G3837" i="1"/>
  <c r="G3829" i="1"/>
  <c r="G3821" i="1"/>
  <c r="G3813" i="1"/>
  <c r="G3806" i="1"/>
  <c r="G3798" i="1"/>
  <c r="G3790" i="1"/>
  <c r="G3782" i="1"/>
  <c r="G3774" i="1"/>
  <c r="G3766" i="1"/>
  <c r="G3758" i="1"/>
  <c r="G3750" i="1"/>
  <c r="G3742" i="1"/>
  <c r="G3734" i="1"/>
  <c r="G3726" i="1"/>
  <c r="G3718" i="1"/>
  <c r="G3710" i="1"/>
  <c r="G3702" i="1"/>
  <c r="G3694" i="1"/>
  <c r="G3686" i="1"/>
  <c r="G3678" i="1"/>
  <c r="G3670" i="1"/>
  <c r="G3662" i="1"/>
  <c r="G3654" i="1"/>
  <c r="G3646" i="1"/>
  <c r="G3638" i="1"/>
  <c r="G3615" i="1"/>
  <c r="G3607" i="1"/>
  <c r="G3599" i="1"/>
  <c r="G3591" i="1"/>
  <c r="G3584" i="1"/>
  <c r="G3576" i="1"/>
  <c r="G3569" i="1"/>
  <c r="G3561" i="1"/>
  <c r="G3553" i="1"/>
  <c r="G3546" i="1"/>
  <c r="G3538" i="1"/>
  <c r="G3531" i="1"/>
  <c r="G3523" i="1"/>
  <c r="G3515" i="1"/>
  <c r="G3507" i="1"/>
  <c r="G3501" i="1"/>
  <c r="G3493" i="1"/>
  <c r="G3485" i="1"/>
  <c r="G3477" i="1"/>
  <c r="G3469" i="1"/>
  <c r="G3461" i="1"/>
  <c r="G3453" i="1"/>
  <c r="G3445" i="1"/>
  <c r="G3437" i="1"/>
  <c r="G3429" i="1"/>
  <c r="G3421" i="1"/>
  <c r="G3413" i="1"/>
  <c r="G3405" i="1"/>
  <c r="G3397" i="1"/>
  <c r="G3389" i="1"/>
  <c r="G3352" i="1"/>
  <c r="G3344" i="1"/>
  <c r="G3336" i="1"/>
  <c r="G3330" i="1"/>
  <c r="G3322" i="1"/>
  <c r="G3314" i="1"/>
  <c r="G3306" i="1"/>
  <c r="G3294" i="1"/>
  <c r="G3286" i="1"/>
  <c r="G3278" i="1"/>
  <c r="G3270" i="1"/>
  <c r="G3257" i="1"/>
  <c r="G3249" i="1"/>
  <c r="G3241" i="1"/>
  <c r="G3226" i="1"/>
  <c r="G3224" i="1"/>
  <c r="G3194" i="1"/>
  <c r="G3164" i="1"/>
  <c r="G3141" i="1"/>
  <c r="G3058" i="1"/>
  <c r="G2986" i="1"/>
  <c r="G2902" i="1"/>
  <c r="G2748" i="1"/>
  <c r="G2573" i="1"/>
  <c r="G2509" i="1"/>
  <c r="G2337" i="1"/>
  <c r="G2173" i="1"/>
  <c r="G2157" i="1"/>
  <c r="G2141" i="1"/>
  <c r="G2125" i="1"/>
  <c r="G2109" i="1"/>
  <c r="G2838" i="1"/>
  <c r="G2798" i="1"/>
  <c r="G2785" i="1"/>
  <c r="G2782" i="1"/>
  <c r="G2776" i="1"/>
  <c r="G2761" i="1"/>
  <c r="G2713" i="1"/>
  <c r="G2697" i="1"/>
  <c r="G2636" i="1"/>
  <c r="G2634" i="1"/>
  <c r="G2586" i="1"/>
  <c r="G2572" i="1"/>
  <c r="G2570" i="1"/>
  <c r="G2409" i="1"/>
  <c r="G2338" i="1"/>
  <c r="G3052" i="1"/>
  <c r="G2949" i="1"/>
  <c r="G2888" i="1"/>
  <c r="G2880" i="1"/>
  <c r="G2865" i="1"/>
  <c r="G2825" i="1"/>
  <c r="G2810" i="1"/>
  <c r="G2794" i="1"/>
  <c r="G2781" i="1"/>
  <c r="G2772" i="1"/>
  <c r="G2757" i="1"/>
  <c r="G2741" i="1"/>
  <c r="G2718" i="1"/>
  <c r="G2709" i="1"/>
  <c r="G2662" i="1"/>
  <c r="G2646" i="1"/>
  <c r="G2630" i="1"/>
  <c r="G2618" i="1"/>
  <c r="G2616" i="1"/>
  <c r="G2582" i="1"/>
  <c r="G2568" i="1"/>
  <c r="G2550" i="1"/>
  <c r="G2502" i="1"/>
  <c r="G2486" i="1"/>
  <c r="G2454" i="1"/>
  <c r="G2418" i="1"/>
  <c r="G2397" i="1"/>
  <c r="G2291" i="1"/>
  <c r="G2159" i="1"/>
  <c r="G2046" i="1"/>
  <c r="G2014" i="1"/>
  <c r="G1990" i="1"/>
  <c r="G1927" i="1"/>
  <c r="G1835" i="1"/>
  <c r="G1803" i="1"/>
  <c r="G1771" i="1"/>
  <c r="G1740" i="1"/>
  <c r="G1716" i="1"/>
  <c r="G1684" i="1"/>
  <c r="G1653" i="1"/>
  <c r="G1598" i="1"/>
  <c r="G1566" i="1"/>
  <c r="G1534" i="1"/>
  <c r="G1518" i="1"/>
  <c r="G1502" i="1"/>
  <c r="G1486" i="1"/>
  <c r="G1471" i="1"/>
  <c r="G1455" i="1"/>
  <c r="G3219" i="1"/>
  <c r="G3211" i="1"/>
  <c r="G3205" i="1"/>
  <c r="G3197" i="1"/>
  <c r="G3189" i="1"/>
  <c r="G3181" i="1"/>
  <c r="G3174" i="1"/>
  <c r="G3167" i="1"/>
  <c r="G3159" i="1"/>
  <c r="G3152" i="1"/>
  <c r="G3144" i="1"/>
  <c r="G3136" i="1"/>
  <c r="G3128" i="1"/>
  <c r="G3121" i="1"/>
  <c r="G3114" i="1"/>
  <c r="G3100" i="1"/>
  <c r="G3092" i="1"/>
  <c r="G3084" i="1"/>
  <c r="G3076" i="1"/>
  <c r="G3061" i="1"/>
  <c r="G3053" i="1"/>
  <c r="G3045" i="1"/>
  <c r="G3037" i="1"/>
  <c r="G3029" i="1"/>
  <c r="G3021" i="1"/>
  <c r="G3013" i="1"/>
  <c r="G3005" i="1"/>
  <c r="G2997" i="1"/>
  <c r="G2989" i="1"/>
  <c r="G2981" i="1"/>
  <c r="G2973" i="1"/>
  <c r="G2965" i="1"/>
  <c r="G2957" i="1"/>
  <c r="G2950" i="1"/>
  <c r="G2942" i="1"/>
  <c r="G2934" i="1"/>
  <c r="G2926" i="1"/>
  <c r="G2918" i="1"/>
  <c r="G2910" i="1"/>
  <c r="G2904" i="1"/>
  <c r="G2897" i="1"/>
  <c r="G2889" i="1"/>
  <c r="G2881" i="1"/>
  <c r="G2874" i="1"/>
  <c r="G2866" i="1"/>
  <c r="G2858" i="1"/>
  <c r="G2850" i="1"/>
  <c r="G2842" i="1"/>
  <c r="G2834" i="1"/>
  <c r="G2826" i="1"/>
  <c r="G2824" i="1"/>
  <c r="G2811" i="1"/>
  <c r="G2809" i="1"/>
  <c r="G2806" i="1"/>
  <c r="G2795" i="1"/>
  <c r="G2793" i="1"/>
  <c r="G2779" i="1"/>
  <c r="G2777" i="1"/>
  <c r="G2770" i="1"/>
  <c r="G2755" i="1"/>
  <c r="G2753" i="1"/>
  <c r="G2739" i="1"/>
  <c r="G2737" i="1"/>
  <c r="G2723" i="1"/>
  <c r="G2721" i="1"/>
  <c r="G2707" i="1"/>
  <c r="G2705" i="1"/>
  <c r="G2692" i="1"/>
  <c r="G2690" i="1"/>
  <c r="G2676" i="1"/>
  <c r="G2674" i="1"/>
  <c r="G2660" i="1"/>
  <c r="G2658" i="1"/>
  <c r="G2644" i="1"/>
  <c r="G2642" i="1"/>
  <c r="G2628" i="1"/>
  <c r="G2626" i="1"/>
  <c r="G2612" i="1"/>
  <c r="G2610" i="1"/>
  <c r="G2596" i="1"/>
  <c r="G2594" i="1"/>
  <c r="G2580" i="1"/>
  <c r="G2578" i="1"/>
  <c r="G2564" i="1"/>
  <c r="G2562" i="1"/>
  <c r="G2548" i="1"/>
  <c r="G2546" i="1"/>
  <c r="G2532" i="1"/>
  <c r="G2530" i="1"/>
  <c r="G2516" i="1"/>
  <c r="G2514" i="1"/>
  <c r="G2500" i="1"/>
  <c r="G2498" i="1"/>
  <c r="G2484" i="1"/>
  <c r="G2482" i="1"/>
  <c r="G2468" i="1"/>
  <c r="G2466" i="1"/>
  <c r="G2452" i="1"/>
  <c r="G2450" i="1"/>
  <c r="G2440" i="1"/>
  <c r="G2232" i="1"/>
  <c r="G2227" i="1"/>
  <c r="G2217" i="1"/>
  <c r="G2200" i="1"/>
  <c r="G2195" i="1"/>
  <c r="G2192" i="1"/>
  <c r="G2187" i="1"/>
  <c r="G2184" i="1"/>
  <c r="G2179" i="1"/>
  <c r="G2176" i="1"/>
  <c r="G2171" i="1"/>
  <c r="G2168" i="1"/>
  <c r="G2163" i="1"/>
  <c r="G2160" i="1"/>
  <c r="G2152" i="1"/>
  <c r="G2147" i="1"/>
  <c r="G2144" i="1"/>
  <c r="G2139" i="1"/>
  <c r="G2136" i="1"/>
  <c r="G2131" i="1"/>
  <c r="G2128" i="1"/>
  <c r="G2123" i="1"/>
  <c r="G2120" i="1"/>
  <c r="G2115" i="1"/>
  <c r="G2112" i="1"/>
  <c r="G2107" i="1"/>
  <c r="G2104" i="1"/>
  <c r="G2099" i="1"/>
  <c r="G2096" i="1"/>
  <c r="G2094" i="1"/>
  <c r="G2085" i="1"/>
  <c r="G2078" i="1"/>
  <c r="G2070" i="1"/>
  <c r="G2038" i="1"/>
  <c r="G2006" i="1"/>
  <c r="G1982" i="1"/>
  <c r="G1950" i="1"/>
  <c r="G1919" i="1"/>
  <c r="G1888" i="1"/>
  <c r="G1872" i="1"/>
  <c r="G1827" i="1"/>
  <c r="G1795" i="1"/>
  <c r="G1732" i="1"/>
  <c r="G1708" i="1"/>
  <c r="G1676" i="1"/>
  <c r="G1645" i="1"/>
  <c r="G1630" i="1"/>
  <c r="G1614" i="1"/>
  <c r="G2021" i="1"/>
  <c r="G1957" i="1"/>
  <c r="G1918" i="1"/>
  <c r="G1488" i="1"/>
  <c r="G2088" i="1"/>
  <c r="G2083" i="1"/>
  <c r="G2080" i="1"/>
  <c r="G2076" i="1"/>
  <c r="G2073" i="1"/>
  <c r="G2068" i="1"/>
  <c r="G2065" i="1"/>
  <c r="G2060" i="1"/>
  <c r="G2057" i="1"/>
  <c r="G2052" i="1"/>
  <c r="G2049" i="1"/>
  <c r="G2044" i="1"/>
  <c r="G2041" i="1"/>
  <c r="G2036" i="1"/>
  <c r="G2033" i="1"/>
  <c r="G2028" i="1"/>
  <c r="G2025" i="1"/>
  <c r="G2020" i="1"/>
  <c r="G2017" i="1"/>
  <c r="G2012" i="1"/>
  <c r="G2009" i="1"/>
  <c r="G2004" i="1"/>
  <c r="G2001" i="1"/>
  <c r="G1996" i="1"/>
  <c r="G1993" i="1"/>
  <c r="G1985" i="1"/>
  <c r="G1980" i="1"/>
  <c r="G1977" i="1"/>
  <c r="G1972" i="1"/>
  <c r="G1969" i="1"/>
  <c r="G1964" i="1"/>
  <c r="G1961" i="1"/>
  <c r="G1956" i="1"/>
  <c r="G1953" i="1"/>
  <c r="G1948" i="1"/>
  <c r="G1945" i="1"/>
  <c r="G1941" i="1"/>
  <c r="G1938" i="1"/>
  <c r="G1933" i="1"/>
  <c r="G1930" i="1"/>
  <c r="G1925" i="1"/>
  <c r="G1922" i="1"/>
  <c r="G1917" i="1"/>
  <c r="G1914" i="1"/>
  <c r="G1909" i="1"/>
  <c r="G1854" i="1"/>
  <c r="G1849" i="1"/>
  <c r="G1846" i="1"/>
  <c r="G1841" i="1"/>
  <c r="G1838" i="1"/>
  <c r="G1833" i="1"/>
  <c r="G1830" i="1"/>
  <c r="G1825" i="1"/>
  <c r="G1822" i="1"/>
  <c r="G1817" i="1"/>
  <c r="G1814" i="1"/>
  <c r="G1809" i="1"/>
  <c r="G1806" i="1"/>
  <c r="G1801" i="1"/>
  <c r="G1798" i="1"/>
  <c r="G1793" i="1"/>
  <c r="G1790" i="1"/>
  <c r="G1785" i="1"/>
  <c r="G1782" i="1"/>
  <c r="G1777" i="1"/>
  <c r="G1774" i="1"/>
  <c r="G1769" i="1"/>
  <c r="G1766" i="1"/>
  <c r="G1762" i="1"/>
  <c r="G1759" i="1"/>
  <c r="G1754" i="1"/>
  <c r="G1751" i="1"/>
  <c r="G1746" i="1"/>
  <c r="G1743" i="1"/>
  <c r="G1738" i="1"/>
  <c r="G1735" i="1"/>
  <c r="G1730" i="1"/>
  <c r="G1727" i="1"/>
  <c r="G1719" i="1"/>
  <c r="G1714" i="1"/>
  <c r="G1711" i="1"/>
  <c r="G1706" i="1"/>
  <c r="G1703" i="1"/>
  <c r="G1698" i="1"/>
  <c r="G1695" i="1"/>
  <c r="G1690" i="1"/>
  <c r="G1687" i="1"/>
  <c r="G1679" i="1"/>
  <c r="G1674" i="1"/>
  <c r="G1671" i="1"/>
  <c r="G1664" i="1"/>
  <c r="G1659" i="1"/>
  <c r="G1656" i="1"/>
  <c r="G1651" i="1"/>
  <c r="G1648" i="1"/>
  <c r="G1644" i="1"/>
  <c r="G1641" i="1"/>
  <c r="G1636" i="1"/>
  <c r="G1633" i="1"/>
  <c r="G1628" i="1"/>
  <c r="G1625" i="1"/>
  <c r="G1620" i="1"/>
  <c r="G1617" i="1"/>
  <c r="G1612" i="1"/>
  <c r="G1609" i="1"/>
  <c r="G1604" i="1"/>
  <c r="G1601" i="1"/>
  <c r="G1596" i="1"/>
  <c r="G1593" i="1"/>
  <c r="G1588" i="1"/>
  <c r="G1585" i="1"/>
  <c r="G1580" i="1"/>
  <c r="G1577" i="1"/>
  <c r="G1572" i="1"/>
  <c r="G1569" i="1"/>
  <c r="G1564" i="1"/>
  <c r="G1561" i="1"/>
  <c r="G1556" i="1"/>
  <c r="G1553" i="1"/>
  <c r="G1548" i="1"/>
  <c r="G1545" i="1"/>
  <c r="G1540" i="1"/>
  <c r="G1537" i="1"/>
  <c r="G1532" i="1"/>
  <c r="G1529" i="1"/>
  <c r="G1524" i="1"/>
  <c r="G1521" i="1"/>
  <c r="G1516" i="1"/>
  <c r="G1513" i="1"/>
  <c r="G1508" i="1"/>
  <c r="G1505" i="1"/>
  <c r="G1500" i="1"/>
  <c r="G1497" i="1"/>
  <c r="G1489" i="1"/>
  <c r="G1484" i="1"/>
  <c r="G1481" i="1"/>
  <c r="G1477" i="1"/>
  <c r="G1474" i="1"/>
  <c r="G1469" i="1"/>
  <c r="G1466" i="1"/>
  <c r="G1461" i="1"/>
  <c r="G1458" i="1"/>
  <c r="G1453" i="1"/>
  <c r="G1450" i="1"/>
  <c r="G1445" i="1"/>
  <c r="G1442" i="1"/>
  <c r="G1437" i="1"/>
  <c r="G1434" i="1"/>
  <c r="G1429" i="1"/>
  <c r="G1426" i="1"/>
  <c r="G1415" i="1"/>
  <c r="G1383" i="1"/>
  <c r="G1351" i="1"/>
  <c r="G1319" i="1"/>
  <c r="G1287" i="1"/>
  <c r="G1255" i="1"/>
  <c r="G1230" i="1"/>
  <c r="G1228" i="1"/>
  <c r="G1225" i="1"/>
  <c r="G1214" i="1"/>
  <c r="G1212" i="1"/>
  <c r="G1209" i="1"/>
  <c r="G1196" i="1"/>
  <c r="G1193" i="1"/>
  <c r="G1182" i="1"/>
  <c r="G1180" i="1"/>
  <c r="G1177" i="1"/>
  <c r="G1166" i="1"/>
  <c r="G1164" i="1"/>
  <c r="G1161" i="1"/>
  <c r="G1150" i="1"/>
  <c r="G1147" i="1"/>
  <c r="G1136" i="1"/>
  <c r="G1134" i="1"/>
  <c r="G1121" i="1"/>
  <c r="G1119" i="1"/>
  <c r="G1116" i="1"/>
  <c r="G1107" i="1"/>
  <c r="G1105" i="1"/>
  <c r="G1102" i="1"/>
  <c r="G1091" i="1"/>
  <c r="G1089" i="1"/>
  <c r="G1076" i="1"/>
  <c r="G1065" i="1"/>
  <c r="G1056" i="1"/>
  <c r="G1054" i="1"/>
  <c r="G1047" i="1"/>
  <c r="G1036" i="1"/>
  <c r="G1034" i="1"/>
  <c r="G1027" i="1"/>
  <c r="G1001" i="1"/>
  <c r="G993" i="1"/>
  <c r="G991" i="1"/>
  <c r="G985" i="1"/>
  <c r="G975" i="1"/>
  <c r="G973" i="1"/>
  <c r="G968" i="1"/>
  <c r="G943" i="1"/>
  <c r="G916" i="1"/>
  <c r="G1226" i="1"/>
  <c r="G1224" i="1"/>
  <c r="G1208" i="1"/>
  <c r="G844" i="1"/>
  <c r="G830" i="1"/>
  <c r="G814" i="1"/>
  <c r="G809" i="1"/>
  <c r="G807" i="1"/>
  <c r="G792" i="1"/>
  <c r="G737" i="1"/>
  <c r="G730" i="1"/>
  <c r="G714" i="1"/>
  <c r="G641" i="1"/>
  <c r="G1421" i="1"/>
  <c r="G1418" i="1"/>
  <c r="G1413" i="1"/>
  <c r="G1410" i="1"/>
  <c r="G1405" i="1"/>
  <c r="G1402" i="1"/>
  <c r="G1397" i="1"/>
  <c r="G1394" i="1"/>
  <c r="G1389" i="1"/>
  <c r="G1386" i="1"/>
  <c r="G1381" i="1"/>
  <c r="G1378" i="1"/>
  <c r="G1373" i="1"/>
  <c r="G1370" i="1"/>
  <c r="G1365" i="1"/>
  <c r="G1362" i="1"/>
  <c r="G1357" i="1"/>
  <c r="G1354" i="1"/>
  <c r="G1349" i="1"/>
  <c r="G1346" i="1"/>
  <c r="G1341" i="1"/>
  <c r="G1338" i="1"/>
  <c r="G1333" i="1"/>
  <c r="G1330" i="1"/>
  <c r="G1325" i="1"/>
  <c r="G1322" i="1"/>
  <c r="G1317" i="1"/>
  <c r="G1314" i="1"/>
  <c r="G1309" i="1"/>
  <c r="G1306" i="1"/>
  <c r="G1301" i="1"/>
  <c r="G1298" i="1"/>
  <c r="G1293" i="1"/>
  <c r="G1290" i="1"/>
  <c r="G1285" i="1"/>
  <c r="G1282" i="1"/>
  <c r="G1277" i="1"/>
  <c r="G1274" i="1"/>
  <c r="G1269" i="1"/>
  <c r="G1266" i="1"/>
  <c r="G1261" i="1"/>
  <c r="G1258" i="1"/>
  <c r="G1253" i="1"/>
  <c r="G1250" i="1"/>
  <c r="G1245" i="1"/>
  <c r="G1242" i="1"/>
  <c r="G1222" i="1"/>
  <c r="G1220" i="1"/>
  <c r="G1217" i="1"/>
  <c r="G1206" i="1"/>
  <c r="G1204" i="1"/>
  <c r="G1201" i="1"/>
  <c r="G1190" i="1"/>
  <c r="G1188" i="1"/>
  <c r="G1185" i="1"/>
  <c r="G1174" i="1"/>
  <c r="G1172" i="1"/>
  <c r="G1169" i="1"/>
  <c r="G1158" i="1"/>
  <c r="G1156" i="1"/>
  <c r="G1153" i="1"/>
  <c r="G1144" i="1"/>
  <c r="G1142" i="1"/>
  <c r="G1139" i="1"/>
  <c r="G1129" i="1"/>
  <c r="G1127" i="1"/>
  <c r="G1124" i="1"/>
  <c r="G1113" i="1"/>
  <c r="G1110" i="1"/>
  <c r="G1099" i="1"/>
  <c r="G1097" i="1"/>
  <c r="G1094" i="1"/>
  <c r="G1084" i="1"/>
  <c r="G1082" i="1"/>
  <c r="G1079" i="1"/>
  <c r="G1068" i="1"/>
  <c r="G1066" i="1"/>
  <c r="G1059" i="1"/>
  <c r="G1033" i="1"/>
  <c r="G1024" i="1"/>
  <c r="G1022" i="1"/>
  <c r="G1015" i="1"/>
  <c r="G1004" i="1"/>
  <c r="G1002" i="1"/>
  <c r="G995" i="1"/>
  <c r="G972" i="1"/>
  <c r="G966" i="1"/>
  <c r="G964" i="1"/>
  <c r="G957" i="1"/>
  <c r="G946" i="1"/>
  <c r="G944" i="1"/>
  <c r="G937" i="1"/>
  <c r="G883" i="1"/>
  <c r="G868" i="1"/>
  <c r="G854" i="1"/>
  <c r="G842" i="1"/>
  <c r="G828" i="1"/>
  <c r="G812" i="1"/>
  <c r="G797" i="1"/>
  <c r="G781" i="1"/>
  <c r="G766" i="1"/>
  <c r="G751" i="1"/>
  <c r="G735" i="1"/>
  <c r="G719" i="1"/>
  <c r="G703" i="1"/>
  <c r="G687" i="1"/>
  <c r="G671" i="1"/>
  <c r="G655" i="1"/>
  <c r="G639" i="1"/>
  <c r="G623" i="1"/>
  <c r="G912" i="1"/>
  <c r="G910" i="1"/>
  <c r="G902" i="1"/>
  <c r="G893" i="1"/>
  <c r="G846" i="1"/>
  <c r="G1074" i="1"/>
  <c r="G1071" i="1"/>
  <c r="G1060" i="1"/>
  <c r="G1058" i="1"/>
  <c r="G1055" i="1"/>
  <c r="G1044" i="1"/>
  <c r="G1042" i="1"/>
  <c r="G1039" i="1"/>
  <c r="G1028" i="1"/>
  <c r="G1026" i="1"/>
  <c r="G1023" i="1"/>
  <c r="G1012" i="1"/>
  <c r="G1010" i="1"/>
  <c r="G1007" i="1"/>
  <c r="G996" i="1"/>
  <c r="G992" i="1"/>
  <c r="G982" i="1"/>
  <c r="G978" i="1"/>
  <c r="G965" i="1"/>
  <c r="G954" i="1"/>
  <c r="G952" i="1"/>
  <c r="G949" i="1"/>
  <c r="G938" i="1"/>
  <c r="G936" i="1"/>
  <c r="G929" i="1"/>
  <c r="G922" i="1"/>
  <c r="G920" i="1"/>
  <c r="G913" i="1"/>
  <c r="G906" i="1"/>
  <c r="G904" i="1"/>
  <c r="G898" i="1"/>
  <c r="G890" i="1"/>
  <c r="G10153" i="1"/>
  <c r="G10101" i="1"/>
  <c r="G10087" i="1"/>
  <c r="G10071" i="1"/>
  <c r="G10057" i="1"/>
  <c r="G9999" i="1"/>
  <c r="G9991" i="1"/>
  <c r="G9983" i="1"/>
  <c r="G9942" i="1"/>
  <c r="G9930" i="1"/>
  <c r="G9861" i="1"/>
  <c r="G9847" i="1"/>
  <c r="G9838" i="1"/>
  <c r="G9801" i="1"/>
  <c r="G9781" i="1"/>
  <c r="G9750" i="1"/>
  <c r="G9736" i="1"/>
  <c r="G9720" i="1"/>
  <c r="G9692" i="1"/>
  <c r="G9676" i="1"/>
  <c r="G9660" i="1"/>
  <c r="G9612" i="1"/>
  <c r="G9545" i="1"/>
  <c r="G9533" i="1"/>
  <c r="G9506" i="1"/>
  <c r="G9490" i="1"/>
  <c r="G9474" i="1"/>
  <c r="G9458" i="1"/>
  <c r="G9442" i="1"/>
  <c r="G9427" i="1"/>
  <c r="G9411" i="1"/>
  <c r="G9395" i="1"/>
  <c r="G9379" i="1"/>
  <c r="G9364" i="1"/>
  <c r="G9352" i="1"/>
  <c r="G9344" i="1"/>
  <c r="G9314" i="1"/>
  <c r="G9302" i="1"/>
  <c r="G9290" i="1"/>
  <c r="G9274" i="1"/>
  <c r="G9262" i="1"/>
  <c r="G9235" i="1"/>
  <c r="G9225" i="1"/>
  <c r="G9209" i="1"/>
  <c r="G9193" i="1"/>
  <c r="G10160" i="1"/>
  <c r="G10131" i="1"/>
  <c r="G10109" i="1"/>
  <c r="G10065" i="1"/>
  <c r="G10003" i="1"/>
  <c r="G9995" i="1"/>
  <c r="G9987" i="1"/>
  <c r="G9946" i="1"/>
  <c r="G9917" i="1"/>
  <c r="G9906" i="1"/>
  <c r="G9867" i="1"/>
  <c r="G9856" i="1"/>
  <c r="G9844" i="1"/>
  <c r="G9834" i="1"/>
  <c r="G9818" i="1"/>
  <c r="G9788" i="1"/>
  <c r="G9777" i="1"/>
  <c r="G9744" i="1"/>
  <c r="G9728" i="1"/>
  <c r="G9668" i="1"/>
  <c r="G9652" i="1"/>
  <c r="G9604" i="1"/>
  <c r="G9580" i="1"/>
  <c r="G9549" i="1"/>
  <c r="G9541" i="1"/>
  <c r="G9526" i="1"/>
  <c r="G9514" i="1"/>
  <c r="G9498" i="1"/>
  <c r="G9482" i="1"/>
  <c r="G9466" i="1"/>
  <c r="G9450" i="1"/>
  <c r="G9435" i="1"/>
  <c r="G9419" i="1"/>
  <c r="G9403" i="1"/>
  <c r="G9371" i="1"/>
  <c r="G9356" i="1"/>
  <c r="G9348" i="1"/>
  <c r="G9340" i="1"/>
  <c r="G9322" i="1"/>
  <c r="G9306" i="1"/>
  <c r="G9282" i="1"/>
  <c r="G9266" i="1"/>
  <c r="G9239" i="1"/>
  <c r="G9231" i="1"/>
  <c r="G9217" i="1"/>
  <c r="G9201" i="1"/>
  <c r="G7639" i="1"/>
  <c r="G7627" i="1"/>
  <c r="G7616" i="1"/>
  <c r="G7577" i="1"/>
  <c r="G7531" i="1"/>
  <c r="G7664" i="1"/>
  <c r="G7642" i="1"/>
  <c r="G7635" i="1"/>
  <c r="G7570" i="1"/>
  <c r="G7548" i="1"/>
  <c r="G7537" i="1"/>
  <c r="G5503" i="1"/>
  <c r="G5473" i="1"/>
  <c r="G5441" i="1"/>
  <c r="G5698" i="1"/>
  <c r="G5675" i="1"/>
  <c r="G5666" i="1"/>
  <c r="G5643" i="1"/>
  <c r="G5615" i="1"/>
  <c r="G5606" i="1"/>
  <c r="G5583" i="1"/>
  <c r="G5574" i="1"/>
  <c r="G5553" i="1"/>
  <c r="G5522" i="1"/>
  <c r="G5514" i="1"/>
  <c r="G5493" i="1"/>
  <c r="G5484" i="1"/>
  <c r="G5461" i="1"/>
  <c r="G5452" i="1"/>
  <c r="G5429" i="1"/>
  <c r="G5420" i="1"/>
  <c r="G5690" i="1"/>
  <c r="G5674" i="1"/>
  <c r="G5658" i="1"/>
  <c r="G5642" i="1"/>
  <c r="G5630" i="1"/>
  <c r="G5614" i="1"/>
  <c r="G5598" i="1"/>
  <c r="G5582" i="1"/>
  <c r="G5566" i="1"/>
  <c r="G5552" i="1"/>
  <c r="G5537" i="1"/>
  <c r="G5506" i="1"/>
  <c r="G5492" i="1"/>
  <c r="G5476" i="1"/>
  <c r="G5460" i="1"/>
  <c r="G5444" i="1"/>
  <c r="G5428" i="1"/>
  <c r="G5416" i="1"/>
  <c r="G5408" i="1"/>
  <c r="G5400" i="1"/>
  <c r="G5392" i="1"/>
  <c r="G5384" i="1"/>
  <c r="G5376" i="1"/>
  <c r="G5368" i="1"/>
  <c r="G5360" i="1"/>
  <c r="G5352" i="1"/>
  <c r="G5340" i="1"/>
  <c r="G5333" i="1"/>
  <c r="G5326" i="1"/>
  <c r="G5318" i="1"/>
  <c r="G5310" i="1"/>
  <c r="G5302" i="1"/>
  <c r="G5294" i="1"/>
  <c r="G5286" i="1"/>
  <c r="G5278" i="1"/>
  <c r="G5270" i="1"/>
  <c r="G5262" i="1"/>
  <c r="G5254" i="1"/>
  <c r="G5246" i="1"/>
  <c r="G5238" i="1"/>
  <c r="G5230" i="1"/>
  <c r="G5222" i="1"/>
  <c r="G5215" i="1"/>
  <c r="G5207" i="1"/>
  <c r="G5199" i="1"/>
  <c r="G5192" i="1"/>
  <c r="G5184" i="1"/>
  <c r="G5176" i="1"/>
  <c r="G5168" i="1"/>
  <c r="G5160" i="1"/>
  <c r="G5152" i="1"/>
  <c r="G5144" i="1"/>
  <c r="G5128" i="1"/>
  <c r="G5120" i="1"/>
  <c r="G5112" i="1"/>
  <c r="G5104" i="1"/>
  <c r="G5096" i="1"/>
  <c r="G5088" i="1"/>
  <c r="G5080" i="1"/>
  <c r="G5072" i="1"/>
  <c r="G5064" i="1"/>
  <c r="G5057" i="1"/>
  <c r="G5049" i="1"/>
  <c r="G5041" i="1"/>
  <c r="G5033" i="1"/>
  <c r="G5026" i="1"/>
  <c r="G5019" i="1"/>
  <c r="G5011" i="1"/>
  <c r="G5003" i="1"/>
  <c r="G4995" i="1"/>
  <c r="G4987" i="1"/>
  <c r="G4980" i="1"/>
  <c r="G4972" i="1"/>
  <c r="G4964" i="1"/>
  <c r="G4956" i="1"/>
  <c r="G4948" i="1"/>
  <c r="G4940" i="1"/>
  <c r="G4932" i="1"/>
  <c r="G4924" i="1"/>
  <c r="G4916" i="1"/>
  <c r="G4908" i="1"/>
  <c r="G4900" i="1"/>
  <c r="G4892" i="1"/>
  <c r="G4884" i="1"/>
  <c r="G4877" i="1"/>
  <c r="G4869" i="1"/>
  <c r="G4861" i="1"/>
  <c r="G4853" i="1"/>
  <c r="G4846" i="1"/>
  <c r="G4838" i="1"/>
  <c r="G4830" i="1"/>
  <c r="G4822" i="1"/>
  <c r="G4814" i="1"/>
  <c r="G4806" i="1"/>
  <c r="G4798" i="1"/>
  <c r="G4790" i="1"/>
  <c r="G4783" i="1"/>
  <c r="G4775" i="1"/>
  <c r="G4767" i="1"/>
  <c r="G4759" i="1"/>
  <c r="G4751" i="1"/>
  <c r="G4743" i="1"/>
  <c r="G4735" i="1"/>
  <c r="G4727" i="1"/>
  <c r="G4719" i="1"/>
  <c r="G4711" i="1"/>
  <c r="G4703" i="1"/>
  <c r="G4695" i="1"/>
  <c r="G4687" i="1"/>
  <c r="G4679" i="1"/>
  <c r="G4672" i="1"/>
  <c r="G4664" i="1"/>
  <c r="G4656" i="1"/>
  <c r="G4641" i="1"/>
  <c r="G4633" i="1"/>
  <c r="G4625" i="1"/>
  <c r="G4618" i="1"/>
  <c r="G4610" i="1"/>
  <c r="G4602" i="1"/>
  <c r="G4594" i="1"/>
  <c r="G4586" i="1"/>
  <c r="G4578" i="1"/>
  <c r="G4571" i="1"/>
  <c r="G4563" i="1"/>
  <c r="G4555" i="1"/>
  <c r="G4547" i="1"/>
  <c r="G4539" i="1"/>
  <c r="G4531" i="1"/>
  <c r="G4524" i="1"/>
  <c r="G4516" i="1"/>
  <c r="G4508" i="1"/>
  <c r="G4500" i="1"/>
  <c r="G4492" i="1"/>
  <c r="G4484" i="1"/>
  <c r="G4476" i="1"/>
  <c r="G4468" i="1"/>
  <c r="G4460" i="1"/>
  <c r="G4452" i="1"/>
  <c r="G4444" i="1"/>
  <c r="G4437" i="1"/>
  <c r="G4429" i="1"/>
  <c r="G4421" i="1"/>
  <c r="G4413" i="1"/>
  <c r="G4405" i="1"/>
  <c r="G4397" i="1"/>
  <c r="G4389" i="1"/>
  <c r="G4381" i="1"/>
  <c r="G4373" i="1"/>
  <c r="G4365" i="1"/>
  <c r="G4357" i="1"/>
  <c r="G4349" i="1"/>
  <c r="G4341" i="1"/>
  <c r="G4334" i="1"/>
  <c r="G4326" i="1"/>
  <c r="G4318" i="1"/>
  <c r="G4310" i="1"/>
  <c r="G4302" i="1"/>
  <c r="G4294" i="1"/>
  <c r="G4286" i="1"/>
  <c r="G4272" i="1"/>
  <c r="G4264" i="1"/>
  <c r="G4257" i="1"/>
  <c r="G4252" i="1"/>
  <c r="G4249" i="1"/>
  <c r="G4242" i="1"/>
  <c r="G4234" i="1"/>
  <c r="G4140" i="1"/>
  <c r="G4137" i="1"/>
  <c r="G4132" i="1"/>
  <c r="G4121" i="1"/>
  <c r="G5694" i="1"/>
  <c r="G5678" i="1"/>
  <c r="G5662" i="1"/>
  <c r="G5646" i="1"/>
  <c r="G5634" i="1"/>
  <c r="G5618" i="1"/>
  <c r="G5602" i="1"/>
  <c r="G5586" i="1"/>
  <c r="G5570" i="1"/>
  <c r="G5541" i="1"/>
  <c r="G5525" i="1"/>
  <c r="G5510" i="1"/>
  <c r="G5496" i="1"/>
  <c r="G5480" i="1"/>
  <c r="G5464" i="1"/>
  <c r="G5448" i="1"/>
  <c r="G5432" i="1"/>
  <c r="G4109" i="1"/>
  <c r="G4123" i="1"/>
  <c r="G4108" i="1"/>
  <c r="G4085" i="1"/>
  <c r="G4070" i="1"/>
  <c r="G4127" i="1"/>
  <c r="G4112" i="1"/>
  <c r="G4100" i="1"/>
  <c r="G4097" i="1"/>
  <c r="G4081" i="1"/>
  <c r="G4066" i="1"/>
  <c r="G3992" i="1"/>
  <c r="G3987" i="1"/>
  <c r="G3984" i="1"/>
  <c r="G3976" i="1"/>
  <c r="G3968" i="1"/>
  <c r="G3963" i="1"/>
  <c r="G3960" i="1"/>
  <c r="G3955" i="1"/>
  <c r="G3952" i="1"/>
  <c r="G3947" i="1"/>
  <c r="G3944" i="1"/>
  <c r="G3939" i="1"/>
  <c r="G3936" i="1"/>
  <c r="G3931" i="1"/>
  <c r="G3924" i="1"/>
  <c r="G3921" i="1"/>
  <c r="G3916" i="1"/>
  <c r="G3913" i="1"/>
  <c r="G3908" i="1"/>
  <c r="G3905" i="1"/>
  <c r="G3900" i="1"/>
  <c r="G3892" i="1"/>
  <c r="G3885" i="1"/>
  <c r="G3877" i="1"/>
  <c r="G3872" i="1"/>
  <c r="G3864" i="1"/>
  <c r="G3856" i="1"/>
  <c r="G3848" i="1"/>
  <c r="G3840" i="1"/>
  <c r="G3832" i="1"/>
  <c r="G3824" i="1"/>
  <c r="G3816" i="1"/>
  <c r="G3808" i="1"/>
  <c r="G3785" i="1"/>
  <c r="G3777" i="1"/>
  <c r="G3769" i="1"/>
  <c r="G3761" i="1"/>
  <c r="G3753" i="1"/>
  <c r="G3745" i="1"/>
  <c r="G3737" i="1"/>
  <c r="G3729" i="1"/>
  <c r="G3721" i="1"/>
  <c r="G3713" i="1"/>
  <c r="G3705" i="1"/>
  <c r="G3697" i="1"/>
  <c r="G3689" i="1"/>
  <c r="G3681" i="1"/>
  <c r="G3673" i="1"/>
  <c r="G3665" i="1"/>
  <c r="G3657" i="1"/>
  <c r="G3649" i="1"/>
  <c r="G3641" i="1"/>
  <c r="G3633" i="1"/>
  <c r="G3626" i="1"/>
  <c r="G3622" i="1"/>
  <c r="G3618" i="1"/>
  <c r="G3610" i="1"/>
  <c r="G3602" i="1"/>
  <c r="G3594" i="1"/>
  <c r="G3587" i="1"/>
  <c r="G3579" i="1"/>
  <c r="G3572" i="1"/>
  <c r="G3564" i="1"/>
  <c r="G3556" i="1"/>
  <c r="G3548" i="1"/>
  <c r="G3541" i="1"/>
  <c r="G3534" i="1"/>
  <c r="G3526" i="1"/>
  <c r="G3518" i="1"/>
  <c r="G3510" i="1"/>
  <c r="G3496" i="1"/>
  <c r="G3480" i="1"/>
  <c r="G3472" i="1"/>
  <c r="G3464" i="1"/>
  <c r="G3456" i="1"/>
  <c r="G3448" i="1"/>
  <c r="G3440" i="1"/>
  <c r="G3416" i="1"/>
  <c r="G3408" i="1"/>
  <c r="G3400" i="1"/>
  <c r="G3392" i="1"/>
  <c r="G3384" i="1"/>
  <c r="G3380" i="1"/>
  <c r="G3374" i="1"/>
  <c r="G3355" i="1"/>
  <c r="G3347" i="1"/>
  <c r="G3339" i="1"/>
  <c r="G3333" i="1"/>
  <c r="G3325" i="1"/>
  <c r="G3297" i="1"/>
  <c r="G3289" i="1"/>
  <c r="G3273" i="1"/>
  <c r="G3266" i="1"/>
  <c r="G3260" i="1"/>
  <c r="G3252" i="1"/>
  <c r="G3214" i="1"/>
  <c r="G3208" i="1"/>
  <c r="G3200" i="1"/>
  <c r="G3192" i="1"/>
  <c r="G3184" i="1"/>
  <c r="G3176" i="1"/>
  <c r="G3162" i="1"/>
  <c r="G3154" i="1"/>
  <c r="G3147" i="1"/>
  <c r="G3103" i="1"/>
  <c r="G3095" i="1"/>
  <c r="G3087" i="1"/>
  <c r="G3079" i="1"/>
  <c r="G3071" i="1"/>
  <c r="G3064" i="1"/>
  <c r="G3056" i="1"/>
  <c r="G3040" i="1"/>
  <c r="G3032" i="1"/>
  <c r="G3024" i="1"/>
  <c r="G3016" i="1"/>
  <c r="G3000" i="1"/>
  <c r="G2992" i="1"/>
  <c r="G2984" i="1"/>
  <c r="G2976" i="1"/>
  <c r="G2968" i="1"/>
  <c r="G2960" i="1"/>
  <c r="G2937" i="1"/>
  <c r="G2929" i="1"/>
  <c r="G2921" i="1"/>
  <c r="G2913" i="1"/>
  <c r="G2905" i="1"/>
  <c r="G2900" i="1"/>
  <c r="G2892" i="1"/>
  <c r="G3991" i="1"/>
  <c r="G3988" i="1"/>
  <c r="G3983" i="1"/>
  <c r="G3980" i="1"/>
  <c r="G3975" i="1"/>
  <c r="G3972" i="1"/>
  <c r="G3964" i="1"/>
  <c r="G3959" i="1"/>
  <c r="G3956" i="1"/>
  <c r="G3951" i="1"/>
  <c r="G3948" i="1"/>
  <c r="G3943" i="1"/>
  <c r="G3940" i="1"/>
  <c r="G3935" i="1"/>
  <c r="G3932" i="1"/>
  <c r="G3928" i="1"/>
  <c r="G3925" i="1"/>
  <c r="G3920" i="1"/>
  <c r="G3917" i="1"/>
  <c r="G3912" i="1"/>
  <c r="G3909" i="1"/>
  <c r="G3904" i="1"/>
  <c r="G3896" i="1"/>
  <c r="G3881" i="1"/>
  <c r="G3876" i="1"/>
  <c r="G3868" i="1"/>
  <c r="G3860" i="1"/>
  <c r="G3852" i="1"/>
  <c r="G3844" i="1"/>
  <c r="G3836" i="1"/>
  <c r="G3828" i="1"/>
  <c r="G3820" i="1"/>
  <c r="G3812" i="1"/>
  <c r="G3789" i="1"/>
  <c r="G3781" i="1"/>
  <c r="G3773" i="1"/>
  <c r="G3765" i="1"/>
  <c r="G3757" i="1"/>
  <c r="G3749" i="1"/>
  <c r="G3741" i="1"/>
  <c r="G3733" i="1"/>
  <c r="G3725" i="1"/>
  <c r="G3717" i="1"/>
  <c r="G3709" i="1"/>
  <c r="G3701" i="1"/>
  <c r="G3693" i="1"/>
  <c r="G3685" i="1"/>
  <c r="G3677" i="1"/>
  <c r="G3669" i="1"/>
  <c r="G3661" i="1"/>
  <c r="G3653" i="1"/>
  <c r="G3645" i="1"/>
  <c r="G3637" i="1"/>
  <c r="G3630" i="1"/>
  <c r="G3620" i="1"/>
  <c r="G3614" i="1"/>
  <c r="G3606" i="1"/>
  <c r="G3598" i="1"/>
  <c r="G3590" i="1"/>
  <c r="G3583" i="1"/>
  <c r="G3575" i="1"/>
  <c r="G3568" i="1"/>
  <c r="G3560" i="1"/>
  <c r="G3552" i="1"/>
  <c r="G3545" i="1"/>
  <c r="G3530" i="1"/>
  <c r="G3522" i="1"/>
  <c r="G3514" i="1"/>
  <c r="G3506" i="1"/>
  <c r="G3500" i="1"/>
  <c r="G3484" i="1"/>
  <c r="G3476" i="1"/>
  <c r="G3460" i="1"/>
  <c r="G3452" i="1"/>
  <c r="G3444" i="1"/>
  <c r="G3436" i="1"/>
  <c r="G3420" i="1"/>
  <c r="G3412" i="1"/>
  <c r="G3404" i="1"/>
  <c r="G3396" i="1"/>
  <c r="G3388" i="1"/>
  <c r="G3378" i="1"/>
  <c r="G3371" i="1"/>
  <c r="G3365" i="1"/>
  <c r="G3351" i="1"/>
  <c r="G3343" i="1"/>
  <c r="G3335" i="1"/>
  <c r="G3329" i="1"/>
  <c r="G3321" i="1"/>
  <c r="G3305" i="1"/>
  <c r="G3293" i="1"/>
  <c r="G3285" i="1"/>
  <c r="G3263" i="1"/>
  <c r="G3256" i="1"/>
  <c r="G3248" i="1"/>
  <c r="G3232" i="1"/>
  <c r="G3225" i="1"/>
  <c r="G3218" i="1"/>
  <c r="G3204" i="1"/>
  <c r="G3196" i="1"/>
  <c r="G3188" i="1"/>
  <c r="G3180" i="1"/>
  <c r="G3166" i="1"/>
  <c r="G3158" i="1"/>
  <c r="G3151" i="1"/>
  <c r="G3143" i="1"/>
  <c r="G3127" i="1"/>
  <c r="G3113" i="1"/>
  <c r="G3099" i="1"/>
  <c r="G3091" i="1"/>
  <c r="G3083" i="1"/>
  <c r="G3075" i="1"/>
  <c r="G3068" i="1"/>
  <c r="G3060" i="1"/>
  <c r="G3044" i="1"/>
  <c r="G3036" i="1"/>
  <c r="G3028" i="1"/>
  <c r="G3020" i="1"/>
  <c r="G3012" i="1"/>
  <c r="G3004" i="1"/>
  <c r="G2996" i="1"/>
  <c r="G2988" i="1"/>
  <c r="G2980" i="1"/>
  <c r="G2972" i="1"/>
  <c r="G2964" i="1"/>
  <c r="G2956" i="1"/>
  <c r="G2941" i="1"/>
  <c r="G2933" i="1"/>
  <c r="G2925" i="1"/>
  <c r="G2917" i="1"/>
  <c r="G2909" i="1"/>
  <c r="G2903" i="1"/>
  <c r="G2896" i="1"/>
  <c r="G2762" i="1"/>
  <c r="G2746" i="1"/>
  <c r="G2730" i="1"/>
  <c r="G2714" i="1"/>
  <c r="G2698" i="1"/>
  <c r="G2683" i="1"/>
  <c r="G2667" i="1"/>
  <c r="G2651" i="1"/>
  <c r="G2635" i="1"/>
  <c r="G2619" i="1"/>
  <c r="G2603" i="1"/>
  <c r="G2587" i="1"/>
  <c r="G2571" i="1"/>
  <c r="G2555" i="1"/>
  <c r="G2539" i="1"/>
  <c r="G2523" i="1"/>
  <c r="G2507" i="1"/>
  <c r="G2491" i="1"/>
  <c r="G2475" i="1"/>
  <c r="G2459" i="1"/>
  <c r="G2443" i="1"/>
  <c r="G2267" i="1"/>
  <c r="G2259" i="1"/>
  <c r="G2251" i="1"/>
  <c r="G2243" i="1"/>
  <c r="G2754" i="1"/>
  <c r="G2738" i="1"/>
  <c r="G2722" i="1"/>
  <c r="G2706" i="1"/>
  <c r="G2691" i="1"/>
  <c r="G2675" i="1"/>
  <c r="G2659" i="1"/>
  <c r="G2643" i="1"/>
  <c r="G2627" i="1"/>
  <c r="G2611" i="1"/>
  <c r="G2595" i="1"/>
  <c r="G2579" i="1"/>
  <c r="G2563" i="1"/>
  <c r="G2547" i="1"/>
  <c r="G2531" i="1"/>
  <c r="G2515" i="1"/>
  <c r="G2499" i="1"/>
  <c r="G2483" i="1"/>
  <c r="G2467" i="1"/>
  <c r="G2451" i="1"/>
  <c r="G2439" i="1"/>
  <c r="G2236" i="1"/>
  <c r="G2231" i="1"/>
  <c r="G2228" i="1"/>
  <c r="G2223" i="1"/>
  <c r="G2220" i="1"/>
  <c r="G2215" i="1"/>
  <c r="G2212" i="1"/>
  <c r="G2207" i="1"/>
  <c r="G2204" i="1"/>
  <c r="G2199" i="1"/>
  <c r="G2196" i="1"/>
  <c r="G2191" i="1"/>
  <c r="G2188" i="1"/>
  <c r="G2180" i="1"/>
  <c r="G2175" i="1"/>
  <c r="G2172" i="1"/>
  <c r="G2167" i="1"/>
  <c r="G2151" i="1"/>
  <c r="G2143" i="1"/>
  <c r="G2135" i="1"/>
  <c r="G2127" i="1"/>
  <c r="G2119" i="1"/>
  <c r="G2111" i="1"/>
  <c r="G2103" i="1"/>
  <c r="G2095" i="1"/>
  <c r="G2087" i="1"/>
  <c r="G2079" i="1"/>
  <c r="G2072" i="1"/>
  <c r="G2064" i="1"/>
  <c r="G2056" i="1"/>
  <c r="G2048" i="1"/>
  <c r="G2040" i="1"/>
  <c r="G2032" i="1"/>
  <c r="G2024" i="1"/>
  <c r="G2016" i="1"/>
  <c r="G2008" i="1"/>
  <c r="G1984" i="1"/>
  <c r="G1976" i="1"/>
  <c r="G1968" i="1"/>
  <c r="G1960" i="1"/>
  <c r="G1952" i="1"/>
  <c r="G1944" i="1"/>
  <c r="G1937" i="1"/>
  <c r="G1929" i="1"/>
  <c r="G1921" i="1"/>
  <c r="G1906" i="1"/>
  <c r="G1901" i="1"/>
  <c r="G1898" i="1"/>
  <c r="G1893" i="1"/>
  <c r="G1890" i="1"/>
  <c r="G1885" i="1"/>
  <c r="G1882" i="1"/>
  <c r="G1877" i="1"/>
  <c r="G1874" i="1"/>
  <c r="G1869" i="1"/>
  <c r="G1866" i="1"/>
  <c r="G1861" i="1"/>
  <c r="G1858" i="1"/>
  <c r="G1853" i="1"/>
  <c r="G1845" i="1"/>
  <c r="G1837" i="1"/>
  <c r="G1829" i="1"/>
  <c r="G1821" i="1"/>
  <c r="G1813" i="1"/>
  <c r="G1805" i="1"/>
  <c r="G1797" i="1"/>
  <c r="G1789" i="1"/>
  <c r="G1781" i="1"/>
  <c r="G1773" i="1"/>
  <c r="G1765" i="1"/>
  <c r="G1758" i="1"/>
  <c r="G1750" i="1"/>
  <c r="G1742" i="1"/>
  <c r="G1726" i="1"/>
  <c r="G1718" i="1"/>
  <c r="G1710" i="1"/>
  <c r="G1702" i="1"/>
  <c r="G1694" i="1"/>
  <c r="G1686" i="1"/>
  <c r="G1678" i="1"/>
  <c r="G1670" i="1"/>
  <c r="G1663" i="1"/>
  <c r="G1655" i="1"/>
  <c r="G1647" i="1"/>
  <c r="G1640" i="1"/>
  <c r="G1632" i="1"/>
  <c r="G1624" i="1"/>
  <c r="G1616" i="1"/>
  <c r="G1608" i="1"/>
  <c r="G1600" i="1"/>
  <c r="G1592" i="1"/>
  <c r="G1584" i="1"/>
  <c r="G1576" i="1"/>
  <c r="G1560" i="1"/>
  <c r="G1552" i="1"/>
  <c r="G1544" i="1"/>
  <c r="G1536" i="1"/>
  <c r="G1528" i="1"/>
  <c r="G1520" i="1"/>
  <c r="G1512" i="1"/>
  <c r="G1504" i="1"/>
  <c r="G1496" i="1"/>
  <c r="G1480" i="1"/>
  <c r="G1473" i="1"/>
  <c r="G1465" i="1"/>
  <c r="G1457" i="1"/>
  <c r="G1449" i="1"/>
  <c r="G1441" i="1"/>
  <c r="G1433" i="1"/>
  <c r="G1425" i="1"/>
  <c r="G1417" i="1"/>
  <c r="G1401" i="1"/>
  <c r="G1393" i="1"/>
  <c r="G1385" i="1"/>
  <c r="G1377" i="1"/>
  <c r="G1369" i="1"/>
  <c r="G1361" i="1"/>
  <c r="G1353" i="1"/>
  <c r="G1345" i="1"/>
  <c r="G1337" i="1"/>
  <c r="G1329" i="1"/>
  <c r="G1321" i="1"/>
  <c r="G1313" i="1"/>
  <c r="G1305" i="1"/>
  <c r="G1297" i="1"/>
  <c r="G1289" i="1"/>
  <c r="G1281" i="1"/>
  <c r="G1273" i="1"/>
  <c r="G1265" i="1"/>
  <c r="G1257" i="1"/>
  <c r="G1249" i="1"/>
  <c r="G670" i="1"/>
  <c r="G662" i="1"/>
  <c r="G646" i="1"/>
  <c r="G638" i="1"/>
  <c r="G630" i="1"/>
  <c r="G622" i="1"/>
  <c r="G614" i="1"/>
  <c r="G125" i="1"/>
  <c r="G117" i="1"/>
  <c r="G109" i="1"/>
  <c r="G101" i="1"/>
  <c r="G93" i="1"/>
  <c r="G74" i="1"/>
  <c r="G58" i="1"/>
  <c r="G42" i="1"/>
  <c r="G361" i="1"/>
  <c r="G353" i="1"/>
  <c r="G345" i="1"/>
  <c r="G333" i="1"/>
  <c r="G313" i="1"/>
  <c r="G305" i="1"/>
  <c r="G297" i="1"/>
  <c r="G289" i="1"/>
  <c r="G281" i="1"/>
  <c r="G257" i="1"/>
  <c r="G233" i="1"/>
  <c r="G225" i="1"/>
  <c r="G217" i="1"/>
  <c r="G205" i="1"/>
  <c r="G191" i="1"/>
  <c r="G176" i="1"/>
  <c r="G168" i="1"/>
  <c r="G160" i="1"/>
  <c r="G152" i="1"/>
  <c r="G144" i="1"/>
  <c r="G70" i="1"/>
  <c r="G341" i="1"/>
  <c r="G329" i="1"/>
  <c r="G321" i="1"/>
  <c r="G277" i="1"/>
  <c r="G269" i="1"/>
  <c r="G253" i="1"/>
  <c r="G213" i="1"/>
  <c r="G201" i="1"/>
  <c r="G121" i="1"/>
  <c r="G113" i="1"/>
  <c r="G105" i="1"/>
  <c r="G97" i="1"/>
  <c r="G89" i="1"/>
  <c r="G66" i="1"/>
  <c r="G50" i="1"/>
  <c r="G34" i="1"/>
</calcChain>
</file>

<file path=xl/sharedStrings.xml><?xml version="1.0" encoding="utf-8"?>
<sst xmlns="http://schemas.openxmlformats.org/spreadsheetml/2006/main" count="42622" uniqueCount="16907">
  <si>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</si>
  <si>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</si>
  <si>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</si>
  <si>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</si>
  <si>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</si>
  <si>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</si>
  <si>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</si>
  <si>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</si>
  <si>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</si>
  <si>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</si>
  <si>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</si>
  <si>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</si>
  <si>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</si>
  <si>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</si>
  <si>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</si>
  <si>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</si>
  <si>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</si>
  <si>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</si>
  <si>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</si>
  <si>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</si>
  <si>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</si>
  <si>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</si>
  <si>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</si>
  <si>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</si>
  <si>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</si>
  <si>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</si>
  <si>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</si>
  <si>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</si>
  <si>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</si>
  <si>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</si>
  <si>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</si>
  <si>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</si>
  <si>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</si>
  <si>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</si>
  <si>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</si>
  <si>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</si>
  <si>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</si>
  <si>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</si>
  <si>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</si>
  <si>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</si>
  <si>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</si>
  <si>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</si>
  <si>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</si>
  <si>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</si>
  <si>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</si>
  <si>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</si>
  <si>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</si>
  <si>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</si>
  <si>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</si>
  <si>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</si>
  <si>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</si>
  <si>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</si>
  <si>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</si>
  <si>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</si>
  <si>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</si>
  <si>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</si>
  <si>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</si>
  <si>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</si>
  <si>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</si>
  <si>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</si>
  <si>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</si>
  <si>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</si>
  <si>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</si>
  <si>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</si>
  <si>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</si>
  <si>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</si>
  <si>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</si>
  <si>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</si>
  <si>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</si>
  <si>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</si>
  <si>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</si>
  <si>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</si>
  <si>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</si>
  <si>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</si>
  <si>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</si>
  <si>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</si>
  <si>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</si>
  <si>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</si>
  <si>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</si>
  <si>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</si>
  <si>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</si>
  <si>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</si>
  <si>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</si>
  <si>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</si>
  <si>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</si>
  <si>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</si>
  <si>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</si>
  <si>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</si>
  <si>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</si>
  <si>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</si>
  <si>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</si>
  <si>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</si>
  <si>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</si>
  <si>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</si>
  <si>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</si>
  <si>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</si>
  <si>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</si>
  <si>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</si>
  <si>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</si>
  <si>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</si>
  <si>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</si>
  <si>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</si>
  <si>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</si>
  <si>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</si>
  <si>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</si>
  <si>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</si>
  <si>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</si>
  <si>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</si>
  <si>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</si>
  <si>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</si>
  <si>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</si>
  <si>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</si>
  <si>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</si>
  <si>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</si>
  <si>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</si>
  <si>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</si>
  <si>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</si>
  <si>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</si>
  <si>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</si>
  <si>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</si>
  <si>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</si>
  <si>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</si>
  <si>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</si>
  <si>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</si>
  <si>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</si>
  <si>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</si>
  <si>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</si>
  <si>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</si>
  <si>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</si>
  <si>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</si>
  <si>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</si>
  <si>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</si>
  <si>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</si>
  <si>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</si>
  <si>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</si>
  <si>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</si>
  <si>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</si>
  <si>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</si>
  <si>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</si>
  <si>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</si>
  <si>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</si>
  <si>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</si>
  <si>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</si>
  <si>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</si>
  <si>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</si>
  <si>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</si>
  <si>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</si>
  <si>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</si>
  <si>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</si>
  <si>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</si>
  <si>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</si>
  <si>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</si>
  <si>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</si>
  <si>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</si>
  <si>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</si>
  <si>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</si>
  <si>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</si>
  <si>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</si>
  <si>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</si>
  <si>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</si>
  <si>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</si>
  <si>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</si>
  <si>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</si>
  <si>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</si>
  <si>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</si>
  <si>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</si>
  <si>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</si>
  <si>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</si>
  <si>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</si>
  <si>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</si>
  <si>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</si>
  <si>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</si>
  <si>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</si>
  <si>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</si>
  <si>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</si>
  <si>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</si>
  <si>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</si>
  <si>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</si>
  <si>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</si>
  <si>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</si>
  <si>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</si>
  <si>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</si>
  <si>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</si>
  <si>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</si>
  <si>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</si>
  <si>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</si>
  <si>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</si>
  <si>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</si>
  <si>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</si>
  <si>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</si>
  <si>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</si>
  <si>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</si>
  <si>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</si>
  <si>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</si>
  <si>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</si>
  <si>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</si>
  <si>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</si>
  <si>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</si>
  <si>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</si>
  <si>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</si>
  <si>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</si>
  <si>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</si>
  <si>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</si>
  <si>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</si>
  <si>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</si>
  <si>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</si>
  <si>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</si>
  <si>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</si>
  <si>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</si>
  <si>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</si>
  <si>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</si>
  <si>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</si>
  <si>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</si>
  <si>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</si>
  <si>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</si>
  <si>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</si>
  <si>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</si>
  <si>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</si>
  <si>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</si>
  <si>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</si>
  <si>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</si>
  <si>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</si>
  <si>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</si>
  <si>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</si>
  <si>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</si>
  <si>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</si>
  <si>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</si>
  <si>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</si>
  <si>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</si>
  <si>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</si>
  <si>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</si>
  <si>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</si>
  <si>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</si>
  <si>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</si>
  <si>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</si>
  <si>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</si>
  <si>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</si>
  <si>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</si>
  <si>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</si>
  <si>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</si>
  <si>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</si>
  <si>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</si>
  <si>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</si>
  <si>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</si>
  <si>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</si>
  <si>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</si>
  <si>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</si>
  <si>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</si>
  <si>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</si>
  <si>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</si>
  <si>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</si>
  <si>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</si>
  <si>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</si>
  <si>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</si>
  <si>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</si>
  <si>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</si>
  <si>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</si>
  <si>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</si>
  <si>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</si>
  <si>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</si>
  <si>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</si>
  <si>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</si>
  <si>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</si>
  <si>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</si>
  <si>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</si>
  <si>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</si>
  <si>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</si>
  <si>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</si>
  <si>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</si>
  <si>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</si>
  <si>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</si>
  <si>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</si>
  <si>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</si>
  <si>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</si>
  <si>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</si>
  <si>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</si>
  <si>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</si>
  <si>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</si>
  <si>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</si>
  <si>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</si>
  <si>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</si>
  <si>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</si>
  <si>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</si>
  <si>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</si>
  <si>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</si>
  <si>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</si>
  <si>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</si>
  <si>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</si>
  <si>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</si>
  <si>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</si>
  <si>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</si>
  <si>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</si>
  <si>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</si>
  <si>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</si>
  <si>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</si>
  <si>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</si>
  <si>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</si>
  <si>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</si>
  <si>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</si>
  <si>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</si>
  <si>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</si>
  <si>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</si>
  <si>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</si>
  <si>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</si>
  <si>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</si>
  <si>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</si>
  <si>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</si>
  <si>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</si>
  <si>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</si>
  <si>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</si>
  <si>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</si>
  <si>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</si>
  <si>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</si>
  <si>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</si>
  <si>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</si>
  <si>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</si>
  <si>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</si>
  <si>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</si>
  <si>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</si>
  <si>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</si>
  <si>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</si>
  <si>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</si>
  <si>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</si>
  <si>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</si>
  <si>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</si>
  <si>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</si>
  <si>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</si>
  <si>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</si>
  <si>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</si>
  <si>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</si>
  <si>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</si>
  <si>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</si>
  <si>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</si>
  <si>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</si>
  <si>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</si>
  <si>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</si>
  <si>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</si>
  <si>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</si>
  <si>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</si>
  <si>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</si>
  <si>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</si>
  <si>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</si>
  <si>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</si>
  <si>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</si>
  <si>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</si>
  <si>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</si>
  <si>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</si>
  <si>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</si>
  <si>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</si>
  <si>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</si>
  <si>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</si>
  <si>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</si>
  <si>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</si>
  <si>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</si>
  <si>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</si>
  <si>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</si>
  <si>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</si>
  <si>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</si>
  <si>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</si>
  <si>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</si>
  <si>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</si>
  <si>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</si>
  <si>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</si>
  <si>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</si>
  <si>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</si>
  <si>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</si>
  <si>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</si>
  <si>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</si>
  <si>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</si>
  <si>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</si>
  <si>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</si>
  <si>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</si>
  <si>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</si>
  <si>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</si>
  <si>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</si>
  <si>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</si>
  <si>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</si>
  <si>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</si>
  <si>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</si>
  <si>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</si>
  <si>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</si>
  <si>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</si>
  <si>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</si>
  <si>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</si>
  <si>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</si>
  <si>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</si>
  <si>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</si>
  <si>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</si>
  <si>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</si>
  <si>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</si>
  <si>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</si>
  <si>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</si>
  <si>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</si>
  <si>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</si>
  <si>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</si>
  <si>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</si>
  <si>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</si>
  <si>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</si>
  <si>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</si>
  <si>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</si>
  <si>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</si>
  <si>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</si>
  <si>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</si>
  <si>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</si>
  <si>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</si>
  <si>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</si>
  <si>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</si>
  <si>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</si>
  <si>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</si>
  <si>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</si>
  <si>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</si>
  <si>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</si>
  <si>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</si>
  <si>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</si>
  <si>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</si>
  <si>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</si>
  <si>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</si>
  <si>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</si>
  <si>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</si>
  <si>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</si>
  <si>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</si>
  <si>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</si>
  <si>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</si>
  <si>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</si>
  <si>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</si>
  <si>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</si>
  <si>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</si>
  <si>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</si>
  <si>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</si>
  <si>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</si>
  <si>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</si>
  <si>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</si>
  <si>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</si>
  <si>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</si>
  <si>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</si>
  <si>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</si>
  <si>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</si>
  <si>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</si>
  <si>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</si>
  <si>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</si>
  <si>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</si>
  <si>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</si>
  <si>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</si>
  <si>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</si>
  <si>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</si>
  <si>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</si>
  <si>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</si>
  <si>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</si>
  <si>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</si>
  <si>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</si>
  <si>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</si>
  <si>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</si>
  <si>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</si>
  <si>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</si>
  <si>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</si>
  <si>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</si>
  <si>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</si>
  <si>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</si>
  <si>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</si>
  <si>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</si>
  <si>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</si>
  <si>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</si>
  <si>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</si>
  <si>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</si>
  <si>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</si>
  <si>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</si>
  <si>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</si>
  <si>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</si>
  <si>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</si>
  <si>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</si>
  <si>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</si>
  <si>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</si>
  <si>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</si>
  <si>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</si>
  <si>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</si>
  <si>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</si>
  <si>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</si>
  <si>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</si>
  <si>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</si>
  <si>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</si>
  <si>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</si>
  <si>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</si>
  <si>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</si>
  <si>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</si>
  <si>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</si>
  <si>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</si>
  <si>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</si>
  <si>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</si>
  <si>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</si>
  <si>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</si>
  <si>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</si>
  <si>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</si>
  <si>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</si>
  <si>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</si>
  <si>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</si>
  <si>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</si>
  <si>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</si>
  <si>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</si>
  <si>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</si>
  <si>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</si>
  <si>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</si>
  <si>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</si>
  <si>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</si>
  <si>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</si>
  <si>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</si>
  <si>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</si>
  <si>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</si>
  <si>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</si>
  <si>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</si>
  <si>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</si>
  <si>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</si>
  <si>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</si>
  <si>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</si>
  <si>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</si>
  <si>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</si>
  <si>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</si>
  <si>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</si>
  <si>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</si>
  <si>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</si>
  <si>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</si>
  <si>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</si>
  <si>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</si>
  <si>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</si>
  <si>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</si>
  <si>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</si>
  <si>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</si>
  <si>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</si>
  <si>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</si>
  <si>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</si>
  <si>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</si>
  <si>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</si>
  <si>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</si>
  <si>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</si>
  <si>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</si>
  <si>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</si>
  <si>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</si>
  <si>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</si>
  <si>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</si>
  <si>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</si>
  <si>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</si>
  <si>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</si>
  <si>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</si>
  <si>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</si>
  <si>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</si>
  <si>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</si>
  <si>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</si>
  <si>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</si>
  <si>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</si>
  <si>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</si>
  <si>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</si>
  <si>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</si>
  <si>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</si>
  <si>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</si>
  <si>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</si>
  <si>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</si>
  <si>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</si>
  <si>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</si>
  <si>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</si>
  <si>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</si>
  <si>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</si>
  <si>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</si>
  <si>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</si>
  <si>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</si>
  <si>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</si>
  <si>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</si>
  <si>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</si>
  <si>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</si>
  <si>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</si>
  <si>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</si>
  <si>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</si>
  <si>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</si>
  <si>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</si>
  <si>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</si>
  <si>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</si>
  <si>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</si>
  <si>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</si>
  <si>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</si>
  <si>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</si>
  <si>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</si>
  <si>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</si>
  <si>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</si>
  <si>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</si>
  <si>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</si>
  <si>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</si>
  <si>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</si>
  <si>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</si>
  <si>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</si>
  <si>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</si>
  <si>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</si>
  <si>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</si>
  <si>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</si>
  <si>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</si>
  <si>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</si>
  <si>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</si>
  <si>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</si>
  <si>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</si>
  <si>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</si>
  <si>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</si>
  <si>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</si>
  <si>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</si>
  <si>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</si>
  <si>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</si>
  <si>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</si>
  <si>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</si>
  <si>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</si>
  <si>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</si>
  <si>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</si>
  <si>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</si>
  <si>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</si>
  <si>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</si>
  <si>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</si>
  <si>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</si>
  <si>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</si>
  <si>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</si>
  <si>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</si>
  <si>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</si>
  <si>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</si>
  <si>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</si>
  <si>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</si>
  <si>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</si>
  <si>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</si>
  <si>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</si>
  <si>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</si>
  <si>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</si>
  <si>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</si>
  <si>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</si>
  <si>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</si>
  <si>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</si>
  <si>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</si>
  <si>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</si>
  <si>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</si>
  <si>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</si>
  <si>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</si>
  <si>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</si>
  <si>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</si>
  <si>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</si>
  <si>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</si>
  <si>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</si>
  <si>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</si>
  <si>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</si>
  <si>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</si>
  <si>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</si>
  <si>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</si>
  <si>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</si>
  <si>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</si>
  <si>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</si>
  <si>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</si>
  <si>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</si>
  <si>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</si>
  <si>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</si>
  <si>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</si>
  <si>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</si>
  <si>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</si>
  <si>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</si>
  <si>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</si>
  <si>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</si>
  <si>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</si>
  <si>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</si>
  <si>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</si>
  <si>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</si>
  <si>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</si>
  <si>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</si>
  <si>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</si>
  <si>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</si>
  <si>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</si>
  <si>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</si>
  <si>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</si>
  <si>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</si>
  <si>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</si>
  <si>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</si>
  <si>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</si>
  <si>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</si>
  <si>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</si>
  <si>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</si>
  <si>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</si>
  <si>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</si>
  <si>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</si>
  <si>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</si>
  <si>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</si>
  <si>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</si>
  <si>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</si>
  <si>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</si>
  <si>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</si>
  <si>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</si>
  <si>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</si>
  <si>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</si>
  <si>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</si>
  <si>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</si>
  <si>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</si>
  <si>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</si>
  <si>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</si>
  <si>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</si>
  <si>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</si>
  <si>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</si>
  <si>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</si>
  <si>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</si>
  <si>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</si>
  <si>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</si>
  <si>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</si>
  <si>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</si>
  <si>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</si>
  <si>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</si>
  <si>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</si>
  <si>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</si>
  <si>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</si>
  <si>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</si>
  <si>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</si>
  <si>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</si>
  <si>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</si>
  <si>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</si>
  <si>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</si>
  <si>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</si>
  <si>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</si>
  <si>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</si>
  <si>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</si>
  <si>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</si>
  <si>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</si>
  <si>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</si>
  <si>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</si>
  <si>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</si>
  <si>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</si>
  <si>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</si>
  <si>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</si>
  <si>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</si>
  <si>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</si>
  <si>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</si>
  <si>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</si>
  <si>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</si>
  <si>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</si>
  <si>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</si>
  <si>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</si>
  <si>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</si>
  <si>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</si>
  <si>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</si>
  <si>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</si>
  <si>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</si>
  <si>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</si>
  <si>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</si>
  <si>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</si>
  <si>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</si>
  <si>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</si>
  <si>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</si>
  <si>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</si>
  <si>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</si>
  <si>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</si>
  <si>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</si>
  <si>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</si>
  <si>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</si>
  <si>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</si>
  <si>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</si>
  <si>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</si>
  <si>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</si>
  <si>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</si>
  <si>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</si>
  <si>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</si>
  <si>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</si>
  <si>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</si>
  <si>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</si>
  <si>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</si>
  <si>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</si>
  <si>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</si>
  <si>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</si>
  <si>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</si>
  <si>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</si>
  <si>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</si>
  <si>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</si>
  <si>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</si>
  <si>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</si>
  <si>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</si>
  <si>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</si>
  <si>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</si>
  <si>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</si>
  <si>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</si>
  <si>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</si>
  <si>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</si>
  <si>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</si>
  <si>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</si>
  <si>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</si>
  <si>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</si>
  <si>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</si>
  <si>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</si>
  <si>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</si>
  <si>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</si>
  <si>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</si>
  <si>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</si>
  <si>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</si>
  <si>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</si>
  <si>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</si>
  <si>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</si>
  <si>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</si>
  <si>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</si>
  <si>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</si>
  <si>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</si>
  <si>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</si>
  <si>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</si>
  <si>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</si>
  <si>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</si>
  <si>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</si>
  <si>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</si>
  <si>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</si>
  <si>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</si>
  <si>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</si>
  <si>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</si>
  <si>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</si>
  <si>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</si>
  <si>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</si>
  <si>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</si>
  <si>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</si>
  <si>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</si>
  <si>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</si>
  <si>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</si>
  <si>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</si>
  <si>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</si>
  <si>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</si>
  <si>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</si>
  <si>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</si>
  <si>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</si>
  <si>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</si>
  <si>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</si>
  <si>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</si>
  <si>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</si>
  <si>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</si>
  <si>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</si>
  <si>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</si>
  <si>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</si>
  <si>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</si>
  <si>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</si>
  <si>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</si>
  <si>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</si>
  <si>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</si>
  <si>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</si>
  <si>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</si>
  <si>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</si>
  <si>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</si>
  <si>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</si>
  <si>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</si>
  <si>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</si>
  <si>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</si>
  <si>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</si>
  <si>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</si>
  <si>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</si>
  <si>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</si>
  <si>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</si>
  <si>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</si>
  <si>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</si>
  <si>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</si>
  <si>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</si>
  <si>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</si>
  <si>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</si>
  <si>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</si>
  <si>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</si>
  <si>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</si>
  <si>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</si>
  <si>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</si>
  <si>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</si>
  <si>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</si>
  <si>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</si>
  <si>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</si>
  <si>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</si>
  <si>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</si>
  <si>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</si>
  <si>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</si>
  <si>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</si>
  <si>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</si>
  <si>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</si>
  <si>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</si>
  <si>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</si>
  <si>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</si>
  <si>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</si>
  <si>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</si>
  <si>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</si>
  <si>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</si>
  <si>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</si>
  <si>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</si>
  <si>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</si>
  <si>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</si>
  <si>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</si>
  <si>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</si>
  <si>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</si>
  <si>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</si>
  <si>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</si>
  <si>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</si>
  <si>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</si>
  <si>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</si>
  <si>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</si>
  <si>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</si>
  <si>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</si>
  <si>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</si>
  <si>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</si>
  <si>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</si>
  <si>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</si>
  <si>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</si>
  <si>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</si>
  <si>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</si>
  <si>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</si>
  <si>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</si>
  <si>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</si>
  <si>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</si>
  <si>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</si>
  <si>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</si>
  <si>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</si>
  <si>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</si>
  <si>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</si>
  <si>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</si>
  <si>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</si>
  <si>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</si>
  <si>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</si>
  <si>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</si>
  <si>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</si>
  <si>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</si>
  <si>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</si>
  <si>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</si>
  <si>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</si>
  <si>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</si>
  <si>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</si>
  <si>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</si>
  <si>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</si>
  <si>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</si>
  <si>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</si>
  <si>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</si>
  <si>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</si>
  <si>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</si>
  <si>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</si>
  <si>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</si>
  <si>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</si>
  <si>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</si>
  <si>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</si>
  <si>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</si>
  <si>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</si>
  <si>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</si>
  <si>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</si>
  <si>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</si>
  <si>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</si>
  <si>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</si>
  <si>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</si>
  <si>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</si>
  <si>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</si>
  <si>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</si>
  <si>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</si>
  <si>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</si>
  <si>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</si>
  <si>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</si>
  <si>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</si>
  <si>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</si>
  <si>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</si>
  <si>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</si>
  <si>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</si>
  <si>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</si>
  <si>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</si>
  <si>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</si>
  <si>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</si>
  <si>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</si>
  <si>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</si>
  <si>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</si>
  <si>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</si>
  <si>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</si>
  <si>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</si>
  <si>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</si>
  <si>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</si>
  <si>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</si>
  <si>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</si>
  <si>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</si>
  <si>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</si>
  <si>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</si>
  <si>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</si>
  <si>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</si>
  <si>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</si>
  <si>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</si>
  <si>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</si>
  <si>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</si>
  <si>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</si>
  <si>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</si>
  <si>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</si>
  <si>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</si>
  <si>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</si>
  <si>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</si>
  <si>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</si>
  <si>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</si>
  <si>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</si>
  <si>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</si>
  <si>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</si>
  <si>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</si>
  <si>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</si>
  <si>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</si>
  <si>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</si>
  <si>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</si>
  <si>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</si>
  <si>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</si>
  <si>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</si>
  <si>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</si>
  <si>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</si>
  <si>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</si>
  <si>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</si>
  <si>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</si>
  <si>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</si>
  <si>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</si>
  <si>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</si>
  <si>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</si>
  <si>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</si>
  <si>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</si>
  <si>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</si>
  <si>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</si>
  <si>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</si>
  <si>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</si>
  <si>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</si>
  <si>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</si>
  <si>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</si>
  <si>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</si>
  <si>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</si>
  <si>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</si>
  <si>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</si>
  <si>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</si>
  <si>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</si>
  <si>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</si>
  <si>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</si>
  <si>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</si>
  <si>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</si>
  <si>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</si>
  <si>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</si>
  <si>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</si>
  <si>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</si>
  <si>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</si>
  <si>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</si>
  <si>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</si>
  <si>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</si>
  <si>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</si>
  <si>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</si>
  <si>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</si>
  <si>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</si>
  <si>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</si>
  <si>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</si>
  <si>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</si>
  <si>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</si>
  <si>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</si>
  <si>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</si>
  <si>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</si>
  <si>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</si>
  <si>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</si>
  <si>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</si>
  <si>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</si>
  <si>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</si>
  <si>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</si>
  <si>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</si>
  <si>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</si>
  <si>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</si>
  <si>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</si>
  <si>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</si>
  <si>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</si>
  <si>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</si>
  <si>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</si>
  <si>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</si>
  <si>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</si>
  <si>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</si>
  <si>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</si>
  <si>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</si>
  <si>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</si>
  <si>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</si>
  <si>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</si>
  <si>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</si>
  <si>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</si>
  <si>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</si>
  <si>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</si>
  <si>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</si>
  <si>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</si>
  <si>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</si>
  <si>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</si>
  <si>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</si>
  <si>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</si>
  <si>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</si>
  <si>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</si>
  <si>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</si>
  <si>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</si>
  <si>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</si>
  <si>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</si>
  <si>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</si>
  <si>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</si>
  <si>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</si>
  <si>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</si>
  <si>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</si>
  <si>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</si>
  <si>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</si>
  <si>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</si>
  <si>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</si>
  <si>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</si>
  <si>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</si>
  <si>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</si>
  <si>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</si>
  <si>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</si>
  <si>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</si>
  <si>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</si>
  <si>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</si>
  <si>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</si>
  <si>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</si>
  <si>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</si>
  <si>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</si>
  <si>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</si>
  <si>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</si>
  <si>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</si>
  <si>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</si>
  <si>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</si>
  <si>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</si>
  <si>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</si>
  <si>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</si>
  <si>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</si>
  <si>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</si>
  <si>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</si>
  <si>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</si>
  <si>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</si>
  <si>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</si>
  <si>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</si>
  <si>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</si>
  <si>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</si>
  <si>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</si>
  <si>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</si>
  <si>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</si>
  <si>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</si>
  <si>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</si>
  <si>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</si>
  <si>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</si>
  <si>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</si>
  <si>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</si>
  <si>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</si>
  <si>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</si>
  <si>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</si>
  <si>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</si>
  <si>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</si>
  <si>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</si>
  <si>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</si>
  <si>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</si>
  <si>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</si>
  <si>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</si>
  <si>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</si>
  <si>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</si>
  <si>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</si>
  <si>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</si>
  <si>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</si>
  <si>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</si>
  <si>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</si>
  <si>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</si>
  <si>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</si>
  <si>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</si>
  <si>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</si>
  <si>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</si>
  <si>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</si>
  <si>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</si>
  <si>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</si>
  <si>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</si>
  <si>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</si>
  <si>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</si>
  <si>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</si>
  <si>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</si>
  <si>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</si>
  <si>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</si>
  <si>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</si>
  <si>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</si>
  <si>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</si>
  <si>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</si>
  <si>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</si>
  <si>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</si>
  <si>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</si>
  <si>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</si>
  <si>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</si>
  <si>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</si>
  <si>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</si>
  <si>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</si>
  <si>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</si>
  <si>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</si>
  <si>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</si>
  <si>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</si>
  <si>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</si>
  <si>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</si>
  <si>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</si>
  <si>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</si>
  <si>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</si>
  <si>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</si>
  <si>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</si>
  <si>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</si>
  <si>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</si>
  <si>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</si>
  <si>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</si>
  <si>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</si>
  <si>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</si>
  <si>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</si>
  <si>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</si>
  <si>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</si>
  <si>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</si>
  <si>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</si>
  <si>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</si>
  <si>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</si>
  <si>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</si>
  <si>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</si>
  <si>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</si>
  <si>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</si>
  <si>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</si>
  <si>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</si>
  <si>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</si>
  <si>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</si>
  <si>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</si>
  <si>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</si>
  <si>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</si>
  <si>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</si>
  <si>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</si>
  <si>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</si>
  <si>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</si>
  <si>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</si>
  <si>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</si>
  <si>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</si>
  <si>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</si>
  <si>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</si>
  <si>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</si>
  <si>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</si>
  <si>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</si>
  <si>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</si>
  <si>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</si>
  <si>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</si>
  <si>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</si>
  <si>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</si>
  <si>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</si>
  <si>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</si>
  <si>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</si>
  <si>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</si>
  <si>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</si>
  <si>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</si>
  <si>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</si>
  <si>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</si>
  <si>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</si>
  <si>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</si>
  <si>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</si>
  <si>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</si>
  <si>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</si>
  <si>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</si>
  <si>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</si>
  <si>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</si>
  <si>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</si>
  <si>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</si>
  <si>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</si>
  <si>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</si>
  <si>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</si>
  <si>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</si>
  <si>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</si>
  <si>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</si>
  <si>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</si>
  <si>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</si>
  <si>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</si>
  <si>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</si>
  <si>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</si>
  <si>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</si>
  <si>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</si>
  <si>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</si>
  <si>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</si>
  <si>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</si>
  <si>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</si>
  <si>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</si>
  <si>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</si>
  <si>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</si>
  <si>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</si>
  <si>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</si>
  <si>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</si>
  <si>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</si>
  <si>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</si>
  <si>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</si>
  <si>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</si>
  <si>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</si>
  <si>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</si>
  <si>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</si>
  <si>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</si>
  <si>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</si>
  <si>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</si>
  <si>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</si>
  <si>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</si>
  <si>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</si>
  <si>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</si>
  <si>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</si>
  <si>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</si>
  <si>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</si>
  <si>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</si>
  <si>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</si>
  <si>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</si>
  <si>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</si>
  <si>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</si>
  <si>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</si>
  <si>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</si>
  <si>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</si>
  <si>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</si>
  <si>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</si>
  <si>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</si>
  <si>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</si>
  <si>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</si>
  <si>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</si>
  <si>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</si>
  <si>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</si>
  <si>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</si>
  <si>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</si>
  <si>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</si>
  <si>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</si>
  <si>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</si>
  <si>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</si>
  <si>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</si>
  <si>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</si>
  <si>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</si>
  <si>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</si>
  <si>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</si>
  <si>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</si>
  <si>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</si>
  <si>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</si>
  <si>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</si>
  <si>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</si>
  <si>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</si>
  <si>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</si>
  <si>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</si>
  <si>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</si>
  <si>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</si>
  <si>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</si>
  <si>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</si>
  <si>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</si>
  <si>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</si>
  <si>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</si>
  <si>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</si>
  <si>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</si>
  <si>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</si>
  <si>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</si>
  <si>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</si>
  <si>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</si>
  <si>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</si>
  <si>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</si>
  <si>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</si>
  <si>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</si>
  <si>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</si>
  <si>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</si>
  <si>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</si>
  <si>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</si>
  <si>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</si>
  <si>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</si>
  <si>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</si>
  <si>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</si>
  <si>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</si>
  <si>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</si>
  <si>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</si>
  <si>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</si>
  <si>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</si>
  <si>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</si>
  <si>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</si>
  <si>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</si>
  <si>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</si>
  <si>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</si>
  <si>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</si>
  <si>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</si>
  <si>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</si>
  <si>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</si>
  <si>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</si>
  <si>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</si>
  <si>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</si>
  <si>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</si>
  <si>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</si>
  <si>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</si>
  <si>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</si>
  <si>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</si>
  <si>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</si>
  <si>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</si>
  <si>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</si>
  <si>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</si>
  <si>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</si>
  <si>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</si>
  <si>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</si>
  <si>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</si>
  <si>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</si>
  <si>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</si>
  <si>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</si>
  <si>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</si>
  <si>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</si>
  <si>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</si>
  <si>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</si>
  <si>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</si>
  <si>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</si>
  <si>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</si>
  <si>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</si>
  <si>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</si>
  <si>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</si>
  <si>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</si>
  <si>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</si>
  <si>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</si>
  <si>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</si>
  <si>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</si>
  <si>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</si>
  <si>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</si>
  <si>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</si>
  <si>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</si>
  <si>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</si>
  <si>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</si>
  <si>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</si>
  <si>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</si>
  <si>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</si>
  <si>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</si>
  <si>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</si>
  <si>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</si>
  <si>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</si>
  <si>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</si>
  <si>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</si>
  <si>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</si>
  <si>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</si>
  <si>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</si>
  <si>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</si>
  <si>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</si>
  <si>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</si>
  <si>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</si>
  <si>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</si>
  <si>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</si>
  <si>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</si>
  <si>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</si>
  <si>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</si>
  <si>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</si>
  <si>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</si>
  <si>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</si>
  <si>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</si>
  <si>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</si>
  <si>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</si>
  <si>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</si>
  <si>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</si>
  <si>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</si>
  <si>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</si>
  <si>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</si>
  <si>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</si>
  <si>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</si>
  <si>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</si>
  <si>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</si>
  <si>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</si>
  <si>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</si>
  <si>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</si>
  <si>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</si>
  <si>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</si>
  <si>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</si>
  <si>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</si>
  <si>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</si>
  <si>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</si>
  <si>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</si>
  <si>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</si>
  <si>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</si>
  <si>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</si>
  <si>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</si>
  <si>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</si>
  <si>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</si>
  <si>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</si>
  <si>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</si>
  <si>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</si>
  <si>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</si>
  <si>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</si>
  <si>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</si>
  <si>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</si>
  <si>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</si>
  <si>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</si>
  <si>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</si>
  <si>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</si>
  <si>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</si>
  <si>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</si>
  <si>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</si>
  <si>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</si>
  <si>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</si>
  <si>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</si>
  <si>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</si>
  <si>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</si>
  <si>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</si>
  <si>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</si>
  <si>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</si>
  <si>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</si>
  <si>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</si>
  <si>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</si>
  <si>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</si>
  <si>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</si>
  <si>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</si>
  <si>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</si>
  <si>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</si>
  <si>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</si>
  <si>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</si>
  <si>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</si>
  <si>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</si>
  <si>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</si>
  <si>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</si>
  <si>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</si>
  <si>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</si>
  <si>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</si>
  <si>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</si>
  <si>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</si>
  <si>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</si>
  <si>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</si>
  <si>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</si>
  <si>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</si>
  <si>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</si>
  <si>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</si>
  <si>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</si>
  <si>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</si>
  <si>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</si>
  <si>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</si>
  <si>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</si>
  <si>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</si>
  <si>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</si>
  <si>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</si>
  <si>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</si>
  <si>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</si>
  <si>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</si>
  <si>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</si>
  <si>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</si>
  <si>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</si>
  <si>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</si>
  <si>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</si>
  <si>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</si>
  <si>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</si>
  <si>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</si>
  <si>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</si>
  <si>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</si>
  <si>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</si>
  <si>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</si>
  <si>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</si>
  <si>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</si>
  <si>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</si>
  <si>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</si>
  <si>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</si>
  <si>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</si>
  <si>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</si>
  <si>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</si>
  <si>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</si>
  <si>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</si>
  <si>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</si>
  <si>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</si>
  <si>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</si>
  <si>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</si>
  <si>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</si>
  <si>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</si>
  <si>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</si>
  <si>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</si>
  <si>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</si>
  <si>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</si>
  <si>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</si>
  <si>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</si>
  <si>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</si>
  <si>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</si>
  <si>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</si>
  <si>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</si>
  <si>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</si>
  <si>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</si>
  <si>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</si>
  <si>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</si>
  <si>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</si>
  <si>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</si>
  <si>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</si>
  <si>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</si>
  <si>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</si>
  <si>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</si>
  <si>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</si>
  <si>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</si>
  <si>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</si>
  <si>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</si>
  <si>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</si>
  <si>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</si>
  <si>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</si>
  <si>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</si>
  <si>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</si>
  <si>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</si>
  <si>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</si>
  <si>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</si>
  <si>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</si>
  <si>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</si>
  <si>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</si>
  <si>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</si>
  <si>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</si>
  <si>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</si>
  <si>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</si>
  <si>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</si>
  <si>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</si>
  <si>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</si>
  <si>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</si>
  <si>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</si>
  <si>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</si>
  <si>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</si>
  <si>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</si>
  <si>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</si>
  <si>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</si>
  <si>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</si>
  <si>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</si>
  <si>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</si>
  <si>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</si>
  <si>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</si>
  <si>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</si>
  <si>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</si>
  <si>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</si>
  <si>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</si>
  <si>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</si>
  <si>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</si>
  <si>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</si>
  <si>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</si>
  <si>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</si>
  <si>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</si>
  <si>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</si>
  <si>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</si>
  <si>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</si>
  <si>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</si>
  <si>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</si>
  <si>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</si>
  <si>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</si>
  <si>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</si>
  <si>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</si>
  <si>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</si>
  <si>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</si>
  <si>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</si>
  <si>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</si>
  <si>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</si>
  <si>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</si>
  <si>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</si>
  <si>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</si>
  <si>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</si>
  <si>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</si>
  <si>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</si>
  <si>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</si>
  <si>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</si>
  <si>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</si>
  <si>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</si>
  <si>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</si>
  <si>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</si>
  <si>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</si>
  <si>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</si>
  <si>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</si>
  <si>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</si>
  <si>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</si>
  <si>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</si>
  <si>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</si>
  <si>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</si>
  <si>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</si>
  <si>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</si>
  <si>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</si>
  <si>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</si>
  <si>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</si>
  <si>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</si>
  <si>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</si>
  <si>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</si>
  <si>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</si>
  <si>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</si>
  <si>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</si>
  <si>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</si>
  <si>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</si>
  <si>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</si>
  <si>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</si>
  <si>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</si>
  <si>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</si>
  <si>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</si>
  <si>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</si>
  <si>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</si>
  <si>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</si>
  <si>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</si>
  <si>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</si>
  <si>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</si>
  <si>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</si>
  <si>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</si>
  <si>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</si>
  <si>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</si>
  <si>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</si>
  <si>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</si>
  <si>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</si>
  <si>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</si>
  <si>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</si>
  <si>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</si>
  <si>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</si>
  <si>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</si>
  <si>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</si>
  <si>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</si>
  <si>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</si>
  <si>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</si>
  <si>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</si>
  <si>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</si>
  <si>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</si>
  <si>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</si>
  <si>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</si>
  <si>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</si>
  <si>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</si>
  <si>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</si>
  <si>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</si>
  <si>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</si>
  <si>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</si>
  <si>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</si>
  <si>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</si>
  <si>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</si>
  <si>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</si>
  <si>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</si>
  <si>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</si>
  <si>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</si>
  <si>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</si>
  <si>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</si>
  <si>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</si>
  <si>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</si>
  <si>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</si>
  <si>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</si>
  <si>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</si>
  <si>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</si>
  <si>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</si>
  <si>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</si>
  <si>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</si>
  <si>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</si>
  <si>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</si>
  <si>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</si>
  <si>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</si>
  <si>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</si>
  <si>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</si>
  <si>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</si>
  <si>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</si>
  <si>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</si>
  <si>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</si>
  <si>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</si>
  <si>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</si>
  <si>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</si>
  <si>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</si>
  <si>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</si>
  <si>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</si>
  <si>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</si>
  <si>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</si>
  <si>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</si>
  <si>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</si>
  <si>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</si>
  <si>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</si>
  <si>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</si>
  <si>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</si>
  <si>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</si>
  <si>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</si>
  <si>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</si>
  <si>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</si>
  <si>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</si>
  <si>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</si>
  <si>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</si>
  <si>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</si>
  <si>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</si>
  <si>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</si>
  <si>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</si>
  <si>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</si>
  <si>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</si>
  <si>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</si>
  <si>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</si>
  <si>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</si>
  <si>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</si>
  <si>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</si>
  <si>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</si>
  <si>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</si>
  <si>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</si>
  <si>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</si>
  <si>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</si>
  <si>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</si>
  <si>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</si>
  <si>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</si>
  <si>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</si>
  <si>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</si>
  <si>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</si>
  <si>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</si>
  <si>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</si>
  <si>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</si>
  <si>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</si>
  <si>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</si>
  <si>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</si>
  <si>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</si>
  <si>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</si>
  <si>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</si>
  <si>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</si>
  <si>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</si>
  <si>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</si>
  <si>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</si>
  <si>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</si>
  <si>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</si>
  <si>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</si>
  <si>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</si>
  <si>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</si>
  <si>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</si>
  <si>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</si>
  <si>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</si>
  <si>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</si>
  <si>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</si>
  <si>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</si>
  <si>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</si>
  <si>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</si>
  <si>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</si>
  <si>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</si>
  <si>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</si>
  <si>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</si>
  <si>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</si>
  <si>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</si>
  <si>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</si>
  <si>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</si>
  <si>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</si>
  <si>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</si>
  <si>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</si>
  <si>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</si>
  <si>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</si>
  <si>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</si>
  <si>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</si>
  <si>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</si>
  <si>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</si>
  <si>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</si>
  <si>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</si>
  <si>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</si>
  <si>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</si>
  <si>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</si>
  <si>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</si>
  <si>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</si>
  <si>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</si>
  <si>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</si>
  <si>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</si>
  <si>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</si>
  <si>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</si>
  <si>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</si>
  <si>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</si>
  <si>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</si>
  <si>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</si>
  <si>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</si>
  <si>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</si>
  <si>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</si>
  <si>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</si>
  <si>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</si>
  <si>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</si>
  <si>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</si>
  <si>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</si>
  <si>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</si>
  <si>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</si>
  <si>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</si>
  <si>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</si>
  <si>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</si>
  <si>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</si>
  <si>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</si>
  <si>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</si>
  <si>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</si>
  <si>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</si>
  <si>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</si>
  <si>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</si>
  <si>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</si>
  <si>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</si>
  <si>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</si>
  <si>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</si>
  <si>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</si>
  <si>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</si>
  <si>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</si>
  <si>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</si>
  <si>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</si>
  <si>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</si>
  <si>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</si>
  <si>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</si>
  <si>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</si>
  <si>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</si>
  <si>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</si>
  <si>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</si>
  <si>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</si>
  <si>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</si>
  <si>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</si>
  <si>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</si>
  <si>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</si>
  <si>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</si>
  <si>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</si>
  <si>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</si>
  <si>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</si>
  <si>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</si>
  <si>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</si>
  <si>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</si>
  <si>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</si>
  <si>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</si>
  <si>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</si>
  <si>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</si>
  <si>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</si>
  <si>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</si>
  <si>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</si>
  <si>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</si>
  <si>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</si>
  <si>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</si>
  <si>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</si>
  <si>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</si>
  <si>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</si>
  <si>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</si>
  <si>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</si>
  <si>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</si>
  <si>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</si>
  <si>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</si>
  <si>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</si>
  <si>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</si>
  <si>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</si>
  <si>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</si>
  <si>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</si>
  <si>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</si>
  <si>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</si>
  <si>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</si>
  <si>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</si>
  <si>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</si>
  <si>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</si>
  <si>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</si>
  <si>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</si>
  <si>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</si>
  <si>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</si>
  <si>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</si>
  <si>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</si>
  <si>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</si>
  <si>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</si>
  <si>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</si>
  <si>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</si>
  <si>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</si>
  <si>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</si>
  <si>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</si>
  <si>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</si>
  <si>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</si>
  <si>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</si>
  <si>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</si>
  <si>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</si>
  <si>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</si>
  <si>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</si>
  <si>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</si>
  <si>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</si>
  <si>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</si>
  <si>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</si>
  <si>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</si>
  <si>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</si>
  <si>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</si>
  <si>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</si>
  <si>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</si>
  <si>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</si>
  <si>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</si>
  <si>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</si>
  <si>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</si>
  <si>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</si>
  <si>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</si>
  <si>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</si>
  <si>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</si>
  <si>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</si>
  <si>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</si>
  <si>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</si>
  <si>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</si>
  <si>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</si>
  <si>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</si>
  <si>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</si>
  <si>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</si>
  <si>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</si>
  <si>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</si>
  <si>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</si>
  <si>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</si>
  <si>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</si>
  <si>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</si>
  <si>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</si>
  <si>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</si>
  <si>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</si>
  <si>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</si>
  <si>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</si>
  <si>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</si>
  <si>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</si>
  <si>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</si>
  <si>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</si>
  <si>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</si>
  <si>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</si>
  <si>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</si>
  <si>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</si>
  <si>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</si>
  <si>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</si>
  <si>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</si>
  <si>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</si>
  <si>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</si>
  <si>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</si>
  <si>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</si>
  <si>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</si>
  <si>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</si>
  <si>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</si>
  <si>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</si>
  <si>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</si>
  <si>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</si>
  <si>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</si>
  <si>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</si>
  <si>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</si>
  <si>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</si>
  <si>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</si>
  <si>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</si>
  <si>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</si>
  <si>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</si>
  <si>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</si>
  <si>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</si>
  <si>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</si>
  <si>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</si>
  <si>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</si>
  <si>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</si>
  <si>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</si>
  <si>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</si>
  <si>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</si>
  <si>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</si>
  <si>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</si>
  <si>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</si>
  <si>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</si>
  <si>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</si>
  <si>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</si>
  <si>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</si>
  <si>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</si>
  <si>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</si>
  <si>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</si>
  <si>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</si>
  <si>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</si>
  <si>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</si>
  <si>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</si>
  <si>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</si>
  <si>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</si>
  <si>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</si>
  <si>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</si>
  <si>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</si>
  <si>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</si>
  <si>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</si>
  <si>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</si>
  <si>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</si>
  <si>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</si>
  <si>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</si>
  <si>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</si>
  <si>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</si>
  <si>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</si>
  <si>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</si>
  <si>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</si>
  <si>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</si>
  <si>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</si>
  <si>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</si>
  <si>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</si>
  <si>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</si>
  <si>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</si>
  <si>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</si>
  <si>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</si>
  <si>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</si>
  <si>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</si>
  <si>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</si>
  <si>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</si>
  <si>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</si>
  <si>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</si>
  <si>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</si>
  <si>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</si>
  <si>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</si>
  <si>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</si>
  <si>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</si>
  <si>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</si>
  <si>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</si>
  <si>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</si>
  <si>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</si>
  <si>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</si>
  <si>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</si>
  <si>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</si>
  <si>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</si>
  <si>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</si>
  <si>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</si>
  <si>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</si>
  <si>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</si>
  <si>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</si>
  <si>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</si>
  <si>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</si>
  <si>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</si>
  <si>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</si>
  <si>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</si>
  <si>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</si>
  <si>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</si>
  <si>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</si>
  <si>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</si>
  <si>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</si>
  <si>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</si>
  <si>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</si>
  <si>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</si>
  <si>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</si>
  <si>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</si>
  <si>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</si>
  <si>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</si>
  <si>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</si>
  <si>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</si>
  <si>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</si>
  <si>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</si>
  <si>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</si>
  <si>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</si>
  <si>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</si>
  <si>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</si>
  <si>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</si>
  <si>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</si>
  <si>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</si>
  <si>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</si>
  <si>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</si>
  <si>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</si>
  <si>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</si>
  <si>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</si>
  <si>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</si>
  <si>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</si>
  <si>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</si>
  <si>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</si>
  <si>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</si>
  <si>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</si>
  <si>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</si>
  <si>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</si>
  <si>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</si>
  <si>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</si>
  <si>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</si>
  <si>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</si>
  <si>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</si>
  <si>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</si>
  <si>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</si>
  <si>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</si>
  <si>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</si>
  <si>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</si>
  <si>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</si>
  <si>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</si>
  <si>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</si>
  <si>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</si>
  <si>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</si>
  <si>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</si>
  <si>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</si>
  <si>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</si>
  <si>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</si>
  <si>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</si>
  <si>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</si>
  <si>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</si>
  <si>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</si>
  <si>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</si>
  <si>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</si>
  <si>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</si>
  <si>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</si>
  <si>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</si>
  <si>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</si>
  <si>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</si>
  <si>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</si>
  <si>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</si>
  <si>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</si>
  <si>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</si>
  <si>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</si>
  <si>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</si>
  <si>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</si>
  <si>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</si>
  <si>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</si>
  <si>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</si>
  <si>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</si>
  <si>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</si>
  <si>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</si>
  <si>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</si>
  <si>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</si>
  <si>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</si>
  <si>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</si>
  <si>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</si>
  <si>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</si>
  <si>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</si>
  <si>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</si>
  <si>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</si>
  <si>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</si>
  <si>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</si>
  <si>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</si>
  <si>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</si>
  <si>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</si>
  <si>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</si>
  <si>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</si>
  <si>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</si>
  <si>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</si>
  <si>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</si>
  <si>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</si>
  <si>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</si>
  <si>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</si>
  <si>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</si>
  <si>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</si>
  <si>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</si>
  <si>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</si>
  <si>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</si>
  <si>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</si>
  <si>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</si>
  <si>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</si>
  <si>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</si>
  <si>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</si>
  <si>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</si>
  <si>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</si>
  <si>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</si>
  <si>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</si>
  <si>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</si>
  <si>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</si>
  <si>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</si>
  <si>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</si>
  <si>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</si>
  <si>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</si>
  <si>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</si>
  <si>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</si>
  <si>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</si>
  <si>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</si>
  <si>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</si>
  <si>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</si>
  <si>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</si>
  <si>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</si>
  <si>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</si>
  <si>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</si>
  <si>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</si>
  <si>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</si>
  <si>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</si>
  <si>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</si>
  <si>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</si>
  <si>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</si>
  <si>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</si>
  <si>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</si>
  <si>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</si>
  <si>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</si>
  <si>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</si>
  <si>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</si>
  <si>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</si>
  <si>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</si>
  <si>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</si>
  <si>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</si>
  <si>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</si>
  <si>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</si>
  <si>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</si>
  <si>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</si>
  <si>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</si>
  <si>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</si>
  <si>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</si>
  <si>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</si>
  <si>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</si>
  <si>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</si>
  <si>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</si>
  <si>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</si>
  <si>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</si>
  <si>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</si>
  <si>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</si>
  <si>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</si>
  <si>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</si>
  <si>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</si>
  <si>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</si>
  <si>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</si>
  <si>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</si>
  <si>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</si>
  <si>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</si>
  <si>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</si>
  <si>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</si>
  <si>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</si>
  <si>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</si>
  <si>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</si>
  <si>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</si>
  <si>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</si>
  <si>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</si>
  <si>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</si>
  <si>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</si>
  <si>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</si>
  <si>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</si>
  <si>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</si>
  <si>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</si>
  <si>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</si>
  <si>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</si>
  <si>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</si>
  <si>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</si>
  <si>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</si>
  <si>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</si>
  <si>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</si>
  <si>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</si>
  <si>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</si>
  <si>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</si>
  <si>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</si>
  <si>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</si>
  <si>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</si>
  <si>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</si>
  <si>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</si>
  <si>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</si>
  <si>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</si>
  <si>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</si>
  <si>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</si>
  <si>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</si>
  <si>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</si>
  <si>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</si>
  <si>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</si>
  <si>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</si>
  <si>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</si>
  <si>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</si>
  <si>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</si>
  <si>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</si>
  <si>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</si>
  <si>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</si>
  <si>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</si>
  <si>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</si>
  <si>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</si>
  <si>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</si>
  <si>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</si>
  <si>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</si>
  <si>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</si>
  <si>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</si>
  <si>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</si>
  <si>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</si>
  <si>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</si>
  <si>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</si>
  <si>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</si>
  <si>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</si>
  <si>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</si>
  <si>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</si>
  <si>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</si>
  <si>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</si>
  <si>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</si>
  <si>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</si>
  <si>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</si>
  <si>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</si>
  <si>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</si>
  <si>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</si>
  <si>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</si>
  <si>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</si>
  <si>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</si>
  <si>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</si>
  <si>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</si>
  <si>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</si>
  <si>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</si>
  <si>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</si>
  <si>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</si>
  <si>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</si>
  <si>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</si>
  <si>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</si>
  <si>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</si>
  <si>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</si>
  <si>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</si>
  <si>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</si>
  <si>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</si>
  <si>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</si>
  <si>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</si>
  <si>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</si>
  <si>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</si>
  <si>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</si>
  <si>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</si>
  <si>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</si>
  <si>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</si>
  <si>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</si>
  <si>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</si>
  <si>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</si>
  <si>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</si>
  <si>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</si>
  <si>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</si>
  <si>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</si>
  <si>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</si>
  <si>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</si>
  <si>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</si>
  <si>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</si>
  <si>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</si>
  <si>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</si>
  <si>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</si>
  <si>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</si>
  <si>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</si>
  <si>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</si>
  <si>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</si>
  <si>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</si>
  <si>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</si>
  <si>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</si>
  <si>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</si>
  <si>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</si>
  <si>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</si>
  <si>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</si>
  <si>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</si>
  <si>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</si>
  <si>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</si>
  <si>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</si>
  <si>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</si>
  <si>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</si>
  <si>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</si>
  <si>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</si>
  <si>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</si>
  <si>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</si>
  <si>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</si>
  <si>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</si>
  <si>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</si>
  <si>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</si>
  <si>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</si>
  <si>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</si>
  <si>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</si>
  <si>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</si>
  <si>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</si>
  <si>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</si>
  <si>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</si>
  <si>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</si>
  <si>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</si>
  <si>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</si>
  <si>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</si>
  <si>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</si>
  <si>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</si>
  <si>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</si>
  <si>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</si>
  <si>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</si>
  <si>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</si>
  <si>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</si>
  <si>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</si>
  <si>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</si>
  <si>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</si>
  <si>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</si>
  <si>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</si>
  <si>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</si>
  <si>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</si>
  <si>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</si>
  <si>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</si>
  <si>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</si>
  <si>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</si>
  <si>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</si>
  <si>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</si>
  <si>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</si>
  <si>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</si>
  <si>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</si>
  <si>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</si>
  <si>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</si>
  <si>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</si>
  <si>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</si>
  <si>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</si>
  <si>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</si>
  <si>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</si>
  <si>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</si>
  <si>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</si>
  <si>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</si>
  <si>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</si>
  <si>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</si>
  <si>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</si>
  <si>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</si>
  <si>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</si>
  <si>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</si>
  <si>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</si>
  <si>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</si>
  <si>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</si>
  <si>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</si>
  <si>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</si>
  <si>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</si>
  <si>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</si>
  <si>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</si>
  <si>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</si>
  <si>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</si>
  <si>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</si>
  <si>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</si>
  <si>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</si>
  <si>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</si>
  <si>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</si>
  <si>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</si>
  <si>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</si>
  <si>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</si>
  <si>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</si>
  <si>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</si>
  <si>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</si>
  <si>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</si>
  <si>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</si>
  <si>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</si>
  <si>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</si>
  <si>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</si>
  <si>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</si>
  <si>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</si>
  <si>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</si>
  <si>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</si>
  <si>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</si>
  <si>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</si>
  <si>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</si>
  <si>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</si>
  <si>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</si>
  <si>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</si>
  <si>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</si>
  <si>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</si>
  <si>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</si>
  <si>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</si>
  <si>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</si>
  <si>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</si>
  <si>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</si>
  <si>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</si>
  <si>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</si>
  <si>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</si>
  <si>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</si>
  <si>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</si>
  <si>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</si>
  <si>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</si>
  <si>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</si>
  <si>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</si>
  <si>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</si>
  <si>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</si>
  <si>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</si>
  <si>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</si>
  <si>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</si>
  <si>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</si>
  <si>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</si>
  <si>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</si>
  <si>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</si>
  <si>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</si>
  <si>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</si>
  <si>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</si>
  <si>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</si>
  <si>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</si>
  <si>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</si>
  <si>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</si>
  <si>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</si>
  <si>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</si>
  <si>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</si>
  <si>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</si>
  <si>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</si>
  <si>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</si>
  <si>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</si>
  <si>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</si>
  <si>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</si>
  <si>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</si>
  <si>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</si>
  <si>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</si>
  <si>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</si>
  <si>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</si>
  <si>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</si>
  <si>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</si>
  <si>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</si>
  <si>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</si>
  <si>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</si>
  <si>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</si>
  <si>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</si>
  <si>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</si>
  <si>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</si>
  <si>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</si>
  <si>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</si>
  <si>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</si>
  <si>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</si>
  <si>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</si>
  <si>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</si>
  <si>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</si>
  <si>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</si>
  <si>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</si>
  <si>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</si>
  <si>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</si>
  <si>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</si>
  <si>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</si>
  <si>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</si>
  <si>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</si>
  <si>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</si>
  <si>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</si>
  <si>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</si>
  <si>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</si>
  <si>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</si>
  <si>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</si>
  <si>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</si>
  <si>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</si>
  <si>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</si>
  <si>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</si>
  <si>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</si>
  <si>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</si>
  <si>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</si>
  <si>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</si>
  <si>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</si>
  <si>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</si>
  <si>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</si>
  <si>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</si>
  <si>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</si>
  <si>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</si>
  <si>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</si>
  <si>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</si>
  <si>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</si>
  <si>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</si>
  <si>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</si>
  <si>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</si>
  <si>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</si>
  <si>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</si>
  <si>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</si>
  <si>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</si>
  <si>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</si>
  <si>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</si>
  <si>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</si>
  <si>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</si>
  <si>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</si>
  <si>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</si>
  <si>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</si>
  <si>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</si>
  <si>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</si>
  <si>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</si>
  <si>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</si>
  <si>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</si>
  <si>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</si>
  <si>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</si>
  <si>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</si>
  <si>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</si>
  <si>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</si>
  <si>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</si>
  <si>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</si>
  <si>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</si>
  <si>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</si>
  <si>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</si>
  <si>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</si>
  <si>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</si>
  <si>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</si>
  <si>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</si>
  <si>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</si>
  <si>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</si>
  <si>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</si>
  <si>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</si>
  <si>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</si>
  <si>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</si>
  <si>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</si>
  <si>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</si>
  <si>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</si>
  <si>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</si>
  <si>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</si>
  <si>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</si>
  <si>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</si>
  <si>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</si>
  <si>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</si>
  <si>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</si>
  <si>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</si>
  <si>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</si>
  <si>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</si>
  <si>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</si>
  <si>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</si>
  <si>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</si>
  <si>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</si>
  <si>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</si>
  <si>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</si>
  <si>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</si>
  <si>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</si>
  <si>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</si>
  <si>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</si>
  <si>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</si>
  <si>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</si>
  <si>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</si>
  <si>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</si>
  <si>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</si>
  <si>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</si>
  <si>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</si>
  <si>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</si>
  <si>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</si>
  <si>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</si>
  <si>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</si>
  <si>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</si>
  <si>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</si>
  <si>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</si>
  <si>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</si>
  <si>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</si>
  <si>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</si>
  <si>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</si>
  <si>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</si>
  <si>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</si>
  <si>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</si>
  <si>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</si>
  <si>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</si>
  <si>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</si>
  <si>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</si>
  <si>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</si>
  <si>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</si>
  <si>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</si>
  <si>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</si>
  <si>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</si>
  <si>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</si>
  <si>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</si>
  <si>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</si>
  <si>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</si>
  <si>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</si>
  <si>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</si>
  <si>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</si>
  <si>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</si>
  <si>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</si>
  <si>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</si>
  <si>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</si>
  <si>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</si>
  <si>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</si>
  <si>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</si>
  <si>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</si>
  <si>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</si>
  <si>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</si>
  <si>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</si>
  <si>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</si>
  <si>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</si>
  <si>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</si>
  <si>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</si>
  <si>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</si>
  <si>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</si>
  <si>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</si>
  <si>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</si>
  <si>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</si>
  <si>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</si>
  <si>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</si>
  <si>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</si>
  <si>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</si>
  <si>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</si>
  <si>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</si>
  <si>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</si>
  <si>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</si>
  <si>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</si>
  <si>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</si>
  <si>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</si>
  <si>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</si>
  <si>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</si>
  <si>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</si>
  <si>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</si>
  <si>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</si>
  <si>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</si>
  <si>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</si>
  <si>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</si>
  <si>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</si>
  <si>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</si>
  <si>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</si>
  <si>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</si>
  <si>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</si>
  <si>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</si>
  <si>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</si>
  <si>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</si>
  <si>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</si>
  <si>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</si>
  <si>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</si>
  <si>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</si>
  <si>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</si>
  <si>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</si>
  <si>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</si>
  <si>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</si>
  <si>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</si>
  <si>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</si>
  <si>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</si>
  <si>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</si>
  <si>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</si>
  <si>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</si>
  <si>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</si>
  <si>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</si>
  <si>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</si>
  <si>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</si>
  <si>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</si>
  <si>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</si>
  <si>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</si>
  <si>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</si>
  <si>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</si>
  <si>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</si>
  <si>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</si>
  <si>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</si>
  <si>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</si>
  <si>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</si>
  <si>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</si>
  <si>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</si>
  <si>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</si>
  <si>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</si>
  <si>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</si>
  <si>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</si>
  <si>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</si>
  <si>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</si>
  <si>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</si>
  <si>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</si>
  <si>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</si>
  <si>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</si>
  <si>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</si>
  <si>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</si>
  <si>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</si>
  <si>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</si>
  <si>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</si>
  <si>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</si>
  <si>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</si>
  <si>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</si>
  <si>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</si>
  <si>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</si>
  <si>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</si>
  <si>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</si>
  <si>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</si>
  <si>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</si>
  <si>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</si>
  <si>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</si>
  <si>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</si>
  <si>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</si>
  <si>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</si>
  <si>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</si>
  <si>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</si>
  <si>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</si>
  <si>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</si>
  <si>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</si>
  <si>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</si>
  <si>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</si>
  <si>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</si>
  <si>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</si>
  <si>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</si>
  <si>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</si>
  <si>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</si>
  <si>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</si>
  <si>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</si>
  <si>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</si>
  <si>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</si>
  <si>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</si>
  <si>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</si>
  <si>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</si>
  <si>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</si>
  <si>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</si>
  <si>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</si>
  <si>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</si>
  <si>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</si>
  <si>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</si>
  <si>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</si>
  <si>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</si>
  <si>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</si>
  <si>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</si>
  <si>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</si>
  <si>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</si>
  <si>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</si>
  <si>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</si>
  <si>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</si>
  <si>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</si>
  <si>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</si>
  <si>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</si>
  <si>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</si>
  <si>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</si>
  <si>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</si>
  <si>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</si>
  <si>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</si>
  <si>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</si>
  <si>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</si>
  <si>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</si>
  <si>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</si>
  <si>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</si>
  <si>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</si>
  <si>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</si>
  <si>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</si>
  <si>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</si>
  <si>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</si>
  <si>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</si>
  <si>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</si>
  <si>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</si>
  <si>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</si>
  <si>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</si>
  <si>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</si>
  <si>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</si>
  <si>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</si>
  <si>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</si>
  <si>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</si>
  <si>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</si>
  <si>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</si>
  <si>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</si>
  <si>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</si>
  <si>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</si>
  <si>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</si>
  <si>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</si>
  <si>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</si>
  <si>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</si>
  <si>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</si>
  <si>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</si>
  <si>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</si>
  <si>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</si>
  <si>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</si>
  <si>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</si>
  <si>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</si>
  <si>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</si>
  <si>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</si>
  <si>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</si>
  <si>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</si>
  <si>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</si>
  <si>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</si>
  <si>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</si>
  <si>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</si>
  <si>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</si>
  <si>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</si>
  <si>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</si>
  <si>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</si>
  <si>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</si>
  <si>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</si>
  <si>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</si>
  <si>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</si>
  <si>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</si>
  <si>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</si>
  <si>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</si>
  <si>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</si>
  <si>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</si>
  <si>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</si>
  <si>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</si>
  <si>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</si>
  <si>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</si>
  <si>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</si>
  <si>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</si>
  <si>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</si>
  <si>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</si>
  <si>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</si>
  <si>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</si>
  <si>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</si>
  <si>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</si>
  <si>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</si>
  <si>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</si>
  <si>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</si>
  <si>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</si>
  <si>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</si>
  <si>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</si>
  <si>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</si>
  <si>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</si>
  <si>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</si>
  <si>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</si>
  <si>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</si>
  <si>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</si>
  <si>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</si>
  <si>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</si>
  <si>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</si>
  <si>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</si>
  <si>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</si>
  <si>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</si>
  <si>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</si>
  <si>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</si>
  <si>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</si>
  <si>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</si>
  <si>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</si>
  <si>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</si>
  <si>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</si>
  <si>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</si>
  <si>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</si>
  <si>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</si>
  <si>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</si>
  <si>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</si>
  <si>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</si>
  <si>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</si>
  <si>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</si>
  <si>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</si>
  <si>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</si>
  <si>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</si>
  <si>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</si>
  <si>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</si>
  <si>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</si>
  <si>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</si>
  <si>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</si>
  <si>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</si>
  <si>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</si>
  <si>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</si>
  <si>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</si>
  <si>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</si>
  <si>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</si>
  <si>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</si>
  <si>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</si>
  <si>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</si>
  <si>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</si>
  <si>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</si>
  <si>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</si>
  <si>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</si>
  <si>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</si>
  <si>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</si>
  <si>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</si>
  <si>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</si>
  <si>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</si>
  <si>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</si>
  <si>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</si>
  <si>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</si>
  <si>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</si>
  <si>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</si>
  <si>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</si>
  <si>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</si>
  <si>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</si>
  <si>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</si>
  <si>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</si>
  <si>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</si>
  <si>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</si>
  <si>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</si>
  <si>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</si>
  <si>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</si>
  <si>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</si>
  <si>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</si>
  <si>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</si>
  <si>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</si>
  <si>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</si>
  <si>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</si>
  <si>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</si>
  <si>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</si>
  <si>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</si>
  <si>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</si>
  <si>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</si>
  <si>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</si>
  <si>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</si>
  <si>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</si>
  <si>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</si>
  <si>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</si>
  <si>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</si>
  <si>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</si>
  <si>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</si>
  <si>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</si>
  <si>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</si>
  <si>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</si>
  <si>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</si>
  <si>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</si>
  <si>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</si>
  <si>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</si>
  <si>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</si>
  <si>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</si>
  <si>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</si>
  <si>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</si>
  <si>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</si>
  <si>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</si>
  <si>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</si>
  <si>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</si>
  <si>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</si>
  <si>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</si>
  <si>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</si>
  <si>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</si>
  <si>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</si>
  <si>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</si>
  <si>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</si>
  <si>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</si>
  <si>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</si>
  <si>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</si>
  <si>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</si>
  <si>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</si>
  <si>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</si>
  <si>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</si>
  <si>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</si>
  <si>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</si>
  <si>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</si>
  <si>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</si>
  <si>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</si>
  <si>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</si>
  <si>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</si>
  <si>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</si>
  <si>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</si>
  <si>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</si>
  <si>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</si>
  <si>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</si>
  <si>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</si>
  <si>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</si>
  <si>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</si>
  <si>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</si>
  <si>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</si>
  <si>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</si>
  <si>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</si>
  <si>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</si>
  <si>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</si>
  <si>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</si>
  <si>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</si>
  <si>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</si>
  <si>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</si>
  <si>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</si>
  <si>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</si>
  <si>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</si>
  <si>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</si>
  <si>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</si>
  <si>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</si>
  <si>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</si>
  <si>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</si>
  <si>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</si>
  <si>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</si>
  <si>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</si>
  <si>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</si>
  <si>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</si>
  <si>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</si>
  <si>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</si>
  <si>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</si>
  <si>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</si>
  <si>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</si>
  <si>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</si>
  <si>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</si>
  <si>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</si>
  <si>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</si>
  <si>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</si>
  <si>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</si>
  <si>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</si>
  <si>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</si>
  <si>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</si>
  <si>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</si>
  <si>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</si>
  <si>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</si>
  <si>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</si>
  <si>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</si>
  <si>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</si>
  <si>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</si>
  <si>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</si>
  <si>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</si>
  <si>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</si>
  <si>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</si>
  <si>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</si>
  <si>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</si>
  <si>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</si>
  <si>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</si>
  <si>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</si>
  <si>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</si>
  <si>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</si>
  <si>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</si>
  <si>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</si>
  <si>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</si>
  <si>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</si>
  <si>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</si>
  <si>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</si>
  <si>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</si>
  <si>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</si>
  <si>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</si>
  <si>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</si>
  <si>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</si>
  <si>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</si>
  <si>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</si>
  <si>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</si>
  <si>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</si>
  <si>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</si>
  <si>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</si>
  <si>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</si>
  <si>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</si>
  <si>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</si>
  <si>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</si>
  <si>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</si>
  <si>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</si>
  <si>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</si>
  <si>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</si>
  <si>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</si>
  <si>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</si>
  <si>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</si>
  <si>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</si>
  <si>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</si>
  <si>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</si>
  <si>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</si>
  <si>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</si>
  <si>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</si>
  <si>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</si>
  <si>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</si>
  <si>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</si>
  <si>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</si>
  <si>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</si>
  <si>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</si>
  <si>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</si>
  <si>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</si>
  <si>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</si>
  <si>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</si>
  <si>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</si>
  <si>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</si>
  <si>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</si>
  <si>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</si>
  <si>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</si>
  <si>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</si>
  <si>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</si>
  <si>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</si>
  <si>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</si>
  <si>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</si>
  <si>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</si>
  <si>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</si>
  <si>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</si>
  <si>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</si>
  <si>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</si>
  <si>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</si>
  <si>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</si>
  <si>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</si>
  <si>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</si>
  <si>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</si>
  <si>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</si>
  <si>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</si>
  <si>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</si>
  <si>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</si>
  <si>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</si>
  <si>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</si>
  <si>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</si>
  <si>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</si>
  <si>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</si>
  <si>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</si>
  <si>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</si>
  <si>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</si>
  <si>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</si>
  <si>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</si>
  <si>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</si>
  <si>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</si>
  <si>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</si>
  <si>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</si>
  <si>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</si>
  <si>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</si>
  <si>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</si>
  <si>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</si>
  <si>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</si>
  <si>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</si>
  <si>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</si>
  <si>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</si>
  <si>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</si>
  <si>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</si>
  <si>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</si>
  <si>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</si>
  <si>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</si>
  <si>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</si>
  <si>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</si>
  <si>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</si>
  <si>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</si>
  <si>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</si>
  <si>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</si>
  <si>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</si>
  <si>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</si>
  <si>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</si>
  <si>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</si>
  <si>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</si>
  <si>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</si>
  <si>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</si>
  <si>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</si>
  <si>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</si>
  <si>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</si>
  <si>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</si>
  <si>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</si>
  <si>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</si>
  <si>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</si>
  <si>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</si>
  <si>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</si>
  <si>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</si>
  <si>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</si>
  <si>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</si>
  <si>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</si>
  <si>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</si>
  <si>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</si>
  <si>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</si>
  <si>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</si>
  <si>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</si>
  <si>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</si>
  <si>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</si>
  <si>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</si>
  <si>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</si>
  <si>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</si>
  <si>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</si>
  <si>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</si>
  <si>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</si>
  <si>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</si>
  <si>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</si>
  <si>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</si>
  <si>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</si>
  <si>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</si>
  <si>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</si>
  <si>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</si>
  <si>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</si>
  <si>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</si>
  <si>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</si>
  <si>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</si>
  <si>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</si>
  <si>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</si>
  <si>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</si>
  <si>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</si>
  <si>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</si>
  <si>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</si>
  <si>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</si>
  <si>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</si>
  <si>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</si>
  <si>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</si>
  <si>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</si>
  <si>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</si>
  <si>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</si>
  <si>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</si>
  <si>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</si>
  <si>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</si>
  <si>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</si>
  <si>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</si>
  <si>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</si>
  <si>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</si>
  <si>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</si>
  <si>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</si>
  <si>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</si>
  <si>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</si>
  <si>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</si>
  <si>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</si>
  <si>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</si>
  <si>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</si>
  <si>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</si>
  <si>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</si>
  <si>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</si>
  <si>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</si>
  <si>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</si>
  <si>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</si>
  <si>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</si>
  <si>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</si>
  <si>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</si>
  <si>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</si>
  <si>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</si>
  <si>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</si>
  <si>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</si>
  <si>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</si>
  <si>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</si>
  <si>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</si>
  <si>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</si>
  <si>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</si>
  <si>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</si>
  <si>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</si>
  <si>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</si>
  <si>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</si>
  <si>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</si>
  <si>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</si>
  <si>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</si>
  <si>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</si>
  <si>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</si>
  <si>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</si>
  <si>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</si>
  <si>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</si>
  <si>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</si>
  <si>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</si>
  <si>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</si>
  <si>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</si>
  <si>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</si>
  <si>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</si>
  <si>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</si>
  <si>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</si>
  <si>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</si>
  <si>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</si>
  <si>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</si>
  <si>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</si>
  <si>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</si>
  <si>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</si>
  <si>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</si>
  <si>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</si>
  <si>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</si>
  <si>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</si>
  <si>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</si>
  <si>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</si>
  <si>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</si>
  <si>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</si>
  <si>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</si>
  <si>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</si>
  <si>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</si>
  <si>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</si>
  <si>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</si>
  <si>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</si>
  <si>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</si>
  <si>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</si>
  <si>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</si>
  <si>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</si>
  <si>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</si>
  <si>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</si>
  <si>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</si>
  <si>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</si>
  <si>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</si>
  <si>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</si>
  <si>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</si>
  <si>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</si>
  <si>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</si>
  <si>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</si>
  <si>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</si>
  <si>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</si>
  <si>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</si>
  <si>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</si>
  <si>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</si>
  <si>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</si>
  <si>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</si>
  <si>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</si>
  <si>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</si>
  <si>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</si>
  <si>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</si>
  <si>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</si>
  <si>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</si>
  <si>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</si>
  <si>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</si>
  <si>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</si>
  <si>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</si>
  <si>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</si>
  <si>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</si>
  <si>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</si>
  <si>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</si>
  <si>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</si>
  <si>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</si>
  <si>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</si>
  <si>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</si>
  <si>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</si>
  <si>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</si>
  <si>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</si>
  <si>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</si>
  <si>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</si>
  <si>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</si>
  <si>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</si>
  <si>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</si>
  <si>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</si>
  <si>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</si>
  <si>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</si>
  <si>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</si>
  <si>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</si>
  <si>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</si>
  <si>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</si>
  <si>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</si>
  <si>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</si>
  <si>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</si>
  <si>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</si>
  <si>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</si>
  <si>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</si>
  <si>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</si>
  <si>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</si>
  <si>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</si>
  <si>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</si>
  <si>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</si>
  <si>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</si>
  <si>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</si>
  <si>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</si>
  <si>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</si>
  <si>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</si>
  <si>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</si>
  <si>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</si>
  <si>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</si>
  <si>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</si>
  <si>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</si>
  <si>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</si>
  <si>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</si>
  <si>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</si>
  <si>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</si>
  <si>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</si>
  <si>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</si>
  <si>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</si>
  <si>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</si>
  <si>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</si>
  <si>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</si>
  <si>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</si>
  <si>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</si>
  <si>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</si>
  <si>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</si>
  <si>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</si>
  <si>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</si>
  <si>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</si>
  <si>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</si>
  <si>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</si>
  <si>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</si>
  <si>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</si>
  <si>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</si>
  <si>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</si>
  <si>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</si>
  <si>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</si>
  <si>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</si>
  <si>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</si>
  <si>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</si>
  <si>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</si>
  <si>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</si>
  <si>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</si>
  <si>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</si>
  <si>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</si>
  <si>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</si>
  <si>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</si>
  <si>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</si>
  <si>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</si>
  <si>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</si>
  <si>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</si>
  <si>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</si>
  <si>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</si>
  <si>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</si>
  <si>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</si>
  <si>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</si>
  <si>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</si>
  <si>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</si>
  <si>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</si>
  <si>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</si>
  <si>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</si>
  <si>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</si>
  <si>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</si>
  <si>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</si>
  <si>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</si>
  <si>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</si>
  <si>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</si>
  <si>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</si>
  <si>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</si>
  <si>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</si>
  <si>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</si>
  <si>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</si>
  <si>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</si>
  <si>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</si>
  <si>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</si>
  <si>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</si>
  <si>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</si>
  <si>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</si>
  <si>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</si>
  <si>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</si>
  <si>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</si>
  <si>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</si>
  <si>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</si>
  <si>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</si>
  <si>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</si>
  <si>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</si>
  <si>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</si>
  <si>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</si>
  <si>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</si>
  <si>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</si>
  <si>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</si>
  <si>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</si>
  <si>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</si>
  <si>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</si>
  <si>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</si>
  <si>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</si>
  <si>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</si>
  <si>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</si>
  <si>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</si>
  <si>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</si>
  <si>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</si>
  <si>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</si>
  <si>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</si>
  <si>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</si>
  <si>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</si>
  <si>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</si>
  <si>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</si>
  <si>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</si>
  <si>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</si>
  <si>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</si>
  <si>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</si>
  <si>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</si>
  <si>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</si>
  <si>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</si>
  <si>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</si>
  <si>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</si>
  <si>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</si>
  <si>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</si>
  <si>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</si>
  <si>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</si>
  <si>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</si>
  <si>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</si>
  <si>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</si>
  <si>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</si>
  <si>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</si>
  <si>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</si>
  <si>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</si>
  <si>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</si>
  <si>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</si>
  <si>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</si>
  <si>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</si>
  <si>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</si>
  <si>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</si>
  <si>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</si>
  <si>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</si>
  <si>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</si>
  <si>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</si>
  <si>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</si>
  <si>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</si>
  <si>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</si>
  <si>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</si>
  <si>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</si>
  <si>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</si>
  <si>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</si>
  <si>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</si>
  <si>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</si>
  <si>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</si>
  <si>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</si>
  <si>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</si>
  <si>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</si>
  <si>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</si>
  <si>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</si>
  <si>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</si>
  <si>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</si>
  <si>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</si>
  <si>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</si>
  <si>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</si>
  <si>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</si>
  <si>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</si>
  <si>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</si>
  <si>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</si>
  <si>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</si>
  <si>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</si>
  <si>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</si>
  <si>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</si>
  <si>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</si>
  <si>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</si>
  <si>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</si>
  <si>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</si>
  <si>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</si>
  <si>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</si>
  <si>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</si>
  <si>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</si>
  <si>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</si>
  <si>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</si>
  <si>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</si>
  <si>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</si>
  <si>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</si>
  <si>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</si>
  <si>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</si>
  <si>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</si>
  <si>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</si>
  <si>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</si>
  <si>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</si>
  <si>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</si>
  <si>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</si>
  <si>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</si>
  <si>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</si>
  <si>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</si>
  <si>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</si>
  <si>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</si>
  <si>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</si>
  <si>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</si>
  <si>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</si>
  <si>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</si>
  <si>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</si>
  <si>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</si>
  <si>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</si>
  <si>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</si>
  <si>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</si>
  <si>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</si>
  <si>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</si>
  <si>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</si>
  <si>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</si>
  <si>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</si>
  <si>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</si>
  <si>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</si>
  <si>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</si>
  <si>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</si>
  <si>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</si>
  <si>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</si>
  <si>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</si>
  <si>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</si>
  <si>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</si>
  <si>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</si>
  <si>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</si>
  <si>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</si>
  <si>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</si>
  <si>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</si>
  <si>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</si>
  <si>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</si>
  <si>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</si>
  <si>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</si>
  <si>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</si>
  <si>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</si>
  <si>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</si>
  <si>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</si>
  <si>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</si>
  <si>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</si>
  <si>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</si>
  <si>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</si>
  <si>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</si>
  <si>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</si>
  <si>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</si>
  <si>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</si>
  <si>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</si>
  <si>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</si>
  <si>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</si>
  <si>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</si>
  <si>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</si>
  <si>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</si>
  <si>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</si>
  <si>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</si>
  <si>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</si>
  <si>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</si>
  <si>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</si>
  <si>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</si>
  <si>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</si>
  <si>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</si>
  <si>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</si>
  <si>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</si>
  <si>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</si>
  <si>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</si>
  <si>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</si>
  <si>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</si>
  <si>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</si>
  <si>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</si>
  <si>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</si>
  <si>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</si>
  <si>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</si>
  <si>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</si>
  <si>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</si>
  <si>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</si>
  <si>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</si>
  <si>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</si>
  <si>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</si>
  <si>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</si>
  <si>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</si>
  <si>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</si>
  <si>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</si>
  <si>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</si>
  <si>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</si>
  <si>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</si>
  <si>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</si>
  <si>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</si>
  <si>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</si>
  <si>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</si>
  <si>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</si>
  <si>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</si>
  <si>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</si>
  <si>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</si>
  <si>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</si>
  <si>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</si>
  <si>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</si>
  <si>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</si>
  <si>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</si>
  <si>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</si>
  <si>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</si>
  <si>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</si>
  <si>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</si>
  <si>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</si>
  <si>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</si>
  <si>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</si>
  <si>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</si>
  <si>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</si>
  <si>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</si>
  <si>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</si>
  <si>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</si>
  <si>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</si>
  <si>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</si>
  <si>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</si>
  <si>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</si>
  <si>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</si>
  <si>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</si>
  <si>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</si>
  <si>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</si>
  <si>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</si>
  <si>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</si>
  <si>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</si>
  <si>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</si>
  <si>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</si>
  <si>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</si>
  <si>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</si>
  <si>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</si>
  <si>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</si>
  <si>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</si>
  <si>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</si>
  <si>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</si>
  <si>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</si>
  <si>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</si>
  <si>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</si>
  <si>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</si>
  <si>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</si>
  <si>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</si>
  <si>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</si>
  <si>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</si>
  <si>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</si>
  <si>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</si>
  <si>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</si>
  <si>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</si>
  <si>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</si>
  <si>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</si>
  <si>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</si>
  <si>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</si>
  <si>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</si>
  <si>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</si>
  <si>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</si>
  <si>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</si>
  <si>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</si>
  <si>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</si>
  <si>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</si>
  <si>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</si>
  <si>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</si>
  <si>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</si>
  <si>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</si>
  <si>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</si>
  <si>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</si>
  <si>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</si>
  <si>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</si>
  <si>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</si>
  <si>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</si>
  <si>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</si>
  <si>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</si>
  <si>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</si>
  <si>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</si>
  <si>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</si>
  <si>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</si>
  <si>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</si>
  <si>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</si>
  <si>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</si>
  <si>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</si>
  <si>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</si>
  <si>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</si>
  <si>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</si>
  <si>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</si>
  <si>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</si>
  <si>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</si>
  <si>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</si>
  <si>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</si>
  <si>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</si>
  <si>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</si>
  <si>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</si>
  <si>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</si>
  <si>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</si>
  <si>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</si>
  <si>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</si>
  <si>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</si>
  <si>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</si>
  <si>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</si>
  <si>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</si>
  <si>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</si>
  <si>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</si>
  <si>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</si>
  <si>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</si>
  <si>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</si>
  <si>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</si>
  <si>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</si>
  <si>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</si>
  <si>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</si>
  <si>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</si>
  <si>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</si>
  <si>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</si>
  <si>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</si>
  <si>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</si>
  <si>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</si>
  <si>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</si>
  <si>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</si>
  <si>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</si>
  <si>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</si>
  <si>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</si>
  <si>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</si>
  <si>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</si>
  <si>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</si>
  <si>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</si>
  <si>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</si>
  <si>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</si>
  <si>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</si>
  <si>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</si>
  <si>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</si>
  <si>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</si>
  <si>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</si>
  <si>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</si>
  <si>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</si>
  <si>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</si>
  <si>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</si>
  <si>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</si>
  <si>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</si>
  <si>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</si>
  <si>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</si>
  <si>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</si>
  <si>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</si>
  <si>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</si>
  <si>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</si>
  <si>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</si>
  <si>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</si>
  <si>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</si>
  <si>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</si>
  <si>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</si>
  <si>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</si>
  <si>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</si>
  <si>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</si>
  <si>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</si>
  <si>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</si>
  <si>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</si>
  <si>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</si>
  <si>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</si>
  <si>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</si>
  <si>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</si>
  <si>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</si>
  <si>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</si>
  <si>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</si>
  <si>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</si>
  <si>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</si>
  <si>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</si>
  <si>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</si>
  <si>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</si>
  <si>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</si>
  <si>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</si>
  <si>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</si>
  <si>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</si>
  <si>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</si>
  <si>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</si>
  <si>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</si>
  <si>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</si>
  <si>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</si>
  <si>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</si>
  <si>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</si>
  <si>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</si>
  <si>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</si>
  <si>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</si>
  <si>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</si>
  <si>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</si>
  <si>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</si>
  <si>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</si>
  <si>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</si>
  <si>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</si>
  <si>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</si>
  <si>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</si>
  <si>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</si>
  <si>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</si>
  <si>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</si>
  <si>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</si>
  <si>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</si>
  <si>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</si>
  <si>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</si>
  <si>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</si>
  <si>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</si>
  <si>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</si>
  <si>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</si>
  <si>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</si>
  <si>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</si>
  <si>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</si>
  <si>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</si>
  <si>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</si>
  <si>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</si>
  <si>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</si>
  <si>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</si>
  <si>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</si>
  <si>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</si>
  <si>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</si>
  <si>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</si>
  <si>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</si>
  <si>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</si>
  <si>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</si>
  <si>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</si>
  <si>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</si>
  <si>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</si>
  <si>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</si>
  <si>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</si>
  <si>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</si>
  <si>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</si>
  <si>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</si>
  <si>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</si>
  <si>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</si>
  <si>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</si>
  <si>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</si>
  <si>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</si>
  <si>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</si>
  <si>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</si>
  <si>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</si>
  <si>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</si>
  <si>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</si>
  <si>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</si>
  <si>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</si>
  <si>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</si>
  <si>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</si>
  <si>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</si>
  <si>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</si>
  <si>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</si>
  <si>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</si>
  <si>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</si>
  <si>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</si>
  <si>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</si>
  <si>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</si>
  <si>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</si>
  <si>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</si>
  <si>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</si>
  <si>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</si>
  <si>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</si>
  <si>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</si>
  <si>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</si>
  <si>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</si>
  <si>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</si>
  <si>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</si>
  <si>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</si>
  <si>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</si>
  <si>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</si>
  <si>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</si>
  <si>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</si>
  <si>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</si>
  <si>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</si>
  <si>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</si>
  <si>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</si>
  <si>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</si>
  <si>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</si>
  <si>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</si>
  <si>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</si>
  <si>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</si>
  <si>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</si>
  <si>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</si>
  <si>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</si>
  <si>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</si>
  <si>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</si>
  <si>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</si>
  <si>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</si>
  <si>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</si>
  <si>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</si>
  <si>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</si>
  <si>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</si>
  <si>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</si>
  <si>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</si>
  <si>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</si>
  <si>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</si>
  <si>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</si>
  <si>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</si>
  <si>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</si>
  <si>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</si>
  <si>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</si>
  <si>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</si>
  <si>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</si>
  <si>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</si>
  <si>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</si>
  <si>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</si>
  <si>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</si>
  <si>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</si>
  <si>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</si>
  <si>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</si>
  <si>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</si>
  <si>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</si>
  <si>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</si>
  <si>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</si>
  <si>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</si>
  <si>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</si>
  <si>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</si>
  <si>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</si>
  <si>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</si>
  <si>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</si>
  <si>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</si>
  <si>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</si>
  <si>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</si>
  <si>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</si>
  <si>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</si>
  <si>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</si>
  <si>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</si>
  <si>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</si>
  <si>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</si>
  <si>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</si>
  <si>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</si>
  <si>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</si>
  <si>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</si>
  <si>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</si>
  <si>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</si>
  <si>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</si>
  <si>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</si>
  <si>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</si>
  <si>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</si>
  <si>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</si>
  <si>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</si>
  <si>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</si>
  <si>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</si>
  <si>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</si>
  <si>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</si>
  <si>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</si>
  <si>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</si>
  <si>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</si>
  <si>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</si>
  <si>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</si>
  <si>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</si>
  <si>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</si>
  <si>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</si>
  <si>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</si>
  <si>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</si>
  <si>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</si>
  <si>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</si>
  <si>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</si>
  <si>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</si>
  <si>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</si>
  <si>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</si>
  <si>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</si>
  <si>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</si>
  <si>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</si>
  <si>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</si>
  <si>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</si>
  <si>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</si>
  <si>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</si>
  <si>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</si>
  <si>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</si>
  <si>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</si>
  <si>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</si>
  <si>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</si>
  <si>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</si>
  <si>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</si>
  <si>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</si>
  <si>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</si>
  <si>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</si>
  <si>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</si>
  <si>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</si>
  <si>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</si>
  <si>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</si>
  <si>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</si>
  <si>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</si>
  <si>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</si>
  <si>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</si>
  <si>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</si>
  <si>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</si>
  <si>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</si>
  <si>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</si>
  <si>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</si>
  <si>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</si>
  <si>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</si>
  <si>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</si>
  <si>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</si>
  <si>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</si>
  <si>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</si>
  <si>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</si>
  <si>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</si>
  <si>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</si>
  <si>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</si>
  <si>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</si>
  <si>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</si>
  <si>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</si>
  <si>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</si>
  <si>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</si>
  <si>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</si>
  <si>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</si>
  <si>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</si>
  <si>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</si>
  <si>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</si>
  <si>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</si>
  <si>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</si>
  <si>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</si>
  <si>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</si>
  <si>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</si>
  <si>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</si>
  <si>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</si>
  <si>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</si>
  <si>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</si>
  <si>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</si>
  <si>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</si>
  <si>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</si>
  <si>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</si>
  <si>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</si>
  <si>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</si>
  <si>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</si>
  <si>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</si>
  <si>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</si>
  <si>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</si>
  <si>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</si>
  <si>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</si>
  <si>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</si>
  <si>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</si>
  <si>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</si>
  <si>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</si>
  <si>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</si>
  <si>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</si>
  <si>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</si>
  <si>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</si>
  <si>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</si>
  <si>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</si>
  <si>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</si>
  <si>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</si>
  <si>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</si>
  <si>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</si>
  <si>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</si>
  <si>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</si>
  <si>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</si>
  <si>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</si>
  <si>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</si>
  <si>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</si>
  <si>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</si>
  <si>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</si>
  <si>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</si>
  <si>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</si>
  <si>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</si>
  <si>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</si>
  <si>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</si>
  <si>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</si>
  <si>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</si>
  <si>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</si>
  <si>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</si>
  <si>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</si>
  <si>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</si>
  <si>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</si>
  <si>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</si>
  <si>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</si>
  <si>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</si>
  <si>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</si>
  <si>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</si>
  <si>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</si>
  <si>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</si>
  <si>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</si>
  <si>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</si>
  <si>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</si>
  <si>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</si>
  <si>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</si>
  <si>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</si>
  <si>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</si>
  <si>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</si>
  <si>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</si>
  <si>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</si>
  <si>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</si>
  <si>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</si>
  <si>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</si>
  <si>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</si>
  <si>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</si>
  <si>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</si>
  <si>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</si>
  <si>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</si>
  <si>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</si>
  <si>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</si>
  <si>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</si>
  <si>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</si>
  <si>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</si>
  <si>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</si>
  <si>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</si>
  <si>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</si>
  <si>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</si>
  <si>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</si>
  <si>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</si>
  <si>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</si>
  <si>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</si>
  <si>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</si>
  <si>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</si>
  <si>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</si>
  <si>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</si>
  <si>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</si>
  <si>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</si>
  <si>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</si>
  <si>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</si>
  <si>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</si>
  <si>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</si>
  <si>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</si>
  <si>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</si>
  <si>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</si>
  <si>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</si>
  <si>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</si>
  <si>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</si>
  <si>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</si>
  <si>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</si>
  <si>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</si>
  <si>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</si>
  <si>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</si>
  <si>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</si>
  <si>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</si>
  <si>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</si>
  <si>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</si>
  <si>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</si>
  <si>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</si>
  <si>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</si>
  <si>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</si>
  <si>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</si>
  <si>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</si>
  <si>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</si>
  <si>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</si>
  <si>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</si>
  <si>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</si>
  <si>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</si>
  <si>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</si>
  <si>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</si>
  <si>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</si>
  <si>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</si>
  <si>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</si>
  <si>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</si>
  <si>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</si>
  <si>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</si>
  <si>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</si>
  <si>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</si>
  <si>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</si>
  <si>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</si>
  <si>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</si>
  <si>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</si>
  <si>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</si>
  <si>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</si>
  <si>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</si>
  <si>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</si>
  <si>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</si>
  <si>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</si>
  <si>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</si>
  <si>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</si>
  <si>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</si>
  <si>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</si>
  <si>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</si>
  <si>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</si>
  <si>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</si>
  <si>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</si>
  <si>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</si>
  <si>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</si>
  <si>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</si>
  <si>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</si>
  <si>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</si>
  <si>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</si>
  <si>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</si>
  <si>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</si>
  <si>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</si>
  <si>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</si>
  <si>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</si>
  <si>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</si>
  <si>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</si>
  <si>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</si>
  <si>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</si>
  <si>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</si>
  <si>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</si>
  <si>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</si>
  <si>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</si>
  <si>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</si>
  <si>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</si>
  <si>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</si>
  <si>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</si>
  <si>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</si>
  <si>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</si>
  <si>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</si>
  <si>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</si>
  <si>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</si>
  <si>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</si>
  <si>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</si>
  <si>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</si>
  <si>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</si>
  <si>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</si>
  <si>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</si>
  <si>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</si>
  <si>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</si>
  <si>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</si>
  <si>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</si>
  <si>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</si>
  <si>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</si>
  <si>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</si>
  <si>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</si>
  <si>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</si>
  <si>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</si>
  <si>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</si>
  <si>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</si>
  <si>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</si>
  <si>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</si>
  <si>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</si>
  <si>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</si>
  <si>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</si>
  <si>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</si>
  <si>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</si>
  <si>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</si>
  <si>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</si>
  <si>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</si>
  <si>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</si>
  <si>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</si>
  <si>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</si>
  <si>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</si>
  <si>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</si>
  <si>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</si>
  <si>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</si>
  <si>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</si>
  <si>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</si>
  <si>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</si>
  <si>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</si>
  <si>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</si>
  <si>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</si>
  <si>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</si>
  <si>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</si>
  <si>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</si>
  <si>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</si>
  <si>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</si>
  <si>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</si>
  <si>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</si>
  <si>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</si>
  <si>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</si>
  <si>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</si>
  <si>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</si>
  <si>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</si>
  <si>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</si>
  <si>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</si>
  <si>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</si>
  <si>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</si>
  <si>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</si>
  <si>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</si>
  <si>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</si>
  <si>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</si>
  <si>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</si>
  <si>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</si>
  <si>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</si>
  <si>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</si>
  <si>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</si>
  <si>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</si>
  <si>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</si>
  <si>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</si>
  <si>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</si>
  <si>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</si>
  <si>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</si>
  <si>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</si>
  <si>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</si>
  <si>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</si>
  <si>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</si>
  <si>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</si>
  <si>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</si>
  <si>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</si>
  <si>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</si>
  <si>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</si>
  <si>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</si>
  <si>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</si>
  <si>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</si>
  <si>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</si>
  <si>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</si>
  <si>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</si>
  <si>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</si>
  <si>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</si>
  <si>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</si>
  <si>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</si>
  <si>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</si>
  <si>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</si>
  <si>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</si>
  <si>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</si>
  <si>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</si>
  <si>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</si>
  <si>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</si>
  <si>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</si>
  <si>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</si>
  <si>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</si>
  <si>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</si>
  <si>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</si>
  <si>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</si>
  <si>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</si>
  <si>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</si>
  <si>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</si>
  <si>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</si>
  <si>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</si>
  <si>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</si>
  <si>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</si>
  <si>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</si>
  <si>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</si>
  <si>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</si>
  <si>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</si>
  <si>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</si>
  <si>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</si>
  <si>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</si>
  <si>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</si>
  <si>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</si>
  <si>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</si>
  <si>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</si>
  <si>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</si>
  <si>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</si>
  <si>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</si>
  <si>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</si>
  <si>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</si>
  <si>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</si>
  <si>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</si>
  <si>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</si>
  <si>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</si>
  <si>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</si>
  <si>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</si>
  <si>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</si>
  <si>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</si>
  <si>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</si>
  <si>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</si>
  <si>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</si>
  <si>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</si>
  <si>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</si>
  <si>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</si>
  <si>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</si>
  <si>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</si>
  <si>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</si>
  <si>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</si>
  <si>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</si>
  <si>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</si>
  <si>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</si>
  <si>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</si>
  <si>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</si>
  <si>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</si>
  <si>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</si>
  <si>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</si>
  <si>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</si>
  <si>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</si>
  <si>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</si>
  <si>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</si>
  <si>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</si>
  <si>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</si>
  <si>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</si>
  <si>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</si>
  <si>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</si>
  <si>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</si>
  <si>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</si>
  <si>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</si>
  <si>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</si>
  <si>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</si>
  <si>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</si>
  <si>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</si>
  <si>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</si>
  <si>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</si>
  <si>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</si>
  <si>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</si>
  <si>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</si>
  <si>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</si>
  <si>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</si>
  <si>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</si>
  <si>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</si>
  <si>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</si>
  <si>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</si>
  <si>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</si>
  <si>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</si>
  <si>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</si>
  <si>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</si>
  <si>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</si>
  <si>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</si>
  <si>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</si>
  <si>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</si>
  <si>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</si>
  <si>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</si>
  <si>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</si>
  <si>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</si>
  <si>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</si>
  <si>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</si>
  <si>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</si>
  <si>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</si>
  <si>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</si>
  <si>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</si>
  <si>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</si>
  <si>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</si>
  <si>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</si>
  <si>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</si>
  <si>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</si>
  <si>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</si>
  <si>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</si>
  <si>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</si>
  <si>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</si>
  <si>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</si>
  <si>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</si>
  <si>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</si>
  <si>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</si>
  <si>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</si>
  <si>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</si>
  <si>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</si>
  <si>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</si>
  <si>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</si>
  <si>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</si>
  <si>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</si>
  <si>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</si>
  <si>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</si>
  <si>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</si>
  <si>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</si>
  <si>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</si>
  <si>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</si>
  <si>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</si>
  <si>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</si>
  <si>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</si>
  <si>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</si>
  <si>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</si>
  <si>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</si>
  <si>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</si>
  <si>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</si>
  <si>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</si>
  <si>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</si>
  <si>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</si>
  <si>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</si>
  <si>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</si>
  <si>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</si>
  <si>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</si>
  <si>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</si>
  <si>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</si>
  <si>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</si>
  <si>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</si>
  <si>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</si>
  <si>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</si>
  <si>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</si>
  <si>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</si>
  <si>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</si>
  <si>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</si>
  <si>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</si>
  <si>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</si>
  <si>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</si>
  <si>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</si>
  <si>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</si>
  <si>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</si>
  <si>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</si>
  <si>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</si>
  <si>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</si>
  <si>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</si>
  <si>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</si>
  <si>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</si>
  <si>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</si>
  <si>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</si>
  <si>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</si>
  <si>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</si>
  <si>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</si>
  <si>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</si>
  <si>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</si>
  <si>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</si>
  <si>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</si>
  <si>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</si>
  <si>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</si>
  <si>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</si>
  <si>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</si>
  <si>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</si>
  <si>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</si>
  <si>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</si>
  <si>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</si>
  <si>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</si>
  <si>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</si>
  <si>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</si>
  <si>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</si>
  <si>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</si>
  <si>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</si>
  <si>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</si>
  <si>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</si>
  <si>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</si>
  <si>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</si>
  <si>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</si>
  <si>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</si>
  <si>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</si>
  <si>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</si>
  <si>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</si>
  <si>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</si>
  <si>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</si>
  <si>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</si>
  <si>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</si>
  <si>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</si>
  <si>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</si>
  <si>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</si>
  <si>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</si>
  <si>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</si>
  <si>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</si>
  <si>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</si>
  <si>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 корпус 2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</si>
  <si>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</si>
  <si>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</si>
  <si>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</si>
  <si>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</si>
  <si>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</si>
  <si>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</si>
  <si>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</si>
  <si>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</si>
  <si>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</si>
  <si>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</si>
  <si>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</si>
  <si>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</si>
  <si>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</si>
  <si>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</si>
  <si>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</si>
  <si>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</si>
  <si>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</si>
  <si>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</si>
  <si>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</si>
  <si>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</si>
  <si>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</si>
  <si>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</si>
  <si>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</si>
  <si>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</si>
  <si>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</si>
  <si>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</si>
  <si>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</si>
  <si>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</si>
  <si>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</si>
  <si>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</si>
  <si>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</si>
  <si>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</si>
  <si>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</si>
  <si>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</si>
  <si>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</si>
  <si>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</si>
  <si>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</si>
  <si>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</si>
  <si>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</si>
  <si>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</si>
  <si>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</si>
  <si>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</si>
  <si>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</si>
  <si>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</si>
  <si>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</si>
  <si>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</si>
  <si>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</si>
  <si>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</si>
  <si>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</si>
  <si>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</si>
  <si>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</si>
  <si>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</si>
  <si>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</si>
  <si>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</si>
  <si>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</si>
  <si>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</si>
  <si>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</si>
  <si>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</si>
  <si>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</si>
  <si>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</si>
  <si>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</si>
  <si>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</si>
  <si>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</si>
  <si>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</si>
  <si>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</si>
  <si>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</si>
  <si>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</si>
  <si>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</si>
  <si>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</si>
  <si>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</si>
  <si>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</si>
  <si>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</si>
  <si>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</si>
  <si>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</si>
  <si>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</si>
  <si>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</si>
  <si>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</si>
  <si>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</si>
  <si>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</si>
  <si>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</si>
  <si>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</si>
  <si>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</si>
  <si>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</si>
  <si>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</si>
  <si>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</si>
  <si>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</si>
  <si>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</si>
  <si>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</si>
  <si>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</si>
  <si>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</si>
  <si>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</si>
  <si>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</si>
  <si>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</si>
  <si>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</si>
  <si>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</si>
  <si>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</si>
  <si>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</si>
  <si>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</si>
  <si>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</si>
  <si>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</si>
  <si>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</si>
  <si>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</si>
  <si>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</si>
  <si>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</si>
  <si>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</si>
  <si>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</si>
  <si>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</si>
  <si>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</si>
  <si>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</si>
  <si>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</si>
  <si>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</si>
  <si>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</si>
  <si>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</si>
  <si>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</si>
  <si>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</si>
  <si>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</si>
  <si>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</si>
  <si>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</si>
  <si>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</si>
  <si>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</si>
  <si>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</si>
  <si>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</si>
  <si>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</si>
  <si>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</si>
  <si>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</si>
  <si>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</si>
  <si>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</si>
  <si>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</si>
  <si>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</si>
  <si>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</si>
  <si>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</si>
  <si>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</si>
  <si>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</si>
  <si>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</si>
  <si>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</si>
  <si>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</si>
  <si>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</si>
  <si>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</si>
  <si>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</si>
  <si>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</si>
  <si>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</si>
  <si>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</si>
  <si>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</si>
  <si>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</si>
  <si>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</si>
  <si>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</si>
  <si>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</si>
  <si>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</si>
  <si>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</si>
  <si>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</si>
  <si>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</si>
  <si>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</si>
  <si>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</si>
  <si>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</si>
  <si>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</si>
  <si>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</si>
  <si>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</si>
  <si>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</si>
  <si>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</si>
  <si>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</si>
  <si>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</si>
  <si>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</si>
  <si>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</si>
  <si>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</si>
  <si>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</si>
  <si>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</si>
  <si>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</si>
  <si>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</si>
  <si>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</si>
  <si>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</si>
  <si>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</si>
  <si>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</si>
  <si>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</si>
  <si>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</si>
  <si>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</si>
  <si>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</si>
  <si>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</si>
  <si>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</si>
  <si>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</si>
  <si>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</si>
  <si>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</si>
  <si>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</si>
  <si>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</si>
  <si>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</si>
  <si>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</si>
  <si>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</si>
  <si>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</si>
  <si>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</si>
  <si>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</si>
  <si>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</si>
  <si>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</si>
  <si>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</si>
  <si>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</si>
  <si>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</si>
  <si>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</si>
  <si>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</si>
  <si>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</si>
  <si>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</si>
  <si>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</si>
  <si>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</si>
  <si>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</si>
  <si>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</si>
  <si>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</si>
  <si>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</si>
  <si>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</si>
  <si>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</si>
  <si>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</si>
  <si>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</si>
  <si>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</si>
  <si>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</si>
  <si>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</si>
  <si>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</si>
  <si>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</si>
  <si>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</si>
  <si>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</si>
  <si>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</si>
  <si>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</si>
  <si>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</si>
  <si>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</si>
  <si>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</si>
  <si>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</si>
  <si>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</si>
  <si>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</si>
  <si>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</si>
  <si>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</si>
  <si>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</si>
  <si>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</si>
  <si>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</si>
  <si>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</si>
  <si>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</si>
  <si>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</si>
  <si>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</si>
  <si>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</si>
  <si>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</si>
  <si>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</si>
  <si>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</si>
  <si>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</si>
  <si>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</si>
  <si>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</si>
  <si>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</si>
  <si>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</si>
  <si>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</si>
  <si>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</si>
  <si>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</si>
  <si>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</si>
  <si>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</si>
  <si>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</si>
  <si>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</si>
  <si>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</si>
  <si>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</si>
  <si>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</si>
  <si>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</si>
  <si>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</si>
  <si>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</si>
  <si>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</si>
  <si>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</si>
  <si>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</si>
  <si>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</si>
  <si>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</si>
  <si>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</si>
  <si>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</si>
  <si>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</si>
  <si>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</si>
  <si>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</si>
  <si>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</si>
  <si>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</si>
  <si>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</si>
  <si>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</si>
  <si>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</si>
  <si>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</si>
  <si>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</si>
  <si>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</si>
  <si>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</si>
  <si>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</si>
  <si>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</si>
  <si>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</si>
  <si>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</si>
  <si>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</si>
  <si>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</si>
  <si>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</si>
  <si>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</si>
  <si>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</si>
  <si>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</si>
  <si>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</si>
  <si>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</si>
  <si>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</si>
  <si>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</si>
  <si>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</si>
  <si>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</si>
  <si>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</si>
  <si>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</si>
  <si>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</si>
  <si>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</si>
  <si>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</si>
  <si>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</si>
  <si>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</si>
  <si>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</si>
  <si>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</si>
  <si>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</si>
  <si>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</si>
  <si>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</si>
  <si>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</si>
  <si>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</si>
  <si>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</si>
  <si>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</si>
  <si>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</si>
  <si>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</si>
  <si>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</si>
  <si>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</si>
  <si>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</si>
  <si>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</si>
  <si>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</si>
  <si>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</si>
  <si>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</si>
  <si>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</si>
  <si>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</si>
  <si>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</si>
  <si>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</si>
  <si>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</si>
  <si>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</si>
  <si>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</si>
  <si>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</si>
  <si>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</si>
  <si>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</si>
  <si>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</si>
  <si>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</si>
  <si>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</si>
  <si>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</si>
  <si>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</si>
  <si>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</si>
  <si>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</si>
  <si>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</si>
  <si>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</si>
  <si>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</si>
  <si>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</si>
  <si>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</si>
  <si>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</si>
  <si>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</si>
  <si>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</si>
  <si>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</si>
  <si>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</si>
  <si>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</si>
  <si>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</si>
  <si>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</si>
  <si>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</si>
  <si>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</si>
  <si>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</si>
  <si>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</si>
  <si>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</si>
  <si>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</si>
  <si>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</si>
  <si>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</si>
  <si>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</si>
  <si>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</si>
  <si>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</si>
  <si>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</si>
  <si>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</si>
  <si>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</si>
  <si>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</si>
  <si>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</si>
  <si>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</si>
  <si>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</si>
  <si>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</si>
  <si>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</si>
  <si>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</si>
  <si>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</si>
  <si>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</si>
  <si>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</si>
  <si>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</si>
  <si>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</si>
  <si>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</si>
  <si>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</si>
  <si>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</si>
  <si>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</si>
  <si>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</si>
  <si>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</si>
  <si>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</si>
  <si>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</si>
  <si>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</si>
  <si>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</si>
  <si>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</si>
  <si>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</si>
  <si>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</si>
  <si>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</si>
  <si>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</si>
  <si>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</si>
  <si>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</si>
  <si>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</si>
  <si>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</si>
  <si>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</si>
  <si>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</si>
  <si>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</si>
  <si>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</si>
  <si>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</si>
  <si>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</si>
  <si>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</si>
  <si>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</si>
  <si>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</si>
  <si>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</si>
  <si>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</si>
  <si>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</si>
  <si>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</si>
  <si>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</si>
  <si>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</si>
  <si>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</si>
  <si>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</si>
  <si>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</si>
  <si>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</si>
  <si>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</si>
  <si>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</si>
  <si>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</si>
  <si>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</si>
  <si>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</si>
  <si>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</si>
  <si>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</si>
  <si>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</si>
  <si>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</si>
  <si>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</si>
  <si>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</si>
  <si>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</si>
  <si>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</si>
  <si>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</si>
  <si>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</si>
  <si>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</si>
  <si>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</si>
  <si>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</si>
  <si>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</si>
  <si>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</si>
  <si>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</si>
  <si>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</si>
  <si>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</si>
  <si>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</si>
  <si>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</si>
  <si>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</si>
  <si>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</si>
  <si>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</si>
  <si>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</si>
  <si>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</si>
  <si>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</si>
  <si>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</si>
  <si>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</si>
  <si>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</si>
  <si>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</si>
  <si>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</si>
  <si>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</si>
  <si>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</si>
  <si>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</si>
  <si>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</si>
  <si>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</si>
  <si>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</si>
  <si>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</si>
  <si>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</si>
  <si>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</si>
  <si>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</si>
  <si>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</si>
  <si>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</si>
  <si>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</si>
  <si>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</si>
  <si>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</si>
  <si>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</si>
  <si>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</si>
  <si>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</si>
  <si>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</si>
  <si>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</si>
  <si>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</si>
  <si>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</si>
  <si>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</si>
  <si>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</si>
  <si>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</si>
  <si>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</si>
  <si>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</si>
  <si>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</si>
  <si>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</si>
  <si>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</si>
  <si>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</si>
  <si>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</si>
  <si>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</si>
  <si>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</si>
  <si>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</si>
  <si>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</si>
  <si>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</si>
  <si>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</si>
  <si>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</si>
  <si>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</si>
  <si>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</si>
  <si>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</si>
  <si>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</si>
  <si>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</si>
  <si>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</si>
  <si>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</si>
  <si>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</si>
  <si>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</si>
  <si>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</si>
  <si>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</si>
  <si>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</si>
  <si>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</si>
  <si>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</si>
  <si>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</si>
  <si>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</si>
  <si>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</si>
  <si>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</si>
  <si>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</si>
  <si>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</si>
  <si>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</si>
  <si>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</si>
  <si>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</si>
  <si>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</si>
  <si>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</si>
  <si>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</si>
  <si>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</si>
  <si>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</si>
  <si>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</si>
  <si>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</si>
  <si>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</si>
  <si>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</si>
  <si>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</si>
  <si>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</si>
  <si>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</si>
  <si>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</si>
  <si>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</si>
  <si>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</si>
  <si>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</si>
  <si>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</si>
  <si>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</si>
  <si>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</si>
  <si>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</si>
  <si>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</si>
  <si>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</si>
  <si>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</si>
  <si>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</si>
  <si>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</si>
  <si>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</si>
  <si>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</si>
  <si>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</si>
  <si>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</si>
  <si>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</si>
  <si>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</si>
  <si>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</si>
  <si>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</si>
  <si>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</si>
  <si>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</si>
  <si>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</si>
  <si>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</si>
  <si>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</si>
  <si>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</si>
  <si>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</si>
  <si>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</si>
  <si>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</si>
  <si>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</si>
  <si>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</si>
  <si>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</si>
  <si>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</si>
  <si>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</si>
  <si>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</si>
  <si>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</si>
  <si>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</si>
  <si>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</si>
  <si>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</si>
  <si>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</si>
  <si>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</si>
  <si>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</si>
  <si>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</si>
  <si>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</si>
  <si>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</si>
  <si>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</si>
  <si>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</si>
  <si>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</si>
  <si>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</si>
  <si>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</si>
  <si>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</si>
  <si>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</si>
  <si>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</si>
  <si>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</si>
  <si>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</si>
  <si>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</si>
  <si>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</si>
  <si>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</si>
  <si>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</si>
  <si>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</si>
  <si>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</si>
  <si>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</si>
  <si>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</si>
  <si>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</si>
  <si>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</si>
  <si>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</si>
  <si>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</si>
  <si>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</si>
  <si>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</si>
  <si>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</si>
  <si>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</si>
  <si>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</si>
  <si>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</si>
  <si>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</si>
  <si>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</si>
  <si>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</si>
  <si>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</si>
  <si>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</si>
  <si>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</si>
  <si>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</si>
  <si>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</si>
  <si>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</si>
  <si>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</si>
  <si>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</si>
  <si>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</si>
  <si>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</si>
  <si>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</si>
  <si>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</si>
  <si>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</si>
  <si>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</si>
  <si>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</si>
  <si>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</si>
  <si>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</si>
  <si>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</si>
  <si>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</si>
  <si>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</si>
  <si>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</si>
  <si>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</si>
  <si>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</si>
  <si>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</si>
  <si>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</si>
  <si>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</si>
  <si>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</si>
  <si>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</si>
  <si>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</si>
  <si>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</si>
  <si>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</si>
  <si>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</si>
  <si>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</si>
  <si>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</si>
  <si>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</si>
  <si>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</si>
  <si>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</si>
  <si>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</si>
  <si>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</si>
  <si>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</si>
  <si>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</si>
  <si>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</si>
  <si>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</si>
  <si>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</si>
  <si>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</si>
  <si>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</si>
  <si>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</si>
  <si>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</si>
  <si>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</si>
  <si>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</si>
  <si>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</si>
  <si>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</si>
  <si>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</si>
  <si>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</si>
  <si>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</si>
  <si>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</si>
  <si>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</si>
  <si>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</si>
  <si>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</si>
  <si>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</si>
  <si>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</si>
  <si>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</si>
  <si>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</si>
  <si>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</si>
  <si>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</si>
  <si>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</si>
  <si>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</si>
  <si>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</si>
  <si>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</si>
  <si>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</si>
  <si>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</si>
  <si>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</si>
  <si>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</si>
  <si>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</si>
  <si>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</si>
  <si>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</si>
  <si>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</si>
  <si>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</si>
  <si>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</si>
  <si>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</si>
  <si>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</si>
  <si>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</si>
  <si>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</si>
  <si>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</si>
  <si>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</si>
  <si>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</si>
  <si>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</si>
  <si>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</si>
  <si>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</si>
  <si>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</si>
  <si>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</si>
  <si>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</si>
  <si>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</si>
  <si>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</si>
  <si>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</si>
  <si>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</si>
  <si>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</si>
  <si>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</si>
  <si>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</si>
  <si>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</si>
  <si>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</si>
  <si>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</si>
  <si>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</si>
  <si>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</si>
  <si>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</si>
  <si>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</si>
  <si>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</si>
  <si>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</si>
  <si>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</si>
  <si>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</si>
  <si>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</si>
  <si>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</si>
  <si>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</si>
  <si>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</si>
  <si>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</si>
  <si>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</si>
  <si>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</si>
  <si>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</si>
  <si>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</si>
  <si>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</si>
  <si>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</si>
  <si>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</si>
  <si>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</si>
  <si>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</si>
  <si>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</si>
  <si>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</si>
  <si>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</si>
  <si>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</si>
  <si>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</si>
  <si>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</si>
  <si>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</si>
  <si>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</si>
  <si>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</si>
  <si>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</si>
  <si>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</si>
  <si>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</si>
  <si>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</si>
  <si>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</si>
  <si>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</si>
  <si>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</si>
  <si>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</si>
  <si>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</si>
  <si>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</si>
  <si>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</si>
  <si>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</si>
  <si>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</si>
  <si>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</si>
  <si>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</si>
  <si>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</si>
  <si>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</si>
  <si>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</si>
  <si>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</si>
  <si>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</si>
  <si>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</si>
  <si>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</si>
  <si>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</si>
  <si>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</si>
  <si>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</si>
  <si>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</si>
  <si>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</si>
  <si>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</si>
  <si>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</si>
  <si>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</si>
  <si>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</si>
  <si>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</si>
  <si>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</si>
  <si>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</si>
  <si>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</si>
  <si>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</si>
  <si>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</si>
  <si>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</si>
  <si>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</si>
  <si>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</si>
  <si>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</si>
  <si>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</si>
  <si>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</si>
  <si>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</si>
  <si>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</si>
  <si>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</si>
  <si>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</si>
  <si>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</si>
  <si>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</si>
  <si>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</si>
  <si>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</si>
  <si>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</si>
  <si>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</si>
  <si>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</si>
  <si>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</si>
  <si>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</si>
  <si>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</si>
  <si>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</si>
  <si>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</si>
  <si>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</si>
  <si>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</si>
  <si>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</si>
  <si>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</si>
  <si>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</si>
  <si>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</si>
  <si>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</si>
  <si>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</si>
  <si>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</si>
  <si>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</si>
  <si>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</si>
  <si>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</si>
  <si>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</si>
  <si>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</si>
  <si>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</si>
  <si>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</si>
  <si>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</si>
  <si>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</si>
  <si>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</si>
  <si>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</si>
  <si>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</si>
  <si>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</si>
  <si>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</si>
  <si>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</si>
  <si>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</si>
  <si>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</si>
  <si>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</si>
  <si>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</si>
  <si>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</si>
  <si>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</si>
  <si>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</si>
  <si>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</si>
  <si>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</si>
  <si>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</si>
  <si>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</si>
  <si>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</si>
  <si>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</si>
  <si>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</si>
  <si>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</si>
  <si>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</si>
  <si>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</si>
  <si>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</si>
  <si>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</si>
  <si>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</si>
  <si>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</si>
  <si>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</si>
  <si>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</si>
  <si>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</si>
  <si>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</si>
  <si>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</si>
  <si>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</si>
  <si>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</si>
  <si>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</si>
  <si>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</si>
  <si>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</si>
  <si>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</si>
  <si>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</si>
  <si>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</si>
  <si>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</si>
  <si>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</si>
  <si>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</si>
  <si>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</si>
  <si>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</si>
  <si>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</si>
  <si>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</si>
  <si>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</si>
  <si>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</si>
  <si>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</si>
  <si>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</si>
  <si>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</si>
  <si>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</si>
  <si>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</si>
  <si>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</si>
  <si>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</si>
  <si>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</si>
  <si>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</si>
  <si>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</si>
  <si>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</si>
  <si>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</si>
  <si>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</si>
  <si>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</si>
  <si>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</si>
  <si>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</si>
  <si>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</si>
  <si>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</si>
  <si>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</si>
  <si>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</si>
  <si>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</si>
  <si>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</si>
  <si>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</si>
  <si>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</si>
  <si>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</si>
  <si>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</si>
  <si>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</si>
  <si>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</si>
  <si>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</si>
  <si>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</si>
  <si>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</si>
  <si>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</si>
  <si>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</si>
  <si>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</si>
  <si>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</si>
  <si>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</si>
  <si>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</si>
  <si>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</si>
  <si>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</si>
  <si>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</si>
  <si>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</si>
  <si>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</si>
  <si>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</si>
  <si>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</si>
  <si>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</si>
  <si>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</si>
  <si>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</si>
  <si>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</si>
  <si>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</si>
  <si>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</si>
  <si>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</si>
  <si>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</si>
  <si>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</si>
  <si>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</si>
  <si>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</si>
  <si>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</si>
  <si>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</si>
  <si>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</si>
  <si>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</si>
  <si>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</si>
  <si>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</si>
  <si>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</si>
  <si>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</si>
  <si>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</si>
  <si>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</si>
  <si>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</si>
  <si>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</si>
  <si>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</si>
  <si>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</si>
  <si>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</si>
  <si>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</si>
  <si>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</si>
  <si>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</si>
  <si>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</si>
  <si>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</si>
  <si>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</si>
  <si>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</si>
  <si>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</si>
  <si>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</si>
  <si>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</si>
  <si>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</si>
  <si>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</si>
  <si>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</si>
  <si>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</si>
  <si>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</si>
  <si>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</si>
  <si>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</si>
  <si>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</si>
  <si>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</si>
  <si>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</si>
  <si>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</si>
  <si>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</si>
  <si>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</si>
  <si>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</si>
  <si>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</si>
  <si>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</si>
  <si>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</si>
  <si>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</si>
  <si>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</si>
  <si>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</si>
  <si>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</si>
  <si>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</si>
  <si>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</si>
  <si>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</si>
  <si>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</si>
  <si>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</si>
  <si>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</si>
  <si>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</si>
  <si>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</si>
  <si>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</si>
  <si>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</si>
  <si>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</si>
  <si>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</si>
  <si>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</si>
  <si>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</si>
  <si>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</si>
  <si>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</si>
  <si>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</si>
  <si>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</si>
  <si>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</si>
  <si>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</si>
  <si>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</si>
  <si>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</si>
  <si>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</si>
  <si>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</si>
  <si>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</si>
  <si>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</si>
  <si>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</si>
  <si>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</si>
  <si>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</si>
  <si>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</si>
  <si>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</si>
  <si>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</si>
  <si>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</si>
  <si>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</si>
  <si>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</si>
  <si>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</si>
  <si>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</si>
  <si>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</si>
  <si>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</si>
  <si>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</si>
  <si>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</si>
  <si>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</si>
  <si>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</si>
  <si>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</si>
  <si>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</si>
  <si>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</si>
  <si>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</si>
  <si>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</si>
  <si>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</si>
  <si>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</si>
  <si>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</si>
  <si>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</si>
  <si>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</si>
  <si>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</si>
  <si>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</si>
  <si>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</si>
  <si>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</si>
  <si>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</si>
  <si>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</si>
  <si>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</si>
  <si>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</si>
  <si>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</si>
  <si>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</si>
  <si>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</si>
  <si>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</si>
  <si>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</si>
  <si>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</si>
  <si>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</si>
  <si>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</si>
  <si>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</si>
  <si>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</si>
  <si>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</si>
  <si>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</si>
  <si>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</si>
  <si>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</si>
  <si>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</si>
  <si>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</si>
  <si>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</si>
  <si>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</si>
  <si>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</si>
  <si>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</si>
  <si>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</si>
  <si>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</si>
  <si>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</si>
  <si>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</si>
  <si>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</si>
  <si>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</si>
  <si>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</si>
  <si>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</si>
  <si>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</si>
  <si>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</si>
  <si>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</si>
  <si>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</si>
  <si>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</si>
  <si>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</si>
  <si>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</si>
  <si>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</si>
  <si>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</si>
  <si>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</si>
  <si>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</si>
  <si>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</si>
  <si>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</si>
  <si>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</si>
  <si>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</si>
  <si>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</si>
  <si>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</si>
  <si>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</si>
  <si>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</si>
  <si>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</si>
  <si>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</si>
  <si>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</si>
  <si>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</si>
  <si>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</si>
  <si>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</si>
  <si>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</si>
  <si>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</si>
  <si>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</si>
  <si>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</si>
  <si>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</si>
  <si>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</si>
  <si>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</si>
  <si>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</si>
  <si>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</si>
  <si>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</si>
  <si>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</si>
  <si>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</si>
  <si>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</si>
  <si>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</si>
  <si>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</si>
  <si>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</si>
  <si>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</si>
  <si>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</si>
  <si>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</si>
  <si>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</si>
  <si>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</si>
  <si>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</si>
  <si>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</si>
  <si>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</si>
  <si>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</si>
  <si>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</si>
  <si>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</si>
  <si>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</si>
  <si>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</si>
  <si>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</si>
  <si>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</si>
  <si>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</si>
  <si>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</si>
  <si>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</si>
  <si>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</si>
  <si>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</si>
  <si>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</si>
  <si>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</si>
  <si>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</si>
  <si>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</si>
  <si>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</si>
  <si>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</si>
  <si>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</si>
  <si>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</si>
  <si>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</si>
  <si>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</si>
  <si>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</si>
  <si>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</si>
  <si>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</si>
  <si>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</si>
  <si>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</si>
  <si>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</si>
  <si>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</si>
  <si>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</si>
  <si>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</si>
  <si>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</si>
  <si>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</si>
  <si>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</si>
  <si>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</si>
  <si>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</si>
  <si>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</si>
  <si>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</si>
  <si>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</si>
  <si>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</si>
  <si>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</si>
  <si>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</si>
  <si>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</si>
  <si>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</si>
  <si>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</si>
  <si>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</si>
  <si>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</si>
  <si>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</si>
  <si>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</si>
  <si>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</si>
  <si>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</si>
  <si>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</si>
  <si>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</si>
  <si>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</si>
  <si>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</si>
  <si>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</si>
  <si>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</si>
  <si>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</si>
  <si>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</si>
  <si>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</si>
  <si>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</si>
  <si>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</si>
  <si>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</si>
  <si>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</si>
  <si>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</si>
  <si>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</si>
  <si>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</si>
  <si>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</si>
  <si>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</si>
  <si>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</si>
  <si>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</si>
  <si>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</si>
  <si>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</si>
  <si>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</si>
  <si>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</si>
  <si>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</si>
  <si>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</si>
  <si>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</si>
  <si>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</si>
  <si>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</si>
  <si>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</si>
  <si>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</si>
  <si>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</si>
  <si>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</si>
  <si>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</si>
  <si>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</si>
  <si>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</si>
  <si>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</si>
  <si>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</si>
  <si>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</si>
  <si>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</si>
  <si>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</si>
  <si>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</si>
  <si>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</si>
  <si>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</si>
  <si>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</si>
  <si>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</si>
  <si>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</si>
  <si>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</si>
  <si>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</si>
  <si>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</si>
  <si>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</si>
  <si>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</si>
  <si>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</si>
  <si>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</si>
  <si>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</si>
  <si>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</si>
  <si>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</si>
  <si>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</si>
  <si>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</si>
  <si>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</si>
  <si>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</si>
  <si>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</si>
  <si>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</si>
  <si>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</si>
  <si>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</si>
  <si>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</si>
  <si>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</si>
  <si>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</si>
  <si>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</si>
  <si>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</si>
  <si>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</si>
  <si>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</si>
  <si>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</si>
  <si>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</si>
  <si>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</si>
  <si>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</si>
  <si>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</si>
  <si>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</si>
  <si>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</si>
  <si>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</si>
  <si>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</si>
  <si>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</si>
  <si>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</si>
  <si>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</si>
  <si>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</si>
  <si>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</si>
  <si>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</si>
  <si>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</si>
  <si>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</si>
  <si>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</si>
  <si>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</si>
  <si>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</si>
  <si>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</si>
  <si>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</si>
  <si>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</si>
  <si>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</si>
  <si>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</si>
  <si>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</si>
  <si>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</si>
  <si>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</si>
  <si>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</si>
  <si>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</si>
  <si>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</si>
  <si>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</si>
  <si>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</si>
  <si>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</si>
  <si>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</si>
  <si>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</si>
  <si>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</si>
  <si>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</si>
  <si>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</si>
  <si>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</si>
  <si>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</si>
  <si>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</si>
  <si>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</si>
  <si>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</si>
  <si>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</si>
  <si>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</si>
  <si>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</si>
  <si>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</si>
  <si>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</si>
  <si>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</si>
  <si>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</si>
  <si>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</si>
  <si>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</si>
  <si>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</si>
  <si>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</si>
  <si>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</si>
  <si>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</si>
  <si>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</si>
  <si>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</si>
  <si>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</si>
  <si>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</si>
  <si>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</si>
  <si>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</si>
  <si>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</si>
  <si>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</si>
  <si>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</si>
  <si>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</si>
  <si>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</si>
  <si>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</si>
  <si>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</si>
  <si>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</si>
  <si>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</si>
  <si>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</si>
  <si>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</si>
  <si>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</si>
  <si>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</si>
  <si>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</si>
  <si>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</si>
  <si>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</si>
  <si>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</si>
  <si>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</si>
  <si>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</si>
  <si>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</si>
  <si>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</si>
  <si>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</si>
  <si>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</si>
  <si>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</si>
  <si>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</si>
  <si>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</si>
  <si>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</si>
  <si>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</si>
  <si>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</si>
  <si>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</si>
  <si>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</si>
  <si>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</si>
  <si>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</si>
  <si>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</si>
  <si>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</si>
  <si>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</si>
  <si>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</si>
  <si>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</si>
  <si>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</si>
  <si>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</si>
  <si>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</si>
  <si>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</si>
  <si>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</si>
  <si>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</si>
  <si>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</si>
  <si>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</si>
  <si>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</si>
  <si>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</si>
  <si>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</si>
  <si>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</si>
  <si>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</si>
  <si>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</si>
  <si>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</si>
  <si>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</si>
  <si>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</si>
  <si>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</si>
  <si>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</si>
  <si>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</si>
  <si>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</si>
  <si>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</si>
  <si>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</si>
  <si>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</si>
  <si>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</si>
  <si>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</si>
  <si>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</si>
  <si>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</si>
  <si>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</si>
  <si>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</si>
  <si>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</si>
  <si>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</si>
  <si>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</si>
  <si>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</si>
  <si>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</si>
  <si>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</si>
  <si>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</si>
  <si>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</si>
  <si>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</si>
  <si>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</si>
  <si>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</si>
  <si>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</si>
  <si>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</si>
  <si>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</si>
  <si>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</si>
  <si>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</si>
  <si>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</si>
  <si>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</si>
  <si>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</si>
  <si>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</si>
  <si>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</si>
  <si>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</si>
  <si>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</si>
  <si>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</si>
  <si>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</si>
  <si>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</si>
  <si>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</si>
  <si>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</si>
  <si>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</si>
  <si>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</si>
  <si>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</si>
  <si>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</si>
  <si>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</si>
  <si>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</si>
  <si>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</si>
  <si>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</si>
  <si>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</si>
  <si>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</si>
  <si>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</si>
  <si>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</si>
  <si>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</si>
  <si>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</si>
  <si>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</si>
  <si>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</si>
  <si>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</si>
  <si>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</si>
  <si>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</si>
  <si>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</si>
  <si>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</si>
  <si>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</si>
  <si>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</si>
  <si>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</si>
  <si>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</si>
  <si>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</si>
  <si>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</si>
  <si>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</si>
  <si>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</si>
  <si>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</si>
  <si>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</si>
  <si>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</si>
  <si>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</si>
  <si>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</si>
  <si>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</si>
  <si>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</si>
  <si>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</si>
  <si>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</si>
  <si>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</si>
  <si>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</si>
  <si>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</si>
  <si>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</si>
  <si>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</si>
  <si>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</si>
  <si>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</si>
  <si>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</si>
  <si>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</si>
  <si>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</si>
  <si>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</si>
  <si>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</si>
  <si>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</si>
  <si>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</si>
  <si>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</si>
  <si>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</si>
  <si>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</si>
  <si>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</si>
  <si>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</si>
  <si>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</si>
  <si>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</si>
  <si>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</si>
  <si>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</si>
  <si>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</si>
  <si>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</si>
  <si>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</si>
  <si>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</si>
  <si>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</si>
  <si>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</si>
  <si>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</si>
  <si>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</si>
  <si>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</si>
  <si>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</si>
  <si>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</si>
  <si>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</si>
  <si>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</si>
  <si>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</si>
  <si>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</si>
  <si>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</si>
  <si>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</si>
  <si>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</si>
  <si>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</si>
  <si>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</si>
  <si>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</si>
  <si>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</si>
  <si>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</si>
  <si>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</si>
  <si>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</si>
  <si>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</si>
  <si>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</si>
  <si>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</si>
  <si>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</si>
  <si>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</si>
  <si>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</si>
  <si>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</si>
  <si>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</si>
  <si>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</si>
  <si>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</si>
  <si>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</si>
  <si>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</si>
  <si>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</si>
  <si>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</si>
  <si>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</si>
  <si>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</si>
  <si>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</si>
  <si>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</si>
  <si>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</si>
  <si>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</si>
  <si>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</si>
  <si>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</si>
  <si>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</si>
  <si>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</si>
  <si>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</si>
  <si>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</si>
  <si>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</si>
  <si>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</si>
  <si>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</si>
  <si>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</si>
  <si>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</si>
  <si>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</si>
  <si>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</si>
  <si>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</si>
  <si>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</si>
  <si>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</si>
  <si>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</si>
  <si>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</si>
  <si>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</si>
  <si>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</si>
  <si>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</si>
  <si>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</si>
  <si>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</si>
  <si>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</si>
  <si>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</si>
  <si>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</si>
  <si>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</si>
  <si>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</si>
  <si>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</si>
  <si>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</si>
  <si>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</si>
  <si>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</si>
  <si>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</si>
  <si>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</si>
  <si>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</si>
  <si>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</si>
  <si>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</si>
  <si>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</si>
  <si>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</si>
  <si>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</si>
  <si>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</si>
  <si>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</si>
  <si>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</si>
  <si>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</si>
  <si>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</si>
  <si>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</si>
  <si>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</si>
  <si>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</si>
  <si>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</si>
  <si>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</si>
  <si>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</si>
  <si>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</si>
  <si>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</si>
  <si>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</si>
  <si>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</si>
  <si>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</si>
  <si>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</si>
  <si>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</si>
  <si>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</si>
  <si>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</si>
  <si>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</si>
  <si>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</si>
  <si>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</si>
  <si>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</si>
  <si>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</si>
  <si>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</si>
  <si>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</si>
  <si>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</si>
  <si>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</si>
  <si>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</si>
  <si>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</si>
  <si>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</si>
  <si>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</si>
  <si>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</si>
  <si>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</si>
  <si>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</si>
  <si>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</si>
  <si>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</si>
  <si>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</si>
  <si>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</si>
  <si>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</si>
  <si>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</si>
  <si>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</si>
  <si>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</si>
  <si>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</si>
  <si>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</si>
  <si>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</si>
  <si>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</si>
  <si>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</si>
  <si>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</si>
  <si>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</si>
  <si>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</si>
  <si>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</si>
  <si>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</si>
  <si>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</si>
  <si>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</si>
  <si>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</si>
  <si>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</si>
  <si>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</si>
  <si>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</si>
  <si>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</si>
  <si>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</si>
  <si>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</si>
  <si>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</si>
  <si>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</si>
  <si>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</si>
  <si>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</si>
  <si>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</si>
  <si>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</si>
  <si>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</si>
  <si>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</si>
  <si>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</si>
  <si>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</si>
  <si>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</si>
  <si>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</si>
  <si>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</si>
  <si>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</si>
  <si>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</si>
  <si>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</si>
  <si>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</si>
  <si>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</si>
  <si>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</si>
  <si>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</si>
  <si>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</si>
  <si>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</si>
  <si>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</si>
  <si>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</si>
  <si>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</si>
  <si>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</si>
  <si>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</si>
  <si>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</si>
  <si>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</si>
  <si>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</si>
  <si>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</si>
  <si>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</si>
  <si>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</si>
  <si>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</si>
  <si>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</si>
  <si>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</si>
  <si>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</si>
  <si>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</si>
  <si>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</si>
  <si>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</si>
  <si>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</si>
  <si>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</si>
  <si>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</si>
  <si>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</si>
  <si>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</si>
  <si>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</si>
  <si>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</si>
  <si>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</si>
  <si>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</si>
  <si>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</si>
  <si>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</si>
  <si>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</si>
  <si>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</si>
  <si>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</si>
  <si>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</si>
  <si>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</si>
  <si>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</si>
  <si>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</si>
  <si>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</si>
  <si>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</si>
  <si>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</si>
  <si>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</si>
  <si>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</si>
  <si>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</si>
  <si>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</si>
  <si>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</si>
  <si>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</si>
  <si>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</si>
  <si>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</si>
  <si>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</si>
  <si>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</si>
  <si>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</si>
  <si>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</si>
  <si>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</si>
  <si>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</si>
  <si>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</si>
  <si>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</si>
  <si>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</si>
  <si>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</si>
  <si>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</si>
  <si>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</si>
  <si>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</si>
  <si>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</si>
  <si>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</si>
  <si>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</si>
  <si>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</si>
  <si>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</si>
  <si>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</si>
  <si>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</si>
  <si>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</si>
  <si>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</si>
  <si>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</si>
  <si>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</si>
  <si>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</si>
  <si>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</si>
  <si>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</si>
  <si>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</si>
  <si>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</si>
  <si>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</si>
  <si>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</si>
  <si>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</si>
  <si>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</si>
  <si>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</si>
  <si>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</si>
  <si>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</si>
  <si>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</si>
  <si>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</si>
  <si>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</si>
  <si>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</si>
  <si>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</si>
  <si>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</si>
  <si>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</si>
  <si>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</si>
  <si>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</si>
  <si>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</si>
  <si>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</si>
  <si>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</si>
  <si>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</si>
  <si>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</si>
  <si>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</si>
  <si>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</si>
  <si>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</si>
  <si>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</si>
  <si>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</si>
  <si>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</si>
  <si>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</si>
  <si>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</si>
  <si>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</si>
  <si>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</si>
  <si>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</si>
  <si>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</si>
  <si>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</si>
  <si>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</si>
  <si>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</si>
  <si>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</si>
  <si>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</si>
  <si>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</si>
  <si>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</si>
  <si>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</si>
  <si>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</si>
  <si>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</si>
  <si>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</si>
  <si>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</si>
  <si>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</si>
  <si>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</si>
  <si>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</si>
  <si>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</si>
  <si>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</si>
  <si>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</si>
  <si>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</si>
  <si>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</si>
  <si>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</si>
  <si>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</si>
  <si>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</si>
  <si>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</si>
  <si>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</si>
  <si>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</si>
  <si>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</si>
  <si>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</si>
  <si>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</si>
  <si>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</si>
  <si>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</si>
  <si>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</si>
  <si>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</si>
  <si>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</si>
  <si>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</si>
  <si>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</si>
  <si>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</si>
  <si>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</si>
  <si>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</si>
  <si>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</si>
  <si>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</si>
  <si>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</si>
  <si>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</si>
  <si>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</si>
  <si>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</si>
  <si>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</si>
  <si>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</si>
  <si>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</si>
  <si>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</si>
  <si>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</si>
  <si>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</si>
  <si>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</si>
  <si>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</si>
  <si>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</si>
  <si>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</si>
  <si>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</si>
  <si>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</si>
  <si>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</si>
  <si>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</si>
  <si>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</si>
  <si>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</si>
  <si>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</si>
  <si>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</si>
  <si>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</si>
  <si>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</si>
  <si>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</si>
  <si>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</si>
  <si>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</si>
  <si>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</si>
  <si>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</si>
  <si>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</si>
  <si>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</si>
  <si>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</si>
  <si>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</si>
  <si>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</si>
  <si>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</si>
  <si>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</si>
  <si>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</si>
  <si>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</si>
  <si>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</si>
  <si>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</si>
  <si>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</si>
  <si>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</si>
  <si>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</si>
  <si>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</si>
  <si>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</si>
  <si>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</si>
  <si>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</si>
  <si>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</si>
  <si>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</si>
  <si>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</si>
  <si>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</si>
  <si>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</si>
  <si>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</si>
  <si>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</si>
  <si>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</si>
  <si>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</si>
  <si>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</si>
  <si>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</si>
  <si>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</si>
  <si>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</si>
  <si>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</si>
  <si>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</si>
  <si>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</si>
  <si>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</si>
  <si>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</si>
  <si>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</si>
  <si>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</si>
  <si>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</si>
  <si>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</si>
  <si>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</si>
  <si>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</si>
  <si>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</si>
  <si>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</si>
  <si>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</si>
  <si>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</si>
  <si>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</si>
  <si>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</si>
  <si>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</si>
  <si>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</si>
  <si>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</si>
  <si>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</si>
  <si>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</si>
  <si>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</si>
  <si>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</si>
  <si>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</si>
  <si>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</si>
  <si>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</si>
  <si>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</si>
  <si>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</si>
  <si>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</si>
  <si>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</si>
  <si>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</si>
  <si>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</si>
  <si>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</si>
  <si>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</si>
  <si>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</si>
  <si>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</si>
  <si>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</si>
  <si>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</si>
  <si>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</si>
  <si>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</si>
  <si>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</si>
  <si>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</si>
  <si>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</si>
  <si>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</si>
  <si>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</si>
  <si>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</si>
  <si>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</si>
  <si>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</si>
  <si>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</si>
  <si>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</si>
  <si>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</si>
  <si>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</si>
  <si>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</si>
  <si>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</si>
  <si>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</si>
  <si>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</si>
  <si>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</si>
  <si>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</si>
  <si>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</si>
  <si>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</si>
  <si>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</si>
  <si>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</si>
  <si>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</si>
  <si>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</si>
  <si>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</si>
  <si>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</si>
  <si>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</si>
  <si>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</si>
  <si>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</si>
  <si>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</si>
  <si>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</si>
  <si>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</si>
  <si>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</si>
  <si>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</si>
  <si>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</si>
  <si>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</si>
  <si>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</si>
  <si>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</si>
  <si>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</si>
  <si>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</si>
  <si>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</si>
  <si>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</si>
  <si>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</si>
  <si>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</si>
  <si>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</si>
  <si>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</si>
  <si>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</si>
  <si>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</si>
  <si>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</si>
  <si>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</si>
  <si>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</si>
  <si>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</si>
  <si>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</si>
  <si>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</si>
  <si>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</si>
  <si>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</si>
  <si>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</si>
  <si>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</si>
  <si>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</si>
  <si>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</si>
  <si>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</si>
  <si>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</si>
  <si>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</si>
  <si>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</si>
  <si>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</si>
  <si>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</si>
  <si>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</si>
  <si>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</si>
  <si>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</si>
  <si>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</si>
  <si>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</si>
  <si>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</si>
  <si>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</si>
  <si>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</si>
  <si>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</si>
  <si>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</si>
  <si>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</si>
  <si>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</si>
  <si>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</si>
  <si>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</si>
  <si>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</si>
  <si>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</si>
  <si>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</si>
  <si>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</si>
  <si>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</si>
  <si>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</si>
  <si>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</si>
  <si>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</si>
  <si>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</si>
  <si>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</si>
  <si>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</si>
  <si>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</si>
  <si>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</si>
  <si>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</si>
  <si>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</si>
  <si>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</si>
  <si>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</si>
  <si>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</si>
  <si>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</si>
  <si>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</si>
  <si>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</si>
  <si>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</si>
  <si>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</si>
  <si>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</si>
  <si>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</si>
  <si>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</si>
  <si>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</si>
  <si>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</si>
  <si>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</si>
  <si>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</si>
  <si>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</si>
  <si>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</si>
  <si>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</si>
  <si>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</si>
  <si>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</si>
  <si>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</si>
  <si>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</si>
  <si>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</si>
  <si>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</si>
  <si>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</si>
  <si>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</si>
  <si>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</si>
  <si>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</si>
  <si>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</si>
  <si>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</si>
  <si>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</si>
  <si>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</si>
  <si>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</si>
  <si>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</si>
  <si>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</si>
  <si>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</si>
  <si>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</si>
  <si>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</si>
  <si>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</si>
  <si>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</si>
  <si>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</si>
  <si>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</si>
  <si>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</si>
  <si>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</si>
  <si>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</si>
  <si>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</si>
  <si>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</si>
  <si>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</si>
  <si>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</si>
  <si>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</si>
  <si>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</si>
  <si>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</si>
  <si>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</si>
  <si>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</si>
  <si>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</si>
  <si>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</si>
  <si>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</si>
  <si>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</si>
  <si>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</si>
  <si>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</si>
  <si>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</si>
  <si>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</si>
  <si>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</si>
  <si>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</si>
  <si>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</si>
  <si>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</si>
  <si>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</si>
  <si>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</si>
  <si>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</si>
  <si>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</si>
  <si>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</si>
  <si>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</si>
  <si>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</si>
  <si>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</si>
  <si>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</si>
  <si>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</si>
  <si>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</si>
  <si>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</si>
  <si>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</si>
  <si>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</si>
  <si>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</si>
  <si>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</si>
  <si>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</si>
  <si>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</si>
  <si>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</si>
  <si>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</si>
  <si>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</si>
  <si>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</si>
  <si>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</si>
  <si>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</si>
  <si>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</si>
  <si>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</si>
  <si>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</si>
  <si>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</si>
  <si>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</si>
  <si>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</si>
  <si>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</si>
  <si>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</si>
  <si>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</si>
  <si>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</si>
  <si>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</si>
  <si>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</si>
  <si>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</si>
  <si>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</si>
  <si>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</si>
  <si>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</si>
  <si>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</si>
  <si>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</si>
  <si>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</si>
  <si>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</si>
  <si>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</si>
  <si>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</si>
  <si>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</si>
  <si>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</si>
  <si>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</si>
  <si>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</si>
  <si>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</si>
  <si>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</si>
  <si>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</si>
  <si>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</si>
  <si>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</si>
  <si>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</si>
  <si>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</si>
  <si>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</si>
  <si>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</si>
  <si>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</si>
  <si>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</si>
  <si>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</si>
  <si>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</si>
  <si>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</si>
  <si>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</si>
  <si>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</si>
  <si>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</si>
  <si>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</si>
  <si>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</si>
  <si>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</si>
  <si>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</si>
  <si>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</si>
  <si>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</si>
  <si>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</si>
  <si>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</si>
  <si>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</si>
  <si>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</si>
  <si>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</si>
  <si>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</si>
  <si>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</si>
  <si>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</si>
  <si>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</si>
  <si>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</si>
  <si>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</si>
  <si>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</si>
  <si>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</si>
  <si>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</si>
  <si>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</si>
  <si>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</si>
  <si>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</si>
  <si>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</si>
  <si>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</si>
  <si>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</si>
  <si>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</si>
  <si>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</si>
  <si>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</si>
  <si>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</si>
  <si>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</si>
  <si>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</si>
  <si>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</si>
  <si>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</si>
  <si>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</si>
  <si>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</si>
  <si>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</si>
  <si>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</si>
  <si>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</si>
  <si>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</si>
  <si>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</si>
  <si>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</si>
  <si>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</si>
  <si>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</si>
  <si>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</si>
  <si>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</si>
  <si>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</si>
  <si>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</si>
  <si>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</si>
  <si>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</si>
  <si>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</si>
  <si>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</si>
  <si>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</si>
  <si>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</si>
  <si>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</si>
  <si>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</si>
  <si>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</si>
  <si>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</si>
  <si>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</si>
  <si>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</si>
  <si>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</si>
  <si>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</si>
  <si>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</si>
  <si>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</si>
  <si>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</si>
  <si>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</si>
  <si>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</si>
  <si>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</si>
  <si>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</si>
  <si>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</si>
  <si>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</si>
  <si>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</si>
  <si>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</si>
  <si>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</si>
  <si>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</si>
  <si>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</si>
  <si>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</si>
  <si>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</si>
  <si>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</si>
  <si>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</si>
  <si>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</si>
  <si>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</si>
  <si>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</si>
  <si>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</si>
  <si>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</si>
  <si>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</si>
  <si>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</si>
  <si>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</si>
  <si>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</si>
  <si>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</si>
  <si>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</si>
  <si>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</si>
  <si>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</si>
  <si>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</si>
  <si>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</si>
  <si>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</si>
  <si>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</si>
  <si>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</si>
  <si>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</si>
  <si>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</si>
  <si>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</si>
  <si>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</si>
  <si>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</si>
  <si>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</si>
  <si>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</si>
  <si>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</si>
  <si>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</si>
  <si>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</si>
  <si>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</si>
  <si>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</si>
  <si>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</si>
  <si>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</si>
  <si>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</si>
  <si>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</si>
  <si>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</si>
  <si>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</si>
  <si>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</si>
  <si>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</si>
  <si>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</si>
  <si>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</si>
  <si>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</si>
  <si>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</si>
  <si>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</si>
  <si>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</si>
  <si>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</si>
  <si>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</si>
  <si>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</si>
  <si>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</si>
  <si>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</si>
  <si>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</si>
  <si>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</si>
  <si>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</si>
  <si>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</si>
  <si>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</si>
  <si>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</si>
  <si>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</si>
  <si>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</si>
  <si>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</si>
  <si>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</si>
  <si>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</si>
  <si>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</si>
  <si>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</si>
  <si>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</si>
  <si>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</si>
  <si>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</si>
  <si>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</si>
  <si>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</si>
  <si>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</si>
  <si>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</si>
  <si>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</si>
  <si>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</si>
  <si>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</si>
  <si>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</si>
  <si>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</si>
  <si>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</si>
  <si>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</si>
  <si>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</si>
  <si>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</si>
  <si>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</si>
  <si>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</si>
  <si>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</si>
  <si>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</si>
  <si>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</si>
  <si>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</si>
  <si>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</si>
  <si>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</si>
  <si>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</si>
  <si>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</si>
  <si>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</si>
  <si>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</si>
  <si>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</si>
  <si>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</si>
  <si>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</si>
  <si>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</si>
  <si>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</si>
  <si>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</si>
  <si>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</si>
  <si>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</si>
  <si>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</si>
  <si>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</si>
  <si>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</si>
  <si>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</si>
  <si>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</si>
  <si>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</si>
  <si>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</si>
  <si>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</si>
  <si>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</si>
  <si>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</si>
  <si>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</si>
  <si>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</si>
  <si>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</si>
  <si>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</si>
  <si>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</si>
  <si>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</si>
  <si>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</si>
  <si>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</si>
  <si>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</si>
  <si>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</si>
  <si>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</si>
  <si>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</si>
  <si>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</si>
  <si>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</si>
  <si>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</si>
  <si>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</si>
  <si>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</si>
  <si>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</si>
  <si>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</si>
  <si>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</si>
  <si>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</si>
  <si>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</si>
  <si>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</si>
  <si>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</si>
  <si>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</si>
  <si>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</si>
  <si>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</si>
  <si>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</si>
  <si>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</si>
  <si>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</si>
  <si>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</si>
  <si>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</si>
  <si>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</si>
  <si>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</si>
  <si>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</si>
  <si>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</si>
  <si>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</si>
  <si>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2б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</si>
  <si>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</si>
  <si>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</si>
  <si>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</si>
  <si>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</si>
  <si>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</si>
  <si>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</si>
  <si>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</si>
  <si>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</si>
  <si>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</si>
  <si>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</si>
  <si>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</si>
  <si>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</si>
  <si>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</si>
  <si>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</si>
  <si>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</si>
  <si>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</si>
  <si>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</si>
  <si>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</si>
  <si>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</si>
  <si>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</si>
  <si>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</si>
  <si>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</si>
  <si>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</si>
  <si>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</si>
  <si>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</si>
  <si>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</si>
  <si>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</si>
  <si>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</si>
  <si>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</si>
  <si>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</si>
  <si>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</si>
  <si>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</si>
  <si>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</si>
  <si>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</si>
  <si>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</si>
  <si>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</si>
  <si>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</si>
  <si>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</si>
  <si>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</si>
  <si>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</si>
  <si>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</si>
  <si>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</si>
  <si>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</si>
  <si>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</si>
  <si>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</si>
  <si>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</si>
  <si>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</si>
  <si>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</si>
  <si>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</si>
  <si>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</si>
  <si>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</si>
  <si>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</si>
  <si>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</si>
  <si>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</si>
  <si>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</si>
  <si>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</si>
  <si>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</si>
  <si>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</si>
  <si>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</si>
  <si>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</si>
  <si>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</si>
  <si>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</si>
  <si>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</si>
  <si>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</si>
  <si>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</si>
  <si>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</si>
  <si>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</si>
  <si>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</si>
  <si>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</si>
  <si>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</si>
  <si>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</si>
  <si>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</si>
  <si>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</si>
  <si>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</si>
  <si>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</si>
  <si>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</si>
  <si>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</si>
  <si>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</si>
  <si>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</si>
  <si>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</si>
  <si>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</si>
  <si>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</si>
  <si>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</si>
  <si>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</si>
  <si>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</si>
  <si>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</si>
  <si>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</si>
  <si>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</si>
  <si>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</si>
  <si>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</si>
  <si>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</si>
  <si>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</si>
  <si>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</si>
  <si>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</si>
  <si>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</si>
  <si>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</si>
  <si>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</si>
  <si>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</si>
  <si>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</si>
  <si>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</si>
  <si>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</si>
  <si>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</si>
  <si>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</si>
  <si>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</si>
  <si>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</si>
  <si>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</si>
  <si>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</si>
  <si>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</si>
  <si>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</si>
  <si>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</si>
  <si>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</si>
  <si>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</si>
  <si>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</si>
  <si>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</si>
  <si>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</si>
  <si>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</si>
  <si>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</si>
  <si>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</si>
  <si>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</si>
  <si>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</si>
  <si>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</si>
  <si>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</si>
  <si>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</si>
  <si>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</si>
  <si>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</si>
  <si>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</si>
  <si>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</si>
  <si>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</si>
  <si>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</si>
  <si>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</si>
  <si>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</si>
  <si>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</si>
  <si>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</si>
  <si>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</si>
  <si>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</si>
  <si>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</si>
  <si>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</si>
  <si>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</si>
  <si>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</si>
  <si>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</si>
  <si>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</si>
  <si>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</si>
  <si>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</si>
  <si>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</si>
  <si>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</si>
  <si>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</si>
  <si>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</si>
  <si>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</si>
  <si>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</si>
  <si>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</si>
  <si>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</si>
  <si>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</si>
  <si>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</si>
  <si>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</si>
  <si>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</si>
  <si>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</si>
  <si>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</si>
  <si>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</si>
  <si>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</si>
  <si>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</si>
  <si>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</si>
  <si>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</si>
  <si>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</si>
  <si>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</si>
  <si>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</si>
  <si>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</si>
  <si>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</si>
  <si>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</si>
  <si>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</si>
  <si>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</si>
  <si>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</si>
  <si>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</si>
  <si>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</si>
  <si>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</si>
  <si>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</si>
  <si>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</si>
  <si>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</si>
  <si>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</si>
  <si>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</si>
  <si>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</si>
  <si>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</si>
  <si>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</si>
  <si>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</si>
  <si>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</si>
  <si>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</si>
  <si>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</si>
  <si>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</si>
  <si>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</si>
  <si>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</si>
  <si>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</si>
  <si>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</si>
  <si>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</si>
  <si>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</si>
  <si>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</si>
  <si>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</si>
  <si>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</si>
  <si>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</si>
  <si>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</si>
  <si>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</si>
  <si>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</si>
  <si>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</si>
  <si>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</si>
  <si>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</si>
  <si>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</si>
  <si>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</si>
  <si>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</si>
  <si>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</si>
  <si>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</si>
  <si>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</si>
  <si>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</si>
  <si>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</si>
  <si>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</si>
  <si>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</si>
  <si>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</si>
  <si>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</si>
  <si>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</si>
  <si>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</si>
  <si>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</si>
  <si>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</si>
  <si>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</si>
  <si>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</si>
  <si>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</si>
  <si>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</si>
  <si>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</si>
  <si>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</si>
  <si>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</si>
  <si>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</si>
  <si>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</si>
  <si>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</si>
  <si>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</si>
  <si>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</si>
  <si>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</si>
  <si>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</si>
  <si>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</si>
  <si>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</si>
  <si>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</si>
  <si>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</si>
  <si>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</si>
  <si>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</si>
  <si>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</si>
  <si>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</si>
  <si>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</si>
  <si>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</si>
  <si>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</si>
  <si>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</si>
  <si>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</si>
  <si>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</si>
  <si>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</si>
  <si>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</si>
  <si>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</si>
  <si>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</si>
  <si>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</si>
  <si>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</si>
  <si>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</si>
  <si>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</si>
  <si>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</si>
  <si>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</si>
  <si>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</si>
  <si>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</si>
  <si>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</si>
  <si>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</si>
  <si>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</si>
  <si>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</si>
  <si>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</si>
  <si>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</si>
  <si>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</si>
  <si>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</si>
  <si>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</si>
  <si>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</si>
  <si>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</si>
  <si>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</si>
  <si>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</si>
  <si>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</si>
  <si>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</si>
  <si>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</si>
  <si>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</si>
  <si>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</si>
  <si>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</si>
  <si>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</si>
  <si>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</si>
  <si>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</si>
  <si>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</si>
  <si>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</si>
  <si>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</si>
  <si>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</si>
  <si>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</si>
  <si>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</si>
  <si>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</si>
  <si>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</si>
  <si>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</si>
  <si>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</si>
  <si>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Тружеников, д. 82/6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</si>
  <si>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</si>
  <si>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</si>
  <si>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</si>
  <si>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</si>
  <si>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</si>
  <si>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</si>
  <si>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</si>
  <si>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</si>
  <si>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</si>
  <si>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</si>
  <si>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</si>
  <si>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</si>
  <si>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</si>
  <si>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</si>
  <si>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</si>
  <si>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</si>
  <si>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</si>
  <si>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</si>
  <si>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</si>
  <si>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</si>
  <si>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</si>
  <si>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</si>
  <si>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</si>
  <si>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</si>
  <si>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</si>
  <si>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</si>
  <si>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</si>
  <si>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</si>
  <si>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</si>
  <si>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</si>
  <si>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</si>
  <si>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</si>
  <si>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</si>
  <si>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</si>
  <si>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</si>
  <si>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</si>
  <si>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</si>
  <si>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</si>
  <si>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</si>
  <si>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</si>
  <si>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</si>
  <si>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</si>
  <si>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</si>
  <si>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</si>
  <si>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</si>
  <si>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</si>
  <si>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</si>
  <si>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</si>
  <si>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</si>
  <si>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</si>
  <si>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</si>
  <si>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</si>
  <si>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</si>
  <si>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</si>
  <si>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</si>
  <si>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</si>
  <si>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</si>
  <si>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</si>
  <si>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</si>
  <si>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</si>
  <si>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</si>
  <si>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</si>
  <si>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</si>
  <si>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</si>
  <si>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</si>
  <si>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</si>
  <si>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</si>
  <si>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</si>
  <si>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</si>
  <si>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</si>
  <si>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</si>
  <si>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</si>
  <si>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</si>
  <si>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</si>
  <si>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</si>
  <si>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</si>
  <si>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</si>
  <si>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</si>
  <si>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</si>
  <si>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</si>
  <si>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</si>
  <si>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</si>
  <si>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</si>
  <si>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</si>
  <si>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</si>
  <si>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</si>
  <si>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</si>
  <si>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</si>
  <si>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</si>
  <si>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</si>
  <si>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</si>
  <si>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</si>
  <si>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</si>
  <si>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</si>
  <si>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</si>
  <si>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</si>
  <si>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</si>
  <si>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</si>
  <si>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</si>
  <si>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</si>
  <si>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</si>
  <si>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</si>
  <si>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</si>
  <si>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</si>
  <si>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</si>
  <si>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</si>
  <si>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</si>
  <si>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</si>
  <si>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</si>
  <si>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</si>
  <si>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</si>
  <si>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</si>
  <si>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</si>
  <si>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</si>
  <si>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</si>
  <si>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</si>
  <si>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</si>
  <si>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</si>
  <si>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</si>
  <si>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</si>
  <si>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</si>
  <si>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</si>
  <si>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</si>
  <si>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</si>
  <si>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</si>
  <si>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</si>
  <si>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</si>
  <si>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</si>
  <si>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</si>
  <si>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</si>
  <si>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</si>
  <si>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</si>
  <si>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</si>
  <si>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</si>
  <si>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</si>
  <si>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</si>
  <si>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</si>
  <si>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</si>
  <si>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</si>
  <si>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</si>
  <si>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</si>
  <si>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</si>
  <si>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</si>
  <si>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</si>
  <si>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</si>
  <si>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</si>
  <si>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</si>
  <si>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</si>
  <si>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</si>
  <si>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</si>
  <si>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</si>
  <si>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</si>
  <si>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</si>
  <si>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</si>
  <si>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</si>
  <si>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</si>
  <si>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</si>
  <si>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</si>
  <si>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</si>
  <si>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</si>
  <si>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</si>
  <si>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</si>
  <si>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</si>
  <si>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</si>
  <si>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</si>
  <si>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</si>
  <si>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</si>
  <si>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</si>
  <si>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</si>
  <si>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</si>
  <si>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</si>
  <si>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</si>
  <si>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</si>
  <si>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</si>
  <si>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</si>
  <si>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</si>
  <si>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</si>
  <si>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</si>
  <si>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</si>
  <si>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</si>
  <si>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</si>
  <si>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</si>
  <si>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</si>
  <si>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</si>
  <si>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</si>
  <si>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</si>
  <si>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</si>
  <si>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</si>
  <si>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</si>
  <si>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</si>
  <si>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</si>
  <si>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</si>
  <si>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</si>
  <si>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</si>
  <si>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</si>
  <si>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</si>
  <si>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</si>
  <si>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</si>
  <si>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</si>
  <si>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</si>
  <si>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</si>
  <si>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</si>
  <si>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</si>
  <si>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</si>
  <si>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</si>
  <si>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</si>
  <si>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</si>
  <si>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</si>
  <si>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</si>
  <si>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</si>
  <si>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</si>
  <si>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</si>
  <si>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</si>
  <si>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</si>
  <si>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</si>
  <si>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</si>
  <si>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</si>
  <si>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</si>
  <si>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</si>
  <si>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</si>
  <si>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</si>
  <si>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</si>
  <si>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</si>
  <si>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</si>
  <si>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</si>
  <si>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</si>
  <si>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</si>
  <si>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</si>
  <si>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</si>
  <si>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</si>
  <si>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</si>
  <si>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</si>
  <si>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</si>
  <si>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</si>
  <si>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</si>
  <si>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</si>
  <si>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</si>
  <si>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</si>
  <si>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</si>
  <si>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</si>
  <si>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</si>
  <si>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</si>
  <si>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</si>
  <si>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</si>
  <si>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</si>
  <si>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</si>
  <si>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</si>
  <si>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</si>
  <si>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</si>
  <si>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</si>
  <si>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</si>
  <si>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</si>
  <si>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</si>
  <si>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</si>
  <si>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</si>
  <si>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</si>
  <si>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</si>
  <si>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</si>
  <si>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</si>
  <si>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</si>
  <si>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</si>
  <si>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</si>
  <si>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</si>
  <si>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</si>
  <si>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</si>
  <si>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</si>
  <si>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</si>
  <si>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</si>
  <si>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</si>
  <si>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</si>
  <si>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</si>
  <si>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</si>
  <si>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</si>
  <si>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</si>
  <si>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</si>
  <si>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</si>
  <si>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</si>
  <si>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</si>
  <si>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</si>
  <si>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</si>
  <si>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</si>
  <si>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</si>
  <si>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</si>
  <si>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</si>
  <si>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</si>
  <si>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</si>
  <si>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</si>
  <si>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</si>
  <si>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</si>
  <si>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</si>
  <si>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</si>
  <si>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</si>
  <si>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</si>
  <si>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</si>
  <si>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</si>
  <si>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</si>
  <si>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</si>
  <si>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</si>
  <si>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</si>
  <si>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</si>
  <si>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</si>
  <si>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</si>
  <si>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</si>
  <si>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</si>
  <si>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</si>
  <si>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</si>
  <si>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</si>
  <si>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</si>
  <si>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</si>
  <si>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</si>
  <si>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</si>
  <si>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</si>
  <si>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</si>
  <si>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</si>
  <si>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</si>
  <si>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</si>
  <si>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</si>
  <si>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</si>
  <si>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</si>
  <si>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</si>
  <si>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</si>
  <si>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</si>
  <si>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</si>
  <si>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</si>
  <si>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</si>
  <si>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</si>
  <si>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</si>
  <si>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</si>
  <si>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</si>
  <si>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</si>
  <si>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</si>
  <si>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</si>
  <si>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</si>
  <si>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</si>
  <si>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</si>
  <si>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</si>
  <si>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</si>
  <si>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</si>
  <si>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</si>
  <si>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</si>
  <si>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</si>
  <si>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</si>
  <si>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</si>
  <si>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</si>
  <si>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</si>
  <si>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</si>
  <si>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</si>
  <si>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</si>
  <si>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</si>
  <si>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</si>
  <si>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</si>
  <si>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</si>
  <si>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</si>
  <si>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</si>
  <si>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</si>
  <si>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</si>
  <si>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</si>
  <si>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</si>
  <si>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</si>
  <si>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</si>
  <si>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</si>
  <si>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</si>
  <si>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</si>
  <si>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</si>
  <si>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</si>
  <si>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</si>
  <si>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</si>
  <si>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</si>
  <si>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</si>
  <si>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</si>
  <si>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</si>
  <si>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</si>
  <si>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</si>
  <si>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</si>
  <si>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</si>
  <si>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</si>
  <si>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</si>
  <si>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</si>
  <si>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</si>
  <si>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</si>
  <si>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</si>
  <si>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</si>
  <si>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</si>
  <si>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</si>
  <si>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</si>
  <si>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</si>
  <si>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</si>
  <si>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</si>
  <si>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</si>
  <si>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</si>
  <si>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</si>
  <si>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</si>
  <si>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</si>
  <si>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</si>
  <si>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</si>
  <si>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</si>
  <si>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</si>
  <si>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</si>
  <si>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</si>
  <si>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</si>
  <si>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</si>
  <si>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</si>
  <si>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</si>
  <si>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</si>
  <si>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</si>
  <si>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</si>
  <si>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</si>
  <si>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</si>
  <si>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</si>
  <si>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</si>
  <si>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</si>
  <si>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</si>
  <si>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</si>
  <si>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</si>
  <si>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</si>
  <si>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</si>
  <si>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</si>
  <si>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</si>
  <si>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</si>
  <si>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</si>
  <si>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</si>
  <si>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</si>
  <si>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</si>
  <si>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</si>
  <si>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</si>
  <si>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</si>
  <si>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</si>
  <si>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</si>
  <si>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</si>
  <si>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</si>
  <si>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</si>
  <si>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</si>
  <si>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</si>
  <si>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</si>
  <si>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</si>
  <si>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</si>
  <si>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</si>
  <si>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</si>
  <si>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</si>
  <si>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</si>
  <si>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</si>
  <si>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</si>
  <si>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</si>
  <si>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</si>
  <si>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</si>
  <si>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</si>
  <si>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</si>
  <si>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</si>
  <si>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</si>
  <si>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</si>
  <si>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</si>
  <si>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</si>
  <si>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</si>
  <si>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</si>
  <si>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</si>
  <si>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</si>
  <si>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</si>
  <si>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</si>
  <si>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</si>
  <si>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</si>
  <si>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</si>
  <si>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</si>
  <si>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</si>
  <si>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</si>
  <si>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</si>
  <si>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</si>
  <si>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</si>
  <si>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</si>
  <si>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</si>
  <si>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</si>
  <si>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</si>
  <si>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</si>
  <si>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</si>
  <si>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</si>
  <si>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</si>
  <si>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</si>
  <si>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</si>
  <si>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</si>
  <si>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</si>
  <si>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</si>
  <si>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</si>
  <si>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</si>
  <si>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</si>
  <si>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</si>
  <si>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</si>
  <si>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</si>
  <si>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</si>
  <si>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</si>
  <si>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</si>
  <si>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</si>
  <si>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</si>
  <si>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</si>
  <si>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</si>
  <si>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</si>
  <si>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</si>
  <si>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</si>
  <si>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</si>
  <si>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</si>
  <si>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</si>
  <si>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</si>
  <si>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</si>
  <si>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</si>
  <si>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</si>
  <si>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</si>
  <si>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</si>
  <si>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</si>
  <si>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</si>
  <si>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</si>
  <si>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</si>
  <si>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</si>
  <si>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</si>
  <si>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</si>
  <si>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</si>
  <si>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</si>
  <si>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</si>
  <si>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</si>
  <si>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</si>
  <si>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</si>
  <si>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</si>
  <si>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</si>
  <si>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</si>
  <si>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</si>
  <si>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</si>
  <si>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</si>
  <si>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</si>
  <si>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</si>
  <si>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</si>
  <si>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</si>
  <si>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</si>
  <si>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</si>
  <si>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</si>
  <si>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</si>
  <si>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</si>
  <si>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</si>
  <si>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</si>
  <si>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</si>
  <si>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</si>
  <si>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</si>
  <si>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</si>
  <si>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</si>
  <si>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</si>
  <si>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</si>
  <si>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</si>
  <si>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</si>
  <si>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</si>
  <si>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</si>
  <si>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</si>
  <si>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</si>
  <si>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</si>
  <si>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</si>
  <si>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</si>
  <si>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</si>
  <si>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</si>
  <si>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</si>
  <si>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</si>
  <si>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</si>
  <si>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</si>
  <si>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</si>
  <si>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</si>
  <si>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</si>
  <si>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</si>
  <si>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</si>
  <si>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</si>
  <si>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</si>
  <si>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</si>
  <si>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</si>
  <si>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</si>
  <si>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</si>
  <si>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</si>
  <si>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</si>
  <si>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</si>
  <si>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</si>
  <si>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</si>
  <si>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</si>
  <si>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</si>
  <si>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</si>
  <si>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</si>
  <si>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</si>
  <si>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</si>
  <si>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</si>
  <si>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</si>
  <si>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</si>
  <si>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</si>
  <si>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</si>
  <si>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</si>
  <si>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</si>
  <si>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</si>
  <si>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</si>
  <si>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</si>
  <si>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</si>
  <si>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</si>
  <si>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</si>
  <si>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</si>
  <si>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</si>
  <si>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</si>
  <si>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</si>
  <si>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</si>
  <si>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</si>
  <si>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</si>
  <si>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</si>
  <si>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</si>
  <si>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</si>
  <si>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</si>
  <si>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</si>
  <si>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</si>
  <si>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</si>
  <si>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</si>
  <si>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</si>
  <si>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</si>
  <si>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</si>
  <si>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</si>
  <si>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</si>
  <si>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</si>
  <si>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</si>
  <si>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</si>
  <si>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</si>
  <si>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</si>
  <si>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</si>
  <si>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</si>
  <si>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</si>
  <si>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</si>
  <si>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</si>
  <si>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</si>
  <si>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</si>
  <si>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</si>
  <si>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</si>
  <si>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</si>
  <si>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</si>
  <si>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</si>
  <si>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</si>
  <si>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</si>
  <si>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</si>
  <si>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</si>
  <si>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</si>
  <si>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</si>
  <si>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</si>
  <si>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</si>
  <si>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</si>
  <si>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</si>
  <si>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</si>
  <si>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</si>
  <si>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</si>
  <si>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</si>
  <si>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</si>
  <si>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</si>
  <si>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</si>
  <si>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</si>
  <si>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</si>
  <si>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</si>
  <si>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</si>
  <si>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</si>
  <si>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</si>
  <si>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</si>
  <si>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</si>
  <si>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</si>
  <si>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</si>
  <si>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</si>
  <si>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</si>
  <si>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</si>
  <si>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</si>
  <si>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</si>
  <si>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</si>
  <si>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</si>
  <si>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</si>
  <si>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</si>
  <si>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</si>
  <si>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</si>
  <si>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</si>
  <si>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</si>
  <si>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</si>
  <si>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</si>
  <si>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</si>
  <si>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</si>
  <si>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</si>
  <si>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</si>
  <si>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</si>
  <si>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</si>
  <si>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</si>
  <si>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</si>
  <si>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</si>
  <si>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</si>
  <si>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</si>
  <si>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</si>
  <si>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</si>
  <si>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</si>
  <si>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</si>
  <si>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</si>
  <si>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</si>
  <si>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</si>
  <si>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</si>
  <si>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</si>
  <si>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</si>
  <si>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</si>
  <si>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</si>
  <si>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</si>
  <si>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</si>
  <si>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</si>
  <si>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</si>
  <si>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</si>
  <si>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</si>
  <si>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</si>
  <si>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</si>
  <si>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</si>
  <si>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</si>
  <si>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</si>
  <si>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</si>
  <si>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</si>
  <si>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</si>
  <si>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</si>
  <si>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</si>
  <si>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</si>
  <si>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</si>
  <si>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</si>
  <si>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</si>
  <si>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</si>
  <si>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</si>
  <si>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</si>
  <si>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</si>
  <si>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</si>
  <si>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</si>
  <si>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</si>
  <si>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</si>
  <si>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</si>
  <si>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</si>
  <si>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</si>
  <si>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</si>
  <si>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</si>
  <si>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</si>
  <si>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</si>
  <si>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</si>
  <si>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</si>
  <si>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</si>
  <si>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</si>
  <si>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</si>
  <si>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</si>
  <si>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</si>
  <si>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</si>
  <si>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</si>
  <si>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</si>
  <si>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</si>
  <si>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</si>
  <si>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</si>
  <si>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</si>
  <si>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</si>
  <si>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</si>
  <si>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</si>
  <si>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</si>
  <si>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</si>
  <si>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</si>
  <si>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</si>
  <si>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</si>
  <si>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</si>
  <si>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</si>
  <si>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</si>
  <si>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</si>
  <si>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</si>
  <si>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</si>
  <si>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</si>
  <si>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</si>
  <si>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</si>
  <si>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</si>
  <si>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</si>
  <si>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</si>
  <si>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</si>
  <si>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</si>
  <si>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</si>
  <si>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</si>
  <si>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</si>
  <si>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</si>
  <si>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</si>
  <si>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</si>
  <si>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</si>
  <si>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</si>
  <si>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</si>
  <si>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</si>
  <si>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</si>
  <si>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</si>
  <si>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</si>
  <si>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</si>
  <si>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</si>
  <si>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</si>
  <si>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</si>
  <si>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</si>
  <si>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</si>
  <si>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</si>
  <si>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</si>
  <si>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</si>
  <si>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</si>
  <si>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</si>
  <si>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</si>
  <si>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</si>
  <si>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</si>
  <si>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</si>
  <si>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</si>
  <si>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</si>
  <si>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</si>
  <si>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</si>
  <si>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</si>
  <si>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</si>
  <si>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</si>
  <si>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</si>
  <si>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</si>
  <si>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</si>
  <si>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</si>
  <si>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</si>
  <si>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</si>
  <si>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</si>
  <si>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</si>
  <si>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</si>
  <si>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</si>
  <si>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</si>
  <si>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</si>
  <si>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</si>
  <si>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</si>
  <si>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</si>
  <si>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</si>
  <si>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</si>
  <si>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</si>
  <si>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</si>
  <si>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</si>
  <si>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</si>
  <si>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</si>
  <si>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</si>
  <si>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</si>
  <si>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</si>
  <si>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</si>
  <si>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</si>
  <si>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</si>
  <si>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</si>
  <si>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</si>
  <si>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</si>
  <si>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</si>
  <si>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</si>
  <si>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</si>
  <si>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</si>
  <si>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</si>
  <si>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</si>
  <si>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</si>
  <si>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</si>
  <si>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</si>
  <si>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</si>
  <si>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</si>
  <si>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</si>
  <si>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</si>
  <si>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</si>
  <si>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</si>
  <si>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</si>
  <si>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</si>
  <si>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</si>
  <si>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</si>
  <si>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</si>
  <si>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</si>
  <si>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</si>
  <si>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</si>
  <si>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</si>
  <si>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</si>
  <si>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</si>
  <si>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</si>
  <si>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</si>
  <si>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</si>
  <si>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</si>
  <si>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</si>
  <si>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</si>
  <si>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</si>
  <si>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</si>
  <si>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</si>
  <si>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</si>
  <si>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</si>
  <si>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</si>
  <si>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</si>
  <si>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</si>
  <si>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</si>
  <si>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</si>
  <si>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</si>
  <si>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</si>
  <si>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</si>
  <si>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</si>
  <si>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</si>
  <si>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</si>
  <si>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</si>
  <si>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</si>
  <si>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</si>
  <si>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</si>
  <si>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</si>
  <si>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</si>
  <si>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</si>
  <si>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</si>
  <si>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</si>
  <si>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</si>
  <si>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</si>
  <si>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</si>
  <si>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</si>
  <si>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</si>
  <si>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</si>
  <si>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</si>
  <si>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</si>
  <si>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</si>
  <si>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</si>
  <si>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</si>
  <si>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</si>
  <si>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</si>
  <si>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</si>
  <si>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</si>
  <si>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</si>
  <si>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</si>
  <si>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</si>
  <si>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</si>
  <si>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</si>
  <si>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</si>
  <si>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</si>
  <si>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</si>
  <si>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</si>
  <si>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</si>
  <si>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</si>
  <si>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</si>
  <si>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</si>
  <si>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</si>
  <si>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</si>
  <si>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</si>
  <si>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</si>
  <si>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</si>
  <si>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</si>
  <si>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</si>
  <si>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</si>
  <si>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</si>
  <si>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</si>
  <si>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</si>
  <si>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</si>
  <si>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</si>
  <si>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</si>
  <si>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</si>
  <si>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</si>
  <si>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</si>
  <si>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</si>
  <si>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</si>
  <si>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</si>
  <si>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</si>
  <si>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</si>
  <si>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</si>
  <si>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</si>
  <si>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</si>
  <si>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</si>
  <si>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</si>
  <si>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</si>
  <si>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</si>
  <si>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</si>
  <si>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</si>
  <si>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</si>
  <si>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</si>
  <si>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</si>
  <si>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</si>
  <si>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</si>
  <si>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</si>
  <si>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</si>
  <si>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</si>
  <si>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</si>
  <si>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</si>
  <si>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</si>
  <si>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</si>
  <si>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</si>
  <si>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</si>
  <si>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</si>
  <si>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</si>
  <si>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</si>
  <si>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</si>
  <si>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</si>
  <si>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</si>
  <si>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</si>
  <si>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</si>
  <si>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</si>
  <si>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</si>
  <si>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</si>
  <si>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</si>
  <si>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</si>
  <si>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</si>
  <si>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</si>
  <si>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</si>
  <si>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</si>
  <si>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</si>
  <si>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</si>
  <si>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</si>
  <si>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</si>
  <si>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</si>
  <si>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</si>
  <si>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</si>
  <si>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</si>
  <si>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</si>
  <si>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</si>
  <si>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</si>
  <si>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</si>
  <si>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</si>
  <si>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</si>
  <si>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</si>
  <si>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</si>
  <si>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</si>
  <si>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</si>
  <si>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</si>
  <si>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</si>
  <si>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</si>
  <si>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</si>
  <si>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</si>
  <si>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</si>
  <si>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</si>
  <si>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</si>
  <si>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</si>
  <si>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</si>
  <si>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</si>
  <si>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</si>
  <si>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</si>
  <si>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</si>
  <si>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</si>
  <si>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</si>
  <si>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</si>
  <si>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</si>
  <si>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</si>
  <si>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</si>
  <si>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</si>
  <si>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</si>
  <si>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</si>
  <si>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</si>
  <si>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</si>
  <si>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</si>
  <si>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</si>
  <si>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</si>
  <si>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</si>
  <si>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</si>
  <si>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</si>
  <si>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</si>
  <si>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</si>
  <si>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</si>
  <si>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</si>
  <si>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</si>
  <si>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</si>
  <si>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</si>
  <si>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</si>
  <si>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</si>
  <si>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</si>
  <si>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</si>
  <si>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</si>
  <si>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</si>
  <si>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</si>
  <si>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</si>
  <si>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</si>
  <si>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</si>
  <si>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</si>
  <si>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</si>
  <si>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</si>
  <si>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</si>
  <si>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</si>
  <si>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</si>
  <si>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</si>
  <si>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</si>
  <si>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</si>
  <si>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</si>
  <si>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</si>
  <si>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</si>
  <si>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</si>
  <si>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</si>
  <si>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</si>
  <si>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</si>
  <si>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</si>
  <si>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</si>
  <si>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</si>
  <si>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</si>
  <si>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</si>
  <si>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</si>
  <si>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</si>
  <si>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</si>
  <si>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</si>
  <si>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</si>
  <si>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</si>
  <si>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</si>
  <si>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</si>
  <si>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</si>
  <si>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</si>
  <si>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</si>
  <si>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</si>
  <si>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</si>
  <si>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</si>
  <si>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</si>
  <si>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</si>
  <si>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</si>
  <si>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</si>
  <si>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</si>
  <si>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</si>
  <si>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</si>
  <si>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</si>
  <si>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</si>
  <si>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</si>
  <si>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</si>
  <si>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</si>
  <si>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</si>
  <si>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</si>
  <si>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</si>
  <si>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</si>
  <si>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</si>
  <si>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</si>
  <si>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</si>
  <si>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</si>
  <si>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</si>
  <si>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</si>
  <si>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</si>
  <si>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</si>
  <si>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</si>
  <si>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</si>
  <si>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</si>
  <si>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</si>
  <si>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</si>
  <si>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</si>
  <si>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</si>
  <si>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</si>
  <si>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</si>
  <si>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</si>
  <si>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</si>
  <si>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</si>
  <si>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</si>
  <si>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</si>
  <si>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</si>
  <si>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</si>
  <si>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</si>
  <si>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</si>
  <si>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</si>
  <si>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</si>
  <si>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</si>
  <si>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</si>
  <si>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</si>
  <si>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</si>
  <si>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</si>
  <si>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</si>
  <si>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</si>
  <si>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</si>
  <si>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</si>
  <si>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</si>
  <si>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</si>
  <si>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</si>
  <si>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</si>
  <si>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</si>
  <si>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</si>
  <si>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</si>
  <si>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</si>
  <si>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</si>
  <si>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</si>
  <si>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</si>
  <si>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</si>
  <si>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</si>
  <si>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</si>
  <si>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</si>
  <si>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</si>
  <si>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</si>
  <si>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</si>
  <si>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</si>
  <si>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</si>
  <si>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</si>
  <si>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</si>
  <si>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</si>
  <si>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</si>
  <si>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</si>
  <si>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</si>
  <si>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</si>
  <si>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</si>
  <si>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</si>
  <si>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</si>
  <si>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</si>
  <si>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</si>
  <si>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</si>
  <si>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</si>
  <si>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</si>
  <si>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</si>
  <si>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</si>
  <si>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</si>
  <si>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</si>
  <si>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</si>
  <si>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</si>
  <si>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</si>
  <si>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</si>
  <si>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</si>
  <si>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</si>
  <si>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</si>
  <si>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</si>
  <si>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</si>
  <si>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</si>
  <si>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</si>
  <si>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</si>
  <si>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</si>
  <si>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</si>
  <si>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</si>
  <si>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</si>
  <si>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</si>
  <si>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</si>
  <si>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</si>
  <si>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</si>
  <si>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</si>
  <si>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</si>
  <si>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</si>
  <si>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</si>
  <si>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</si>
  <si>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</si>
  <si>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</si>
  <si>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</si>
  <si>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</si>
  <si>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</si>
  <si>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</si>
  <si>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</si>
  <si>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</si>
  <si>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</si>
  <si>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</si>
  <si>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</si>
  <si>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</si>
  <si>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</si>
  <si>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</si>
  <si>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</si>
  <si>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</si>
  <si>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</si>
  <si>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</si>
  <si>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</si>
  <si>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</si>
  <si>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</si>
  <si>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</si>
  <si>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</si>
  <si>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</si>
  <si>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</si>
  <si>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</si>
  <si>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</si>
  <si>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</si>
  <si>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</si>
  <si>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</si>
  <si>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</si>
  <si>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</si>
  <si>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</si>
  <si>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</si>
  <si>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</si>
  <si>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</si>
  <si>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</si>
  <si>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</si>
  <si>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</si>
  <si>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</si>
  <si>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</si>
  <si>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</si>
  <si>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</si>
  <si>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</si>
  <si>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</si>
  <si>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</si>
  <si>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</si>
  <si>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</si>
  <si>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</si>
  <si>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</si>
  <si>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</si>
  <si>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</si>
  <si>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</si>
  <si>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</si>
  <si>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</si>
  <si>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</si>
  <si>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</si>
  <si>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</si>
  <si>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</si>
  <si>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</si>
  <si>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</si>
  <si>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</si>
  <si>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</si>
  <si>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</si>
  <si>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</si>
  <si>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</si>
  <si>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</si>
  <si>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</si>
  <si>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</si>
  <si>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</si>
  <si>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</si>
  <si>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</si>
  <si>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</si>
  <si>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</si>
  <si>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</si>
  <si>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</si>
  <si>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</si>
  <si>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</si>
  <si>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</si>
  <si>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</si>
  <si>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</si>
  <si>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</si>
  <si>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</si>
  <si>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</si>
  <si>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</si>
  <si>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</si>
  <si>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</si>
  <si>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</si>
  <si>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</si>
  <si>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</si>
  <si>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</si>
  <si>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</si>
  <si>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</si>
  <si>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</si>
  <si>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</si>
  <si>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</si>
  <si>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</si>
  <si>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</si>
  <si>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</si>
  <si>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</si>
  <si>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</si>
  <si>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</si>
  <si>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</si>
  <si>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</si>
  <si>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</si>
  <si>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</si>
  <si>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</si>
  <si>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</si>
  <si>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</si>
  <si>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</si>
  <si>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</si>
  <si>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</si>
  <si>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</si>
  <si>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</si>
  <si>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</si>
  <si>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</si>
  <si>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</si>
  <si>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</si>
  <si>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</si>
  <si>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</si>
  <si>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</si>
  <si>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</si>
  <si>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</si>
  <si>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</si>
  <si>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</si>
  <si>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</si>
  <si>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</si>
  <si>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</si>
  <si>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</si>
  <si>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</si>
  <si>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</si>
  <si>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</si>
  <si>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</si>
  <si>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</si>
  <si>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</si>
  <si>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</si>
  <si>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</si>
  <si>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</si>
  <si>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</si>
  <si>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</si>
  <si>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</si>
  <si>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</si>
  <si>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</si>
  <si>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</si>
  <si>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</si>
  <si>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</si>
  <si>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</si>
  <si>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</si>
  <si>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</si>
  <si>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</si>
  <si>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</si>
  <si>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</si>
  <si>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</si>
  <si>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</si>
  <si>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</si>
  <si>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</si>
  <si>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</si>
  <si>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</si>
  <si>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</si>
  <si>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</si>
  <si>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</si>
  <si>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</si>
  <si>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</si>
  <si>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</si>
  <si>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</si>
  <si>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</si>
  <si>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</si>
  <si>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</si>
  <si>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</si>
  <si>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</si>
  <si>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</si>
  <si>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</si>
  <si>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</si>
  <si>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</si>
  <si>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</si>
  <si>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</si>
  <si>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</si>
  <si>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</si>
  <si>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</si>
  <si>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</si>
  <si>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</si>
  <si>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</si>
  <si>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</si>
  <si>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</si>
  <si>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</si>
  <si>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</si>
  <si>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</si>
  <si>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</si>
  <si>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</si>
  <si>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</si>
  <si>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</si>
  <si>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</si>
  <si>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</si>
  <si>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</si>
  <si>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</si>
  <si>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</si>
  <si>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</si>
  <si>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</si>
  <si>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</si>
  <si>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</si>
  <si>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</si>
  <si>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</si>
  <si>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</si>
  <si>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</si>
  <si>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</si>
  <si>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</si>
  <si>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</si>
  <si>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</si>
  <si>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</si>
  <si>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</si>
  <si>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</si>
  <si>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</si>
  <si>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</si>
  <si>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</si>
  <si>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</si>
  <si>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</si>
  <si>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</si>
  <si>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</si>
  <si>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</si>
  <si>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</si>
  <si>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</si>
  <si>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</si>
  <si>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</si>
  <si>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</si>
  <si>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</si>
  <si>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</si>
  <si>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</si>
  <si>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</si>
  <si>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</si>
  <si>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</si>
  <si>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</si>
  <si>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</si>
  <si>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</si>
  <si>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</si>
  <si>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</si>
  <si>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</si>
  <si>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</si>
  <si>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</si>
  <si>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</si>
  <si>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</si>
  <si>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</si>
  <si>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</si>
  <si>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</si>
  <si>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</si>
  <si>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</si>
  <si>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</si>
  <si>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</si>
  <si>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</si>
  <si>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</si>
  <si>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</si>
  <si>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</si>
  <si>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</si>
  <si>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</si>
  <si>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</si>
  <si>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</si>
  <si>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</si>
  <si>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</si>
  <si>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</si>
  <si>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</si>
  <si>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</si>
  <si>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</si>
  <si>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</si>
  <si>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</si>
  <si>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</si>
  <si>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</si>
  <si>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</si>
  <si>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</si>
  <si>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</si>
  <si>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</si>
  <si>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</si>
  <si>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</si>
  <si>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</si>
  <si>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</si>
  <si>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</si>
  <si>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</si>
  <si>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</si>
  <si>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</si>
  <si>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</si>
  <si>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</si>
  <si>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</si>
  <si>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</si>
  <si>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</si>
  <si>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</si>
  <si>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</si>
  <si>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</si>
  <si>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</si>
  <si>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</si>
  <si>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</si>
  <si>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</si>
  <si>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</si>
  <si>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</si>
  <si>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</si>
  <si>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</si>
  <si>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</si>
  <si>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</si>
  <si>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</si>
  <si>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</si>
  <si>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</si>
  <si>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</si>
  <si>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</si>
  <si>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</si>
  <si>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</si>
  <si>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</si>
  <si>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</si>
  <si>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</si>
  <si>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</si>
  <si>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</si>
  <si>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</si>
  <si>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</si>
  <si>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</si>
  <si>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</si>
  <si>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</si>
  <si>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</si>
  <si>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</si>
  <si>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</si>
  <si>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</si>
  <si>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</si>
  <si>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</si>
  <si>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</si>
  <si>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</si>
  <si>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</si>
  <si>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</si>
  <si>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</si>
  <si>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</si>
  <si>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</si>
  <si>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</si>
  <si>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</si>
  <si>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</si>
  <si>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</si>
  <si>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</si>
  <si>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</si>
  <si>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</si>
  <si>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</si>
  <si>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</si>
  <si>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</si>
  <si>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</si>
  <si>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</si>
  <si>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</si>
  <si>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</si>
  <si>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</si>
  <si>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</si>
  <si>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</si>
  <si>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</si>
  <si>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</si>
  <si>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</si>
  <si>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</si>
  <si>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</si>
  <si>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</si>
  <si>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</si>
  <si>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</si>
  <si>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</si>
  <si>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</si>
  <si>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</si>
  <si>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</si>
  <si>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</si>
  <si>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</si>
  <si>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</si>
  <si>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</si>
  <si>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</si>
  <si>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</si>
  <si>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</si>
  <si>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</si>
  <si>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</si>
  <si>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</si>
  <si>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</si>
  <si>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</si>
  <si>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</si>
  <si>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</si>
  <si>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</si>
  <si>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</si>
  <si>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</si>
  <si>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</si>
  <si>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</si>
  <si>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</si>
  <si>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</si>
  <si>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</si>
  <si>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</si>
  <si>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</si>
  <si>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</si>
  <si>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</si>
  <si>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</si>
  <si>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</si>
  <si>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</si>
  <si>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</si>
  <si>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</si>
  <si>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</si>
  <si>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</si>
  <si>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</si>
  <si>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</si>
  <si>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</si>
  <si>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</si>
  <si>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</si>
  <si>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</si>
  <si>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</si>
  <si>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</si>
  <si>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</si>
  <si>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</si>
  <si>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</si>
  <si>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</si>
  <si>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</si>
  <si>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</si>
  <si>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</si>
  <si>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</si>
  <si>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</si>
  <si>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</si>
  <si>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</si>
  <si>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</si>
  <si>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</si>
  <si>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</si>
  <si>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</si>
  <si>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</si>
  <si>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</si>
  <si>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</si>
  <si>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</si>
  <si>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</si>
  <si>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</si>
  <si>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</si>
  <si>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</si>
  <si>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</si>
  <si>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</si>
  <si>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</si>
  <si>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</si>
  <si>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</si>
  <si>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</si>
  <si>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</si>
  <si>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</si>
  <si>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</si>
  <si>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</si>
  <si>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</si>
  <si>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</si>
  <si>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</si>
  <si>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</si>
  <si>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</si>
  <si>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</si>
  <si>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</si>
  <si>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</si>
  <si>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</si>
  <si>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</si>
  <si>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</si>
  <si>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</si>
  <si>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</si>
  <si>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</si>
  <si>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</si>
  <si>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</si>
  <si>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</si>
  <si>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</si>
  <si>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</si>
  <si>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</si>
  <si>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</si>
  <si>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</si>
  <si>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</si>
  <si>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</si>
  <si>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</si>
  <si>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</si>
  <si>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</si>
  <si>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</si>
  <si>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</si>
  <si>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</si>
  <si>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</si>
  <si>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</si>
  <si>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</si>
  <si>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</si>
  <si>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</si>
  <si>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</si>
  <si>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</si>
  <si>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</si>
  <si>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</si>
  <si>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</si>
  <si>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</si>
  <si>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</si>
  <si>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</si>
  <si>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</si>
  <si>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</si>
  <si>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</si>
  <si>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</si>
  <si>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</si>
  <si>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</si>
  <si>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</si>
  <si>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</si>
  <si>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</si>
  <si>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</si>
  <si>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</si>
  <si>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</si>
  <si>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</si>
  <si>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</si>
  <si>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</si>
  <si>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</si>
  <si>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</si>
  <si>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</si>
  <si>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</si>
  <si>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</si>
  <si>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</si>
  <si>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</si>
  <si>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</si>
  <si>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</si>
  <si>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</si>
  <si>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</si>
  <si>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</si>
  <si>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</si>
  <si>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</si>
  <si>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</si>
  <si>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</si>
  <si>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</si>
  <si>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</si>
  <si>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</si>
  <si>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</si>
  <si>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</si>
  <si>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</si>
  <si>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</si>
  <si>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</si>
  <si>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</si>
  <si>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</si>
  <si>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</si>
  <si>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</si>
  <si>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</si>
  <si>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</si>
  <si>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</si>
  <si>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</si>
  <si>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</si>
  <si>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</si>
  <si>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</si>
  <si>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</si>
  <si>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</si>
  <si>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</si>
  <si>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</si>
  <si>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</si>
  <si>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</si>
  <si>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</si>
  <si>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</si>
  <si>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</si>
  <si>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</si>
  <si>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</si>
  <si>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</si>
  <si>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</si>
  <si>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</si>
  <si>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</si>
  <si>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</si>
  <si>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</si>
  <si>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</si>
  <si>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</si>
  <si>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</si>
  <si>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</si>
  <si>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</si>
  <si>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</si>
  <si>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</si>
  <si>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</si>
  <si>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</si>
  <si>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</si>
  <si>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</si>
  <si>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</si>
  <si>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</si>
  <si>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</si>
  <si>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</si>
  <si>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</si>
  <si>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</si>
  <si>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</si>
  <si>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</si>
  <si>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</si>
  <si>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</si>
  <si>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</si>
  <si>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</si>
  <si>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</si>
  <si>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</si>
  <si>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</si>
  <si>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</si>
  <si>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</si>
  <si>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</si>
  <si>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</si>
  <si>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</si>
  <si>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</si>
  <si>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</si>
  <si>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</si>
  <si>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</si>
  <si>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</si>
  <si>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</si>
  <si>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</si>
  <si>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</si>
  <si>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</si>
  <si>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</si>
  <si>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</si>
  <si>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</si>
  <si>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</si>
  <si>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</si>
  <si>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</si>
  <si>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</si>
  <si>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</si>
  <si>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</si>
  <si>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</si>
  <si>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</si>
  <si>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</si>
  <si>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</si>
  <si>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</si>
  <si>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</si>
  <si>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</si>
  <si>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</si>
  <si>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</si>
  <si>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</si>
  <si>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</si>
  <si>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</si>
  <si>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</si>
  <si>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</si>
  <si>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</si>
  <si>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</si>
  <si>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</si>
  <si>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</si>
  <si>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</si>
  <si>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</si>
  <si>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</si>
  <si>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</si>
  <si>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</si>
  <si>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</si>
  <si>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</si>
  <si>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</si>
  <si>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</si>
  <si>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</si>
  <si>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</si>
  <si>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</si>
  <si>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</si>
  <si>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</si>
  <si>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</si>
  <si>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</si>
  <si>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</si>
  <si>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</si>
  <si>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</si>
  <si>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</si>
  <si>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</si>
  <si>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</si>
  <si>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</si>
  <si>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</si>
  <si>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</si>
  <si>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</si>
  <si>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</si>
  <si>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</si>
  <si>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</si>
  <si>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</si>
  <si>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</si>
  <si>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</si>
  <si>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</si>
  <si>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</si>
  <si>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</si>
  <si>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</si>
  <si>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</si>
  <si>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</si>
  <si>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</si>
  <si>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</si>
  <si>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</si>
  <si>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</si>
  <si>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</si>
  <si>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</si>
  <si>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</si>
  <si>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</si>
  <si>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</si>
  <si>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</si>
  <si>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</si>
  <si>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</si>
  <si>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</si>
  <si>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</si>
  <si>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</si>
  <si>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</si>
  <si>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</si>
  <si>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</si>
  <si>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</si>
  <si>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</si>
  <si>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</si>
  <si>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</si>
  <si>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</si>
  <si>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</si>
  <si>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</si>
  <si>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</si>
  <si>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</si>
  <si>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</si>
  <si>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</si>
  <si>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</si>
  <si>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</si>
  <si>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</si>
  <si>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</si>
  <si>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</si>
  <si>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</si>
  <si>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</si>
  <si>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</si>
  <si>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</si>
  <si>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</si>
  <si>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</si>
  <si>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</si>
  <si>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</si>
  <si>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</si>
  <si>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</si>
  <si>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</si>
  <si>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</si>
  <si>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</si>
  <si>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</si>
  <si>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</si>
  <si>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</si>
  <si>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</si>
  <si>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</si>
  <si>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</si>
  <si>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</si>
  <si>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</si>
  <si>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</si>
  <si>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</si>
  <si>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</si>
  <si>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</si>
  <si>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</si>
  <si>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</si>
  <si>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</si>
  <si>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</si>
  <si>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</si>
  <si>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</si>
  <si>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</si>
  <si>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</si>
  <si>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</si>
  <si>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</si>
  <si>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</si>
  <si>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</si>
  <si>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</si>
  <si>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</si>
  <si>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</si>
  <si>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</si>
  <si>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</si>
  <si>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</si>
  <si>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</si>
  <si>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</si>
  <si>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</si>
  <si>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</si>
  <si>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</si>
  <si>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</si>
  <si>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</si>
  <si>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</si>
  <si>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</si>
  <si>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</si>
  <si>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</si>
  <si>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</si>
  <si>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</si>
  <si>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</si>
  <si>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</si>
  <si>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</si>
  <si>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</si>
  <si>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</si>
  <si>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</si>
  <si>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</si>
  <si>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</si>
  <si>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</si>
  <si>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</si>
  <si>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</si>
  <si>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</si>
  <si>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</si>
  <si>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</si>
  <si>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</si>
  <si>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</si>
  <si>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</si>
  <si>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</si>
  <si>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</si>
  <si>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</si>
  <si>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</si>
  <si>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</si>
  <si>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</si>
  <si>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</si>
  <si>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</si>
  <si>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</si>
  <si>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</si>
  <si>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</si>
  <si>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</si>
  <si>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</si>
  <si>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</si>
  <si>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</si>
  <si>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</si>
  <si>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</si>
  <si>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</si>
  <si>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</si>
  <si>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</si>
  <si>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</si>
  <si>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</si>
  <si>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</si>
  <si>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</si>
  <si>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</si>
  <si>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</si>
  <si>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</si>
  <si>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</si>
  <si>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</si>
  <si>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</si>
  <si>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</si>
  <si>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</si>
  <si>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</si>
  <si>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</si>
  <si>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</si>
  <si>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</si>
  <si>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</si>
  <si>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</si>
  <si>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</si>
  <si>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</si>
  <si>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</si>
  <si>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</si>
  <si>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</si>
  <si>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</si>
  <si>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</si>
  <si>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</si>
  <si>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</si>
  <si>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</si>
  <si>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</si>
  <si>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</si>
  <si>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</si>
  <si>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</si>
  <si>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</si>
  <si>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</si>
  <si>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</si>
  <si>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</si>
  <si>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</si>
  <si>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</si>
  <si>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</si>
  <si>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</si>
  <si>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</si>
  <si>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</si>
  <si>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</si>
  <si>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</si>
  <si>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</si>
  <si>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</si>
  <si>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</si>
  <si>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</si>
  <si>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</si>
  <si>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</si>
  <si>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</si>
  <si>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</si>
  <si>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</si>
  <si>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</si>
  <si>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</si>
  <si>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</si>
  <si>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</si>
  <si>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</si>
  <si>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</si>
  <si>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</si>
  <si>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</si>
  <si>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</si>
  <si>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</si>
  <si>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</si>
  <si>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</si>
  <si>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</si>
  <si>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</si>
  <si>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</si>
  <si>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</si>
  <si>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</si>
  <si>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</si>
  <si>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</si>
  <si>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</si>
  <si>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</si>
  <si>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</si>
  <si>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</si>
  <si>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</si>
  <si>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</si>
  <si>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</si>
  <si>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</si>
  <si>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</si>
  <si>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</si>
  <si>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</si>
  <si>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</si>
  <si>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</si>
  <si>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</si>
  <si>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</si>
  <si>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</si>
  <si>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</si>
  <si>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</si>
  <si>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</si>
  <si>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</si>
  <si>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</si>
  <si>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</si>
  <si>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</si>
  <si>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</si>
  <si>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</si>
  <si>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</si>
  <si>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</si>
  <si>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</si>
  <si>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</si>
  <si>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</si>
  <si>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</si>
  <si>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</si>
  <si>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</si>
  <si>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</si>
  <si>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</si>
  <si>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</si>
  <si>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</si>
  <si>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</si>
  <si>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</si>
  <si>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</si>
  <si>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</si>
  <si>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</si>
  <si>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</si>
  <si>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</si>
  <si>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</si>
  <si>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</si>
  <si>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</si>
  <si>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</si>
  <si>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</si>
  <si>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</si>
  <si>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</si>
  <si>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</si>
  <si>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</si>
  <si>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</si>
  <si>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</si>
  <si>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</si>
  <si>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</si>
  <si>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</si>
  <si>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</si>
  <si>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</si>
  <si>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</si>
  <si>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</si>
  <si>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</si>
  <si>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</si>
  <si>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</si>
  <si>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</si>
  <si>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</si>
  <si>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</si>
  <si>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</si>
  <si>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</si>
  <si>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</si>
  <si>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</si>
  <si>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</si>
  <si>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</si>
  <si>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</si>
  <si>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</si>
  <si>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</si>
  <si>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</si>
  <si>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</si>
  <si>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</si>
  <si>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</si>
  <si>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</si>
  <si>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</si>
  <si>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</si>
  <si>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</si>
  <si>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</si>
  <si>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</si>
  <si>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</si>
  <si>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</si>
  <si>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</si>
  <si>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</si>
  <si>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</si>
  <si>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</si>
  <si>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</si>
  <si>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</si>
  <si>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</si>
  <si>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</si>
  <si>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</si>
  <si>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</si>
  <si>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</si>
  <si>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</si>
  <si>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</si>
  <si>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</si>
  <si>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</si>
  <si>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</si>
  <si>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</si>
  <si>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</si>
  <si>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</si>
  <si>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</si>
  <si>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</si>
  <si>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</si>
  <si>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</si>
  <si>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</si>
  <si>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</si>
  <si>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</si>
  <si>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</si>
  <si>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</si>
  <si>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</si>
  <si>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</si>
  <si>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</si>
  <si>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</si>
  <si>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</si>
  <si>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</si>
  <si>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</si>
  <si>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</si>
  <si>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</si>
  <si>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</si>
  <si>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</si>
  <si>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</si>
  <si>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</si>
  <si>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</si>
  <si>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</si>
  <si>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</si>
  <si>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</si>
  <si>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</si>
  <si>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</si>
  <si>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</si>
  <si>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</si>
  <si>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</si>
  <si>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</si>
  <si>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</si>
  <si>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</si>
  <si>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</si>
  <si>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</si>
  <si>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</si>
  <si>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</si>
  <si>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</si>
  <si>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</si>
  <si>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</si>
  <si>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</si>
  <si>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</si>
  <si>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</si>
  <si>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</si>
  <si>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</si>
  <si>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</si>
  <si>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</si>
  <si>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</si>
  <si>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</si>
  <si>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</si>
  <si>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</si>
  <si>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</si>
  <si>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</si>
  <si>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</si>
  <si>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</si>
  <si>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</si>
  <si>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</si>
  <si>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</si>
  <si>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</si>
  <si>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</si>
  <si>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</si>
  <si>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</si>
  <si>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</si>
  <si>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</si>
  <si>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</si>
  <si>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</si>
  <si>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</si>
  <si>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</si>
  <si>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</si>
  <si>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</si>
  <si>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</si>
  <si>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</si>
  <si>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</si>
  <si>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</si>
  <si>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</si>
  <si>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</si>
  <si>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</si>
  <si>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</si>
  <si>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</si>
  <si>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</si>
  <si>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</si>
  <si>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</si>
  <si>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</si>
  <si>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</si>
  <si>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</si>
  <si>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</si>
  <si>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</si>
  <si>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</si>
  <si>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</si>
  <si>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</si>
  <si>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</si>
  <si>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</si>
  <si>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</si>
  <si>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</si>
  <si>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</si>
  <si>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</si>
  <si>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</si>
  <si>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</si>
  <si>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</si>
  <si>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</si>
  <si>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</si>
  <si>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</si>
  <si>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</si>
  <si>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</si>
  <si>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</si>
  <si>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</si>
  <si>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</si>
  <si>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</si>
  <si>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</si>
  <si>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</si>
  <si>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</si>
  <si>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</si>
  <si>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</si>
  <si>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</si>
  <si>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</si>
  <si>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</si>
  <si>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</si>
  <si>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</si>
  <si>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</si>
  <si>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</si>
  <si>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</si>
  <si>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</si>
  <si>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</si>
  <si>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</si>
  <si>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</si>
  <si>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</si>
  <si>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</si>
  <si>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</si>
  <si>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</si>
  <si>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</si>
  <si>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</si>
  <si>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</si>
  <si>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</si>
  <si>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</si>
  <si>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</si>
  <si>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</si>
  <si>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</si>
  <si>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</si>
  <si>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</si>
  <si>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</si>
  <si>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</si>
  <si>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</si>
  <si>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</si>
  <si>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</si>
  <si>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</si>
  <si>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</si>
  <si>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</si>
  <si>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</si>
  <si>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</si>
  <si>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</si>
  <si>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</si>
  <si>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</si>
  <si>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</si>
  <si>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</si>
  <si>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</si>
  <si>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</si>
  <si>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</si>
  <si>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</si>
  <si>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</si>
  <si>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</si>
  <si>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</si>
  <si>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</si>
  <si>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</si>
  <si>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</si>
  <si>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</si>
  <si>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</si>
  <si>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</si>
  <si>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</si>
  <si>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</si>
  <si>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</si>
  <si>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</si>
  <si>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</si>
  <si>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</si>
  <si>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</si>
  <si>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</si>
  <si>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</si>
  <si>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</si>
  <si>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</si>
  <si>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</si>
  <si>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</si>
  <si>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</si>
  <si>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</si>
  <si>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</si>
  <si>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</si>
  <si>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</si>
  <si>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</si>
  <si>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</si>
  <si>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</si>
  <si>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</si>
  <si>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</si>
  <si>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</si>
  <si>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</si>
  <si>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</si>
  <si>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</si>
  <si>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</si>
  <si>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</si>
  <si>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</si>
  <si>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</si>
  <si>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</si>
  <si>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</si>
  <si>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</si>
  <si>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</si>
  <si>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</si>
  <si>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</si>
  <si>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</si>
  <si>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</si>
  <si>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</si>
  <si>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</si>
  <si>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</si>
  <si>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</si>
  <si>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</si>
  <si>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</si>
  <si>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</si>
  <si>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</si>
  <si>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</si>
  <si>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</si>
  <si>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</si>
  <si>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</si>
  <si>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</si>
  <si>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</si>
  <si>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</si>
  <si>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</si>
  <si>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</si>
  <si>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</si>
  <si>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</si>
  <si>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</si>
  <si>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</si>
  <si>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</si>
  <si>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</si>
  <si>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</si>
  <si>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</si>
  <si>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</si>
  <si>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</si>
  <si>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</si>
  <si>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</si>
  <si>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</si>
  <si>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</si>
  <si>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</si>
  <si>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</si>
  <si>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</si>
  <si>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</si>
  <si>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</si>
  <si>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</si>
  <si>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</si>
  <si>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</si>
  <si>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</si>
  <si>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</si>
  <si>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</si>
  <si>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</si>
  <si>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</si>
  <si>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</si>
  <si>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</si>
  <si>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</si>
  <si>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</si>
  <si>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</si>
  <si>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</si>
  <si>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</si>
  <si>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</si>
  <si>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</si>
  <si>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</si>
  <si>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</si>
  <si>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</si>
  <si>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</si>
  <si>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</si>
  <si>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</si>
  <si>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</si>
  <si>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</si>
  <si>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</si>
  <si>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</si>
  <si>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</si>
  <si>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</si>
  <si>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</si>
  <si>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</si>
  <si>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</si>
  <si>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</si>
  <si>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</si>
  <si>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</si>
  <si>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</si>
  <si>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</si>
  <si>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</si>
  <si>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</si>
  <si>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</si>
  <si>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</si>
  <si>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</si>
  <si>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</si>
  <si>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</si>
  <si>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</si>
  <si>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</si>
  <si>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</si>
  <si>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</si>
  <si>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</si>
  <si>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</si>
  <si>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</si>
  <si>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</si>
  <si>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</si>
  <si>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</si>
  <si>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</si>
  <si>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</si>
  <si>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</si>
  <si>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</si>
  <si>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</si>
  <si>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</si>
  <si>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</si>
  <si>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</si>
  <si>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</si>
  <si>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</si>
  <si>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</si>
  <si>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</si>
  <si>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</si>
  <si>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</si>
  <si>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</si>
  <si>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</si>
  <si>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</si>
  <si>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</si>
  <si>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</si>
  <si>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</si>
  <si>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</si>
  <si>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</si>
  <si>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</si>
  <si>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</si>
  <si>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</si>
  <si>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</si>
  <si>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</si>
  <si>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</si>
  <si>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</si>
  <si>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</si>
  <si>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</si>
  <si>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</si>
  <si>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</si>
  <si>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</si>
  <si>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</si>
  <si>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</si>
  <si>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</si>
  <si>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</si>
  <si>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</si>
  <si>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</si>
  <si>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</si>
  <si>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</si>
  <si>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</si>
  <si>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</si>
  <si>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</si>
  <si>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</si>
  <si>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</si>
  <si>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</si>
  <si>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</si>
  <si>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</si>
  <si>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</si>
  <si>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</si>
  <si>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</si>
  <si>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</si>
  <si>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</si>
  <si>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</si>
  <si>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</si>
  <si>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</si>
  <si>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</si>
  <si>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</si>
  <si>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</si>
  <si>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</si>
  <si>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</si>
  <si>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</si>
  <si>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</si>
  <si>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</si>
  <si>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</si>
  <si>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</si>
  <si>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</si>
  <si>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</si>
  <si>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</si>
  <si>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</si>
  <si>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</si>
  <si>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</si>
  <si>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</si>
  <si>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</si>
  <si>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</si>
  <si>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</si>
  <si>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</si>
  <si>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</si>
  <si>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</si>
  <si>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</si>
  <si>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</si>
  <si>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</si>
  <si>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</si>
  <si>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</si>
  <si>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</si>
  <si>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</si>
  <si>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</si>
  <si>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</si>
  <si>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</si>
  <si>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</si>
  <si>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</si>
  <si>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</si>
  <si>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</si>
  <si>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</si>
  <si>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</si>
  <si>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</si>
  <si>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</si>
  <si>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</si>
  <si>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</si>
  <si>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</si>
  <si>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</si>
  <si>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</si>
  <si>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</si>
  <si>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</si>
  <si>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</si>
  <si>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</si>
  <si>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</si>
  <si>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</si>
  <si>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</si>
  <si>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</si>
  <si>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</si>
  <si>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</si>
  <si>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</si>
  <si>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</si>
  <si>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</si>
  <si>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</si>
  <si>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</si>
  <si>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</si>
  <si>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</si>
  <si>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</si>
  <si>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</si>
  <si>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</si>
  <si>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</si>
  <si>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</si>
  <si>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</si>
  <si>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</si>
  <si>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</si>
  <si>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</si>
  <si>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</si>
  <si>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</si>
  <si>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</si>
  <si>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</si>
  <si>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</si>
  <si>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</si>
  <si>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</si>
  <si>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</si>
  <si>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</si>
  <si>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</si>
  <si>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</si>
  <si>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</si>
  <si>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</si>
  <si>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</si>
  <si>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</si>
  <si>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</si>
  <si>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</si>
  <si>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</si>
  <si>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</si>
  <si>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</si>
  <si>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</si>
  <si>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</si>
  <si>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</si>
  <si>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</si>
  <si>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</si>
  <si>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</si>
  <si>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</si>
  <si>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</si>
  <si>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</si>
  <si>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</si>
  <si>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</si>
  <si>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</si>
  <si>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</si>
  <si>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</si>
  <si>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</si>
  <si>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</si>
  <si>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</si>
  <si>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</si>
  <si>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</si>
  <si>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</si>
  <si>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</si>
  <si>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</si>
  <si>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</si>
  <si>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</si>
  <si>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</si>
  <si>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</si>
  <si>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</si>
  <si>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</si>
  <si>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</si>
  <si>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</si>
  <si>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</si>
  <si>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</si>
  <si>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</si>
  <si>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</si>
  <si>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</si>
  <si>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</si>
  <si>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</si>
  <si>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</si>
  <si>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</si>
  <si>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</si>
  <si>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</si>
  <si>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</si>
  <si>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</si>
  <si>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</si>
  <si>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</si>
  <si>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</si>
  <si>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</si>
  <si>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</si>
  <si>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</si>
  <si>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</si>
  <si>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</si>
  <si>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</si>
  <si>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</si>
  <si>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</si>
  <si>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</si>
  <si>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</si>
  <si>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</si>
  <si>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</si>
  <si>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</si>
  <si>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</si>
  <si>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</si>
  <si>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</si>
  <si>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</si>
  <si>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</si>
  <si>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</si>
  <si>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</si>
  <si>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</si>
  <si>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</si>
  <si>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</si>
  <si>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</si>
  <si>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</si>
  <si>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</si>
  <si>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</si>
  <si>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</si>
  <si>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</si>
  <si>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</si>
  <si>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</si>
  <si>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</si>
  <si>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</si>
  <si>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</si>
  <si>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</si>
  <si>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</si>
  <si>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</si>
  <si>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</si>
  <si>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</si>
  <si>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</si>
  <si>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</si>
  <si>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</si>
  <si>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</si>
  <si>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</si>
  <si>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</si>
  <si>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</si>
  <si>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</si>
  <si>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</si>
  <si>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</si>
  <si>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</si>
  <si>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</si>
  <si>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</si>
  <si>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</si>
  <si>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</si>
  <si>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</si>
  <si>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</si>
  <si>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</si>
  <si>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</si>
  <si>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</si>
  <si>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</si>
  <si>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</si>
  <si>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</si>
  <si>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</si>
  <si>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</si>
  <si>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</si>
  <si>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</si>
  <si>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</si>
  <si>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</si>
  <si>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</si>
  <si>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</si>
  <si>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</si>
  <si>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</si>
  <si>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</si>
  <si>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</si>
  <si>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</si>
  <si>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</si>
  <si>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</si>
  <si>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</si>
  <si>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</si>
  <si>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</si>
  <si>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</si>
  <si>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</si>
  <si>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</si>
  <si>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</si>
  <si>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</si>
  <si>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</si>
  <si>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</si>
  <si>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</si>
  <si>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</si>
  <si>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</si>
  <si>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</si>
  <si>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</si>
  <si>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</si>
  <si>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</si>
  <si>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</si>
  <si>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</si>
  <si>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</si>
  <si>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</si>
  <si>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</si>
  <si>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</si>
  <si>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</si>
  <si>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</si>
  <si>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</si>
  <si>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</si>
  <si>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</si>
  <si>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</si>
  <si>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</si>
  <si>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</si>
  <si>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</si>
  <si>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</si>
  <si>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</si>
  <si>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</si>
  <si>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</si>
  <si>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</si>
  <si>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</si>
  <si>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</si>
  <si>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</si>
  <si>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</si>
  <si>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</si>
  <si>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</si>
  <si>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</si>
  <si>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</si>
  <si>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</si>
  <si>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</si>
  <si>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</si>
  <si>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</si>
  <si>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</si>
  <si>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</si>
  <si>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</si>
  <si>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</si>
  <si>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</si>
  <si>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</si>
  <si>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</si>
  <si>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</si>
  <si>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</si>
  <si>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</si>
  <si>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</si>
  <si>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</si>
  <si>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</si>
  <si>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</si>
  <si>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</si>
  <si>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</si>
  <si>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</si>
  <si>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</si>
  <si>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</si>
  <si>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</si>
  <si>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</si>
  <si>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</si>
  <si>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</si>
  <si>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</si>
  <si>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</si>
  <si>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</si>
  <si>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</si>
  <si>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</si>
  <si>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</si>
  <si>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</si>
  <si>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</si>
  <si>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</si>
  <si>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</si>
  <si>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</si>
  <si>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</si>
  <si>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</si>
  <si>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</si>
  <si>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</si>
  <si>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</si>
  <si>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</si>
  <si>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</si>
  <si>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</si>
  <si>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</si>
  <si>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</si>
  <si>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</si>
  <si>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</si>
  <si>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</si>
  <si>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</si>
  <si>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</si>
  <si>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</si>
  <si>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</si>
  <si>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</si>
  <si>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</si>
  <si>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</si>
  <si>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</si>
  <si>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</si>
  <si>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</si>
  <si>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</si>
  <si>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</si>
  <si>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</si>
  <si>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</si>
  <si>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</si>
  <si>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</si>
  <si>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</si>
  <si>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</si>
  <si>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</si>
  <si>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</si>
  <si>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</si>
  <si>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</si>
  <si>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</si>
  <si>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</si>
  <si>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</si>
  <si>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</si>
  <si>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</si>
  <si>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</si>
  <si>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</si>
  <si>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</si>
  <si>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</si>
  <si>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</si>
  <si>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</si>
  <si>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</si>
  <si>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</si>
  <si>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</si>
  <si>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</si>
  <si>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</si>
  <si>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</si>
  <si>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</si>
  <si>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</si>
  <si>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</si>
  <si>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</si>
  <si>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</si>
  <si>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</si>
  <si>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</si>
  <si>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</si>
  <si>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</si>
  <si>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</si>
  <si>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</si>
  <si>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</si>
  <si>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</si>
  <si>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</si>
  <si>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</si>
  <si>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</si>
  <si>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</si>
  <si>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</si>
  <si>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</si>
  <si>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</si>
  <si>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</si>
  <si>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</si>
  <si>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</si>
  <si>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</si>
  <si>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</si>
  <si>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</si>
  <si>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</si>
  <si>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</si>
  <si>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</si>
  <si>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</si>
  <si>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</si>
  <si>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</si>
  <si>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</si>
  <si>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</si>
  <si>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</si>
  <si>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</si>
  <si>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</si>
  <si>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</si>
  <si>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</si>
  <si>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</si>
  <si>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</si>
  <si>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</si>
  <si>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</si>
  <si>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</si>
  <si>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</si>
  <si>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</si>
  <si>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</si>
  <si>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</si>
  <si>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</si>
  <si>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</si>
  <si>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</si>
  <si>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</si>
  <si>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</si>
  <si>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</si>
  <si>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</si>
  <si>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</si>
  <si>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</si>
  <si>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</si>
  <si>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</si>
  <si>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</si>
  <si>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</si>
  <si>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</si>
  <si>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</si>
  <si>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</si>
  <si>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</si>
  <si>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</si>
  <si>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</si>
  <si>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</si>
  <si>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</si>
  <si>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</si>
  <si>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</si>
  <si>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</si>
  <si>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</si>
  <si>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</si>
  <si>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</si>
  <si>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</si>
  <si>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</si>
  <si>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</si>
  <si>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</si>
  <si>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</si>
  <si>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</si>
  <si>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</si>
  <si>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</si>
  <si>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</si>
  <si>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</si>
  <si>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</si>
  <si>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</si>
  <si>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</si>
  <si>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</si>
  <si>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</si>
  <si>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</si>
  <si>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</si>
  <si>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</si>
  <si>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</si>
  <si>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</si>
  <si>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</si>
  <si>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</si>
  <si>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</si>
  <si>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</si>
  <si>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</si>
  <si>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</si>
  <si>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</si>
  <si>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</si>
  <si>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</si>
  <si>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</si>
  <si>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</si>
  <si>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</si>
  <si>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</si>
  <si>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</si>
  <si>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</si>
  <si>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</si>
  <si>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</si>
  <si>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</si>
  <si>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</si>
  <si>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</si>
  <si>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</si>
  <si>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</si>
  <si>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</si>
  <si>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</si>
  <si>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</si>
  <si>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</si>
  <si>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</si>
  <si>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</si>
  <si>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</si>
  <si>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</si>
  <si>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</si>
  <si>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</si>
  <si>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</si>
  <si>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</si>
  <si>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</si>
  <si>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</si>
  <si>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</si>
  <si>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</si>
  <si>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</si>
  <si>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</si>
  <si>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</si>
  <si>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</si>
  <si>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</si>
  <si>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</si>
  <si>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</si>
  <si>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</si>
  <si>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</si>
  <si>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</si>
  <si>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</si>
  <si>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</si>
  <si>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</si>
  <si>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</si>
  <si>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</si>
  <si>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</si>
  <si>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</si>
  <si>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</si>
  <si>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</si>
  <si>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</si>
  <si>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</si>
  <si>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</si>
  <si>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</si>
  <si>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</si>
  <si>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</si>
  <si>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</si>
  <si>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</si>
  <si>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</si>
  <si>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</si>
  <si>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</si>
  <si>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</si>
  <si>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</si>
  <si>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</si>
  <si>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</si>
  <si>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</si>
  <si>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</si>
  <si>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</si>
  <si>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</si>
  <si>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</si>
  <si>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</si>
  <si>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</si>
  <si>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</si>
  <si>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</si>
  <si>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</si>
  <si>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</si>
  <si>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</si>
  <si>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</si>
  <si>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</si>
  <si>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</si>
  <si>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</si>
  <si>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</si>
  <si>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</si>
  <si>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</si>
  <si>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</si>
  <si>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</si>
  <si>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</si>
  <si>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</si>
  <si>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</si>
  <si>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</si>
  <si>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</si>
  <si>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</si>
  <si>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</si>
  <si>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</si>
  <si>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</si>
  <si>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</si>
  <si>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</si>
  <si>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</si>
  <si>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</si>
  <si>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</si>
  <si>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</si>
  <si>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</si>
  <si>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</si>
  <si>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</si>
  <si>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</si>
  <si>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</si>
  <si>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</si>
  <si>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</si>
  <si>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</si>
  <si>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</si>
  <si>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</si>
  <si>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</si>
  <si>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</si>
  <si>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</si>
  <si>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</si>
  <si>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</si>
  <si>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</si>
  <si>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</si>
  <si>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</si>
  <si>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</si>
  <si>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</si>
  <si>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</si>
  <si>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</si>
  <si>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</si>
  <si>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</si>
  <si>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</si>
  <si>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</si>
  <si>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</si>
  <si>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</si>
  <si>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</si>
  <si>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</si>
  <si>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</si>
  <si>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</si>
  <si>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</si>
  <si>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</si>
  <si>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</si>
  <si>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</si>
  <si>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</si>
  <si>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</si>
  <si>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</si>
  <si>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</si>
  <si>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</si>
  <si>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</si>
  <si>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</si>
  <si>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</si>
  <si>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</si>
  <si>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</si>
  <si>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</si>
  <si>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</si>
  <si>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</si>
  <si>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</si>
  <si>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</si>
  <si>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</si>
  <si>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</si>
  <si>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</si>
  <si>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</si>
  <si>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</si>
  <si>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</si>
  <si>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</si>
  <si>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</si>
  <si>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</si>
  <si>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</si>
  <si>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</si>
  <si>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</si>
  <si>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</si>
  <si>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</si>
  <si>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</si>
  <si>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</si>
  <si>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</si>
  <si>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</si>
  <si>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</si>
  <si>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</si>
  <si>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</si>
  <si>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</si>
  <si>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</si>
  <si>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</si>
  <si>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</si>
  <si>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</si>
  <si>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</si>
  <si>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</si>
  <si>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</si>
  <si>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</si>
  <si>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</si>
  <si>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</si>
  <si>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</si>
  <si>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</si>
  <si>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</si>
  <si>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</si>
  <si>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</si>
  <si>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</si>
  <si>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</si>
  <si>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</si>
  <si>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</si>
  <si>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</si>
  <si>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</si>
  <si>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</si>
  <si>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</si>
  <si>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</si>
  <si>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</si>
  <si>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</si>
  <si>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</si>
  <si>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</si>
  <si>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</si>
  <si>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</si>
  <si>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</si>
  <si>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</si>
  <si>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</si>
  <si>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</si>
  <si>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</si>
  <si>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</si>
  <si>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</si>
  <si>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</si>
  <si>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</si>
  <si>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</si>
  <si>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</si>
  <si>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</si>
  <si>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</si>
  <si>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</si>
  <si>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</si>
  <si>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</si>
  <si>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</si>
  <si>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</si>
  <si>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</si>
  <si>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</si>
  <si>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</si>
  <si>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</si>
  <si>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</si>
  <si>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</si>
  <si>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</si>
  <si>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</si>
  <si>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</si>
  <si>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</si>
  <si>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</si>
  <si>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</si>
  <si>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</si>
  <si>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</si>
  <si>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</si>
  <si>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</si>
  <si>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</si>
  <si>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</si>
  <si>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</si>
  <si>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</si>
  <si>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</si>
  <si>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</si>
  <si>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</si>
  <si>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</si>
  <si>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</si>
  <si>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</si>
  <si>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</si>
  <si>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</si>
  <si>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</si>
  <si>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</si>
  <si>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</si>
  <si>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</si>
  <si>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</si>
  <si>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</si>
  <si>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</si>
  <si>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</si>
  <si>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</si>
  <si>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</si>
  <si>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</si>
  <si>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</si>
  <si>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</si>
  <si>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</si>
  <si>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</si>
  <si>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</si>
  <si>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</si>
  <si>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</si>
  <si>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</si>
  <si>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</si>
  <si>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</si>
  <si>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</si>
  <si>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</si>
  <si>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</si>
  <si>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</si>
  <si>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</si>
  <si>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</si>
  <si>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</si>
  <si>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</si>
  <si>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</si>
  <si>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</si>
  <si>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</si>
  <si>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</si>
  <si>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</si>
  <si>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</si>
  <si>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</si>
  <si>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</si>
  <si>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</si>
  <si>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</si>
  <si>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</si>
  <si>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</si>
  <si>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</si>
  <si>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</si>
  <si>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</si>
  <si>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</si>
  <si>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</si>
  <si>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</si>
  <si>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</si>
  <si>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</si>
  <si>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</si>
  <si>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</si>
  <si>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</si>
  <si>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</si>
  <si>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</si>
  <si>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</si>
  <si>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</si>
  <si>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</si>
  <si>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</si>
  <si>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</si>
  <si>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</si>
  <si>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</si>
  <si>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</si>
  <si>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</si>
  <si>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</si>
  <si>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</si>
  <si>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</si>
  <si>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</si>
  <si>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</si>
  <si>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</si>
  <si>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</si>
  <si>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</si>
  <si>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</si>
  <si>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</si>
  <si>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</si>
  <si>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</si>
  <si>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</si>
  <si>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</si>
  <si>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</si>
  <si>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</si>
  <si>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</si>
  <si>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</si>
  <si>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</si>
  <si>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</si>
  <si>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</si>
  <si>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</si>
  <si>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</si>
  <si>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</si>
  <si>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</si>
  <si>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</si>
  <si>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</si>
  <si>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</si>
  <si>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</si>
  <si>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</si>
  <si>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</si>
  <si>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</si>
  <si>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</si>
  <si>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</si>
  <si>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</si>
  <si>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</si>
  <si>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</si>
  <si>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</si>
  <si>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</si>
  <si>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</si>
  <si>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</si>
  <si>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</si>
  <si>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</si>
  <si>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</si>
  <si>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</si>
  <si>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</si>
  <si>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</si>
  <si>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</si>
  <si>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</si>
  <si>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</si>
  <si>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</si>
  <si>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</si>
  <si>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</si>
  <si>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</si>
  <si>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</si>
  <si>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</si>
  <si>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</si>
  <si>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</si>
  <si>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</si>
  <si>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</si>
  <si>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</si>
  <si>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</si>
  <si>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</si>
  <si>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</si>
  <si>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</si>
  <si>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</si>
  <si>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</si>
  <si>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</si>
  <si>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</si>
  <si>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</si>
  <si>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</si>
  <si>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</si>
  <si>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</si>
  <si>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</si>
  <si>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</si>
  <si>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</si>
  <si>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</si>
  <si>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</si>
  <si>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</si>
  <si>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</si>
  <si>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</si>
  <si>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</si>
  <si>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</si>
  <si>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</si>
  <si>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</si>
  <si>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</si>
  <si>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</si>
  <si>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</si>
  <si>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</si>
  <si>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</si>
  <si>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</si>
  <si>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</si>
  <si>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</si>
  <si>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</si>
  <si>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</si>
  <si>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</si>
  <si>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</si>
  <si>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</si>
  <si>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</si>
  <si>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</si>
  <si>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</si>
  <si>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</si>
  <si>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</si>
  <si>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</si>
  <si>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</si>
  <si>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</si>
  <si>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</si>
  <si>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</si>
  <si>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</si>
  <si>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</si>
  <si>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</si>
  <si>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</si>
  <si>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</si>
  <si>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</si>
  <si>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</si>
  <si>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</si>
  <si>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</si>
  <si>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</si>
  <si>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</si>
  <si>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</si>
  <si>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</si>
  <si>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</si>
  <si>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</si>
  <si>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</si>
  <si>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</si>
  <si>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</si>
  <si>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</si>
  <si>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</si>
  <si>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</si>
  <si>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</si>
  <si>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</si>
  <si>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</si>
  <si>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</si>
  <si>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</si>
  <si>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</si>
  <si>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</si>
  <si>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</si>
  <si>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</si>
  <si>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</si>
  <si>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</si>
  <si>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</si>
  <si>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</si>
  <si>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</si>
  <si>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</si>
  <si>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</si>
  <si>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</si>
  <si>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</si>
  <si>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</si>
  <si>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</si>
  <si>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</si>
  <si>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</si>
  <si>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</si>
  <si>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</si>
  <si>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</si>
  <si>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</si>
  <si>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</si>
  <si>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</si>
  <si>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</si>
  <si>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</si>
  <si>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</si>
  <si>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</si>
  <si>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</si>
  <si>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</si>
  <si>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</si>
  <si>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</si>
  <si>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</si>
  <si>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</si>
  <si>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</si>
  <si>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</si>
  <si>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</si>
  <si>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</si>
  <si>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</si>
  <si>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</si>
  <si>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</si>
  <si>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</si>
  <si>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</si>
  <si>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</si>
  <si>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</si>
  <si>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</si>
  <si>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</si>
  <si>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</si>
  <si>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</si>
  <si>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</si>
  <si>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</si>
  <si>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</si>
  <si>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</si>
  <si>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</si>
  <si>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</si>
  <si>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</si>
  <si>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</si>
  <si>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</si>
  <si>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</si>
  <si>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</si>
  <si>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</si>
  <si>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</si>
  <si>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</si>
  <si>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</si>
  <si>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</si>
  <si>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</si>
  <si>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</si>
  <si>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</si>
  <si>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</si>
  <si>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</si>
  <si>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</si>
  <si>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</si>
  <si>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</si>
  <si>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</si>
  <si>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</si>
  <si>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</si>
  <si>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</si>
  <si>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</si>
  <si>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</si>
  <si>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</si>
  <si>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</si>
  <si>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</si>
  <si>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</si>
  <si>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</si>
  <si>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</si>
  <si>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</si>
  <si>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</si>
  <si>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</si>
  <si>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</si>
  <si>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</si>
  <si>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</si>
  <si>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</si>
  <si>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</si>
  <si>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</si>
  <si>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</si>
  <si>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</si>
  <si>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</si>
  <si>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</si>
  <si>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</si>
  <si>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</si>
  <si>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</si>
  <si>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</si>
  <si>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</si>
  <si>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</si>
  <si>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</si>
  <si>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</si>
  <si>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</si>
  <si>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</si>
  <si>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</si>
  <si>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</si>
  <si>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</si>
  <si>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</si>
  <si>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</si>
  <si>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</si>
  <si>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</si>
  <si>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</si>
  <si>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</si>
  <si>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</si>
  <si>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</si>
  <si>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</si>
  <si>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</si>
  <si>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</si>
  <si>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</si>
  <si>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</si>
  <si>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</si>
  <si>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</si>
  <si>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</si>
  <si>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</si>
  <si>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</si>
  <si>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</si>
  <si>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</si>
  <si>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</si>
  <si>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</si>
  <si>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</si>
  <si>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</si>
  <si>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</si>
  <si>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</si>
  <si>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</si>
  <si>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</si>
  <si>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</si>
  <si>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</si>
  <si>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</si>
  <si>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</si>
  <si>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</si>
  <si>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</si>
  <si>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</si>
  <si>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</si>
  <si>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</si>
  <si>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</si>
  <si>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</si>
  <si>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</si>
  <si>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</si>
  <si>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</si>
  <si>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</si>
  <si>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</si>
  <si>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</si>
  <si>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</si>
  <si>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</si>
  <si>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</si>
  <si>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</si>
  <si>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</si>
  <si>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</si>
  <si>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</si>
  <si>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</si>
  <si>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</si>
  <si>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</si>
  <si>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</si>
  <si>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</si>
  <si>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</si>
  <si>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</si>
  <si>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</si>
  <si>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</si>
  <si>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</si>
  <si>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</si>
  <si>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</si>
  <si>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</si>
  <si>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</si>
  <si>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</si>
  <si>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</si>
  <si>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</si>
  <si>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</si>
  <si>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</si>
  <si>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</si>
  <si>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</si>
  <si>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</si>
  <si>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</si>
  <si>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</si>
  <si>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</si>
  <si>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</si>
  <si>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</si>
  <si>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</si>
  <si>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</si>
  <si>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</si>
  <si>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</si>
  <si>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</si>
  <si>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</si>
  <si>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</si>
  <si>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</si>
  <si>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</si>
  <si>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</si>
  <si>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</si>
  <si>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</si>
  <si>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</si>
  <si>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</si>
  <si>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</si>
  <si>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</si>
  <si>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</si>
  <si>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</si>
  <si>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</si>
  <si>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</si>
  <si>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</si>
  <si>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</si>
  <si>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</si>
  <si>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</si>
  <si>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</si>
  <si>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</si>
  <si>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</si>
  <si>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</si>
  <si>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</si>
  <si>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</si>
  <si>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</si>
  <si>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</si>
  <si>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</si>
  <si>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</si>
  <si>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</si>
  <si>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</si>
  <si>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</si>
  <si>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</si>
  <si>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</si>
  <si>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</si>
  <si>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</si>
  <si>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</si>
  <si>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</si>
  <si>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</si>
  <si>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</si>
  <si>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</si>
  <si>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</si>
  <si>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</si>
  <si>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</si>
  <si>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</si>
  <si>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</si>
  <si>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</si>
  <si>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</si>
  <si>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</si>
  <si>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</si>
  <si>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</si>
  <si>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</si>
  <si>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</si>
  <si>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</si>
  <si>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</si>
  <si>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</si>
  <si>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</si>
  <si>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</si>
  <si>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</si>
  <si>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</si>
  <si>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</si>
  <si>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</si>
  <si>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</si>
  <si>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</si>
  <si>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</si>
  <si>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</si>
  <si>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</si>
  <si>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</si>
  <si>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</si>
  <si>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</si>
  <si>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</si>
  <si>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</si>
  <si>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</si>
  <si>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</si>
  <si>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</si>
  <si>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</si>
  <si>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</si>
  <si>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</si>
  <si>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</si>
  <si>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</si>
  <si>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</si>
  <si>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</si>
  <si>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</si>
  <si>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</si>
  <si>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</si>
  <si>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</si>
  <si>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</si>
  <si>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</si>
  <si>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</si>
  <si>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</si>
  <si>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</si>
  <si>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</si>
  <si>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</si>
  <si>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</si>
  <si>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</si>
  <si>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</si>
  <si>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</si>
  <si>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</si>
  <si>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</si>
  <si>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</si>
  <si>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</si>
  <si>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</si>
  <si>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</si>
  <si>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</si>
  <si>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</si>
  <si>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</si>
  <si>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</si>
  <si>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</si>
  <si>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</si>
  <si>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</si>
  <si>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</si>
  <si>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</si>
  <si>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</si>
  <si>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</si>
  <si>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</si>
  <si>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</si>
  <si>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</si>
  <si>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</si>
  <si>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</si>
  <si>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</si>
  <si>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</si>
  <si>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</si>
  <si>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</si>
  <si>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</si>
  <si>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</si>
  <si>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</si>
  <si>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</si>
  <si>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</si>
  <si>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</si>
  <si>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</si>
  <si>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</si>
  <si>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</si>
  <si>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</si>
  <si>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</si>
  <si>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</si>
  <si>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</si>
  <si>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</si>
  <si>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</si>
  <si>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</si>
  <si>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</si>
  <si>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</si>
  <si>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</si>
  <si>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</si>
  <si>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</si>
  <si>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</si>
  <si>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</si>
  <si>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</si>
  <si>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</si>
  <si>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</si>
  <si>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</si>
  <si>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</si>
  <si>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</si>
  <si>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</si>
  <si>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</si>
  <si>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</si>
  <si>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</si>
  <si>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</si>
  <si>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</si>
  <si>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</si>
  <si>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</si>
  <si>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</si>
  <si>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</si>
  <si>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</si>
  <si>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</si>
  <si>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</si>
  <si>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</si>
  <si>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</si>
  <si>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</si>
  <si>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</si>
  <si>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</si>
  <si>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</si>
  <si>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</si>
  <si>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</si>
  <si>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</si>
  <si>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</si>
  <si>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</si>
  <si>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</si>
  <si>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</si>
  <si>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</si>
  <si>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</si>
  <si>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</si>
  <si>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</si>
  <si>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</si>
  <si>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</si>
  <si>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</si>
  <si>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</si>
  <si>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</si>
  <si>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</si>
  <si>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</si>
  <si>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</si>
  <si>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</si>
  <si>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</si>
  <si>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</si>
  <si>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</si>
  <si>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</si>
  <si>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</si>
  <si>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</si>
  <si>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</si>
  <si>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</si>
  <si>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</si>
  <si>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</si>
  <si>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</si>
  <si>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</si>
  <si>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</si>
  <si>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</si>
  <si>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</si>
  <si>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</si>
  <si>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</si>
  <si>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</si>
  <si>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</si>
  <si>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</si>
  <si>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</si>
  <si>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</si>
  <si>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</si>
  <si>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</si>
  <si>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</si>
  <si>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</si>
  <si>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</si>
  <si>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</si>
  <si>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</si>
  <si>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</si>
  <si>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</si>
  <si>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</si>
  <si>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</si>
  <si>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</si>
  <si>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</si>
  <si>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</si>
  <si>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</si>
  <si>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</si>
  <si>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</si>
  <si>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</si>
  <si>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</si>
  <si>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</si>
  <si>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</si>
  <si>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</si>
  <si>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</si>
  <si>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</si>
  <si>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</si>
  <si>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</si>
  <si>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</si>
  <si>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</si>
  <si>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</si>
  <si>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</si>
  <si>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</si>
  <si>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</si>
  <si>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</si>
  <si>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</si>
  <si>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</si>
  <si>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</si>
  <si>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</si>
  <si>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</si>
  <si>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</si>
  <si>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</si>
  <si>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</si>
  <si>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</si>
  <si>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</si>
  <si>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</si>
  <si>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</si>
  <si>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</si>
  <si>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</si>
  <si>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</si>
  <si>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</si>
  <si>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</si>
  <si>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</si>
  <si>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</si>
  <si>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</si>
  <si>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</si>
  <si>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</si>
  <si>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</si>
  <si>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</si>
  <si>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</si>
  <si>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</si>
  <si>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</si>
  <si>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</si>
  <si>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</si>
  <si>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</si>
  <si>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</si>
  <si>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</si>
  <si>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</si>
  <si>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</si>
  <si>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</si>
  <si>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</si>
  <si>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</si>
  <si>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</si>
  <si>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</si>
  <si>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</si>
  <si>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</si>
  <si>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</si>
  <si>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</si>
  <si>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</si>
  <si>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</si>
  <si>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</si>
  <si>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</si>
  <si>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</si>
  <si>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</si>
  <si>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</si>
  <si>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</si>
  <si>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</si>
  <si>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</si>
  <si>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</si>
  <si>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</si>
  <si>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</si>
  <si>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</si>
  <si>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</si>
  <si>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</si>
  <si>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</si>
  <si>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</si>
  <si>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</si>
  <si>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</si>
  <si>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</si>
  <si>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</si>
  <si>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</si>
  <si>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</si>
  <si>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</si>
  <si>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</si>
  <si>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</si>
  <si>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</si>
  <si>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</si>
  <si>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</si>
  <si>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</si>
  <si>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</si>
  <si>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</si>
  <si>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</si>
  <si>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</si>
  <si>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</si>
  <si>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</si>
  <si>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</si>
  <si>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</si>
  <si>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</si>
  <si>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</si>
  <si>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</si>
  <si>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</si>
  <si>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</si>
  <si>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</si>
  <si>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</si>
  <si>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</si>
  <si>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</si>
  <si>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</si>
  <si>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</si>
  <si>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</si>
  <si>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</si>
  <si>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</si>
  <si>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</si>
  <si>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</si>
  <si>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</si>
  <si>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</si>
  <si>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</si>
  <si>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</si>
  <si>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</si>
  <si>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</si>
  <si>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</si>
  <si>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</si>
  <si>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</si>
  <si>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</si>
  <si>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</si>
  <si>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</si>
  <si>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</si>
  <si>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</si>
  <si>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</si>
  <si>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</si>
  <si>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</si>
  <si>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</si>
  <si>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</si>
  <si>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</si>
  <si>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</si>
  <si>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</si>
  <si>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</si>
  <si>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</si>
  <si>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</si>
  <si>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</si>
  <si>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</si>
  <si>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</si>
  <si>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</si>
  <si>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</si>
  <si>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</si>
  <si>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</si>
  <si>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</si>
  <si>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</si>
  <si>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</si>
  <si>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</si>
  <si>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</si>
  <si>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</si>
  <si>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</si>
  <si>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</si>
  <si>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</si>
  <si>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</si>
  <si>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</si>
  <si>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</si>
  <si>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</si>
  <si>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</si>
  <si>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</si>
  <si>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</si>
  <si>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</si>
  <si>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</si>
  <si>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</si>
  <si>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</si>
  <si>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</si>
  <si>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</si>
  <si>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</si>
  <si>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</si>
  <si>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</si>
  <si>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</si>
  <si>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</si>
  <si>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</si>
  <si>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</si>
  <si>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</si>
  <si>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</si>
  <si>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</si>
  <si>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</si>
  <si>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</si>
  <si>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</si>
  <si>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</si>
  <si>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</si>
  <si>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</si>
  <si>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</si>
  <si>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</si>
  <si>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</si>
  <si>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</si>
  <si>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</si>
  <si>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</si>
  <si>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</si>
  <si>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</si>
  <si>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</si>
  <si>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</si>
  <si>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</si>
  <si>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</si>
  <si>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</si>
  <si>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</si>
  <si>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</si>
  <si>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</si>
  <si>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</si>
  <si>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</si>
  <si>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</si>
  <si>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</si>
  <si>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</si>
  <si>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</si>
  <si>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</si>
  <si>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</si>
  <si>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</si>
  <si>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</si>
  <si>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</si>
  <si>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</si>
  <si>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</si>
  <si>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</si>
  <si>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</si>
  <si>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</si>
  <si>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</si>
  <si>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</si>
  <si>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</si>
  <si>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</si>
  <si>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</si>
  <si>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</si>
  <si>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</si>
  <si>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</si>
  <si>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</si>
  <si>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</si>
  <si>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</si>
  <si>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</si>
  <si>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</si>
  <si>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</si>
  <si>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</si>
  <si>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</si>
  <si>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</si>
  <si>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</si>
  <si>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</si>
  <si>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</si>
  <si>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</si>
  <si>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</si>
  <si>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</si>
  <si>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</si>
  <si>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</si>
  <si>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</si>
  <si>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</si>
  <si>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</si>
  <si>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</si>
  <si>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</si>
  <si>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</si>
  <si>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</si>
  <si>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</si>
  <si>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</si>
  <si>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</si>
  <si>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</si>
  <si>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</si>
  <si>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</si>
  <si>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</si>
  <si>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</si>
  <si>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</si>
  <si>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</si>
  <si>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</si>
  <si>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</si>
  <si>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</si>
  <si>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</si>
  <si>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</si>
  <si>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</si>
  <si>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</si>
  <si>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</si>
  <si>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</si>
  <si>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</si>
  <si>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</si>
  <si>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</si>
  <si>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</si>
  <si>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</si>
  <si>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</si>
  <si>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</si>
  <si>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</si>
  <si>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</si>
  <si>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</si>
  <si>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</si>
  <si>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</si>
  <si>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</si>
  <si>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</si>
  <si>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</si>
  <si>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</si>
  <si>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</si>
  <si>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</si>
  <si>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</si>
  <si>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</si>
  <si>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</si>
  <si>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</si>
  <si>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</si>
  <si>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</si>
  <si>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</si>
  <si>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</si>
  <si>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</si>
  <si>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</si>
  <si>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</si>
  <si>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</si>
  <si>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</si>
  <si>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</si>
  <si>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</si>
  <si>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</si>
  <si>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</si>
  <si>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</si>
  <si>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</si>
  <si>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</si>
  <si>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</si>
  <si>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</si>
  <si>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</si>
  <si>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</si>
  <si>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</si>
  <si>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</si>
  <si>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</si>
  <si>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</si>
  <si>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</si>
  <si>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</si>
  <si>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</si>
  <si>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</si>
  <si>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</si>
  <si>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</si>
  <si>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</si>
  <si>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</si>
  <si>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</si>
  <si>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</si>
  <si>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</si>
  <si>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</si>
  <si>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</si>
  <si>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</si>
  <si>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</si>
  <si>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</si>
  <si>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</si>
  <si>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</si>
  <si>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</si>
  <si>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</si>
  <si>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</si>
  <si>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</si>
  <si>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</si>
  <si>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</si>
  <si>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</si>
  <si>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</si>
  <si>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</si>
  <si>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</si>
  <si>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</si>
  <si>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</si>
  <si>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</si>
  <si>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</si>
  <si>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</si>
  <si>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</si>
  <si>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</si>
  <si>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</si>
  <si>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</si>
  <si>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</si>
  <si>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</si>
  <si>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</si>
  <si>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</si>
  <si>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</si>
  <si>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</si>
  <si>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</si>
  <si>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</si>
  <si>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</si>
  <si>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</si>
  <si>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</si>
  <si>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</si>
  <si>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</si>
  <si>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</si>
  <si>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</si>
  <si>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</si>
  <si>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</si>
  <si>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</si>
  <si>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</si>
  <si>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</si>
  <si>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</si>
  <si>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</si>
  <si>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</si>
  <si>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</si>
  <si>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</si>
  <si>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</si>
  <si>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</si>
  <si>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</si>
  <si>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</si>
  <si>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</si>
  <si>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</si>
  <si>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</si>
  <si>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</si>
  <si>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</si>
  <si>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</si>
  <si>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</si>
  <si>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</si>
  <si>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</si>
  <si>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</si>
  <si>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</si>
  <si>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</si>
  <si>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</si>
  <si>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</si>
  <si>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</si>
  <si>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</si>
  <si>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</si>
  <si>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</si>
  <si>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</si>
  <si>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</si>
  <si>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</si>
  <si>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</si>
  <si>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</si>
  <si>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</si>
  <si>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</si>
  <si>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</si>
  <si>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</si>
  <si>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</si>
  <si>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</si>
  <si>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</si>
  <si>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</si>
  <si>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</si>
  <si>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</si>
  <si>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</si>
  <si>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</si>
  <si>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</si>
  <si>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</si>
  <si>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</si>
  <si>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</si>
  <si>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</si>
  <si>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</si>
  <si>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</si>
  <si>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</si>
  <si>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</si>
  <si>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</si>
  <si>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</si>
  <si>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</si>
  <si>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</si>
  <si>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</si>
  <si>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</si>
  <si>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</si>
  <si>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</si>
  <si>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</si>
  <si>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</si>
  <si>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</si>
  <si>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</si>
  <si>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</si>
  <si>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</si>
  <si>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</si>
  <si>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</si>
  <si>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</si>
  <si>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</si>
  <si>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</si>
  <si>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</si>
  <si>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</si>
  <si>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</si>
  <si>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</si>
  <si>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</si>
  <si>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</si>
  <si>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</si>
  <si>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</si>
  <si>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</si>
  <si>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</si>
  <si>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</si>
  <si>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</si>
  <si>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</si>
  <si>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</si>
  <si>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</si>
  <si>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</si>
  <si>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</si>
  <si>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</si>
  <si>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</si>
  <si>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</si>
  <si>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</si>
  <si>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</si>
  <si>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</si>
  <si>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</si>
  <si>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</si>
  <si>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</si>
  <si>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</si>
  <si>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</si>
  <si>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</si>
  <si>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</si>
  <si>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</si>
  <si>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</si>
  <si>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</si>
  <si>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</si>
  <si>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</si>
  <si>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</si>
  <si>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</si>
  <si>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</si>
  <si>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</si>
  <si>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</si>
  <si>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</si>
  <si>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</si>
  <si>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</si>
  <si>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</si>
  <si>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</si>
  <si>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</si>
  <si>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</si>
  <si>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</si>
  <si>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</si>
  <si>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</si>
  <si>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</si>
  <si>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</si>
  <si>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</si>
  <si>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</si>
  <si>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</si>
  <si>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</si>
  <si>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</si>
  <si>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</si>
  <si>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</si>
  <si>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</si>
  <si>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</si>
  <si>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</si>
  <si>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</si>
  <si>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</si>
  <si>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</si>
  <si>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</si>
  <si>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</si>
  <si>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</si>
  <si>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</si>
  <si>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</si>
  <si>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</si>
  <si>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</si>
  <si>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</si>
  <si>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</si>
  <si>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</si>
  <si>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</si>
  <si>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</si>
  <si>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</si>
  <si>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</si>
  <si>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</si>
  <si>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</si>
  <si>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</si>
  <si>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</si>
  <si>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</si>
  <si>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</si>
  <si>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</si>
  <si>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</si>
  <si>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</si>
  <si>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</si>
  <si>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</si>
  <si>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</si>
  <si>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</si>
  <si>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</si>
  <si>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</si>
  <si>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</si>
  <si>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</si>
  <si>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</si>
  <si>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</si>
  <si>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</si>
  <si>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</si>
  <si>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</si>
  <si>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</si>
  <si>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</si>
  <si>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</si>
  <si>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</si>
  <si>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</si>
  <si>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</si>
  <si>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</si>
  <si>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</si>
  <si>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</si>
  <si>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</si>
  <si>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</si>
  <si>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</si>
  <si>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</si>
  <si>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</si>
  <si>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</si>
  <si>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</si>
  <si>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</si>
  <si>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</si>
  <si>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</si>
  <si>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</si>
  <si>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</si>
  <si>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</si>
  <si>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</si>
  <si>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</si>
  <si>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</si>
  <si>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</si>
  <si>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</si>
  <si>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</si>
  <si>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</si>
  <si>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</si>
  <si>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</si>
  <si>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</si>
  <si>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</si>
  <si>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</si>
  <si>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</si>
  <si>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</si>
  <si>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</si>
  <si>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</si>
  <si>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</si>
  <si>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</si>
  <si>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</si>
  <si>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</si>
  <si>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</si>
  <si>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</si>
  <si>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</si>
  <si>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</si>
  <si>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</si>
  <si>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</si>
  <si>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</si>
  <si>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</si>
  <si>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</si>
  <si>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</si>
  <si>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</si>
  <si>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</si>
  <si>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</si>
  <si>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</si>
  <si>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</si>
  <si>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</si>
  <si>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</si>
  <si>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</si>
  <si>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</si>
  <si>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</si>
  <si>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</si>
  <si>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</si>
  <si>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</si>
  <si>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</si>
  <si>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</si>
  <si>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</si>
  <si>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</si>
  <si>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</si>
  <si>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</si>
  <si>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</si>
  <si>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</si>
  <si>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</si>
  <si>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</si>
  <si>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</si>
  <si>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</si>
  <si>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</si>
  <si>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</si>
  <si>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</si>
  <si>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</si>
  <si>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</si>
  <si>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</si>
  <si>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</si>
  <si>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</si>
  <si>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</si>
  <si>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</si>
  <si>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</si>
  <si>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</si>
  <si>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</si>
  <si>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</si>
  <si>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</si>
  <si>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</si>
  <si>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</si>
  <si>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</si>
  <si>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</si>
  <si>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</si>
  <si>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</si>
  <si>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</si>
  <si>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</si>
  <si>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</si>
  <si>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</si>
  <si>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</si>
  <si>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</si>
  <si>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</si>
  <si>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</si>
  <si>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</si>
  <si>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</si>
  <si>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</si>
  <si>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</si>
  <si>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</si>
  <si>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</si>
  <si>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</si>
  <si>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</si>
  <si>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</si>
  <si>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</si>
  <si>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</si>
  <si>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</si>
  <si>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</si>
  <si>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</si>
  <si>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</si>
  <si>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</si>
  <si>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</si>
  <si>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</si>
  <si>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</si>
  <si>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</si>
  <si>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</si>
  <si>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</si>
  <si>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</si>
  <si>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</si>
  <si>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</si>
  <si>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</si>
  <si>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</si>
  <si>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</si>
  <si>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</si>
  <si>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</si>
  <si>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</si>
  <si>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</si>
  <si>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</si>
  <si>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</si>
  <si>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</si>
  <si>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</si>
  <si>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</si>
  <si>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</si>
  <si>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</si>
  <si>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</si>
  <si>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</si>
  <si>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</si>
  <si>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</si>
  <si>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</si>
  <si>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</si>
  <si>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</si>
  <si>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</si>
  <si>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</si>
  <si>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</si>
  <si>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</si>
  <si>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</si>
  <si>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</si>
  <si>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</si>
  <si>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</si>
  <si>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</si>
  <si>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</si>
  <si>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</si>
  <si>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</si>
  <si>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</si>
  <si>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</si>
  <si>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</si>
  <si>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</si>
  <si>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</si>
  <si>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</si>
  <si>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</si>
  <si>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</si>
  <si>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</si>
  <si>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</si>
  <si>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</si>
  <si>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</si>
  <si>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</si>
  <si>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</si>
  <si>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</si>
  <si>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</si>
  <si>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</si>
  <si>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</si>
  <si>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</si>
  <si>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</si>
  <si>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</si>
  <si>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</si>
  <si>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</si>
  <si>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</si>
  <si>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</si>
  <si>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</si>
  <si>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</si>
  <si>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</si>
  <si>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</si>
  <si>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</si>
  <si>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</si>
  <si>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</si>
  <si>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</si>
  <si>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</si>
  <si>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</si>
  <si>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</si>
  <si>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</si>
  <si>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</si>
  <si>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</si>
  <si>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</si>
  <si>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</si>
  <si>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</si>
  <si>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</si>
  <si>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</si>
  <si>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</si>
  <si>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</si>
  <si>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</si>
  <si>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</si>
  <si>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</si>
  <si>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</si>
  <si>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</si>
  <si>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</si>
  <si>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</si>
  <si>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</si>
  <si>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</si>
  <si>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</si>
  <si>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</si>
  <si>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</si>
  <si>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</si>
  <si>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</si>
  <si>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</si>
  <si>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</si>
  <si>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</si>
  <si>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</si>
  <si>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</si>
  <si>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</si>
  <si>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</si>
  <si>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</si>
  <si>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</si>
  <si>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</si>
  <si>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</si>
  <si>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</si>
  <si>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</si>
  <si>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</si>
  <si>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</si>
  <si>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</si>
  <si>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</si>
  <si>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</si>
  <si>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</si>
  <si>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</si>
  <si>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</si>
  <si>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</si>
  <si>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</si>
  <si>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</si>
  <si>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</si>
  <si>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</si>
  <si>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</si>
  <si>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</si>
  <si>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</si>
  <si>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</si>
  <si>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</si>
  <si>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</si>
  <si>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</si>
  <si>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</si>
  <si>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</si>
  <si>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</si>
  <si>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</si>
  <si>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</si>
  <si>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</si>
  <si>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</si>
  <si>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</si>
  <si>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</si>
  <si>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</si>
  <si>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</si>
  <si>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</si>
  <si>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</si>
  <si>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</si>
  <si>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</si>
  <si>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</si>
  <si>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</si>
  <si>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</si>
  <si>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</si>
  <si>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</si>
  <si>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</si>
  <si>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</si>
  <si>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</si>
  <si>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</si>
  <si>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</si>
  <si>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</si>
  <si>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</si>
  <si>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</si>
  <si>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</si>
  <si>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</si>
  <si>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</si>
  <si>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</si>
  <si>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</si>
  <si>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</si>
  <si>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</si>
  <si>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</si>
  <si>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</si>
  <si>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</si>
  <si>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</si>
  <si>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</si>
  <si>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</si>
  <si>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</si>
  <si>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</si>
  <si>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</si>
  <si>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</si>
  <si>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</si>
  <si>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</si>
  <si>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</si>
  <si>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</si>
  <si>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</si>
  <si>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</si>
  <si>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</si>
  <si>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</si>
  <si>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</si>
  <si>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</si>
  <si>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</si>
  <si>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</si>
  <si>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</si>
  <si>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</si>
  <si>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</si>
  <si>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</si>
  <si>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</si>
  <si>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</si>
  <si>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</si>
  <si>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</si>
  <si>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</si>
  <si>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</si>
  <si>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</si>
  <si>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</si>
  <si>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</si>
  <si>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</si>
  <si>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</si>
  <si>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</si>
  <si>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</si>
  <si>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</si>
  <si>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</si>
  <si>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</si>
  <si>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</si>
  <si>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</si>
  <si>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</si>
  <si>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</si>
  <si>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</si>
  <si>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</si>
  <si>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</si>
  <si>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</si>
  <si>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</si>
  <si>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</si>
  <si>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</si>
  <si>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</si>
  <si>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</si>
  <si>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</si>
  <si>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</si>
  <si>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</si>
  <si>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</si>
  <si>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</si>
  <si>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</si>
  <si>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</si>
  <si>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</si>
  <si>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</si>
  <si>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</si>
  <si>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</si>
  <si>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</si>
  <si>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</si>
  <si>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</si>
  <si>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</si>
  <si>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</si>
  <si>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</si>
  <si>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</si>
  <si>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</si>
  <si>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</si>
  <si>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</si>
  <si>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</si>
  <si>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</si>
  <si>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</si>
  <si>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</si>
  <si>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</si>
  <si>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</si>
  <si>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</si>
  <si>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</si>
  <si>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</si>
  <si>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</si>
  <si>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</si>
  <si>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</si>
  <si>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</si>
  <si>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</si>
  <si>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</si>
  <si>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</si>
  <si>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</si>
  <si>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</si>
  <si>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</si>
  <si>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</si>
  <si>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</si>
  <si>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</si>
  <si>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</si>
  <si>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</si>
  <si>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</si>
  <si>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</si>
  <si>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</si>
  <si>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</si>
  <si>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</si>
  <si>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</si>
  <si>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</si>
  <si>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</si>
  <si>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</si>
  <si>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</si>
  <si>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</si>
  <si>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</si>
  <si>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</si>
  <si>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</si>
  <si>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</si>
  <si>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</si>
  <si>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</si>
  <si>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</si>
  <si>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</si>
  <si>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</si>
  <si>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</si>
  <si>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</si>
  <si>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</si>
  <si>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</si>
  <si>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</si>
  <si>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</si>
  <si>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</si>
  <si>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</si>
  <si>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</si>
  <si>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</si>
  <si>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</si>
  <si>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</si>
  <si>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</si>
  <si>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</si>
  <si>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</si>
  <si>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</si>
  <si>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</si>
  <si>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</si>
  <si>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</si>
  <si>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</si>
  <si>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</si>
  <si>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</si>
  <si>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</si>
  <si>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</si>
  <si>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</si>
  <si>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</si>
  <si>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</si>
  <si>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</si>
  <si>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</si>
  <si>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</si>
  <si>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</si>
  <si>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</si>
  <si>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</si>
  <si>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</si>
  <si>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</si>
  <si>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</si>
  <si>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</si>
  <si>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</si>
  <si>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</si>
  <si>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</si>
  <si>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</si>
  <si>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</si>
  <si>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</si>
  <si>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</si>
  <si>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</si>
  <si>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</si>
  <si>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</si>
  <si>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</si>
  <si>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</si>
  <si>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</si>
  <si>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</si>
  <si>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</si>
  <si>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</si>
  <si>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</si>
  <si>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</si>
  <si>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</si>
  <si>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</si>
  <si>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</si>
  <si>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</si>
  <si>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</si>
  <si>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</si>
  <si>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</si>
  <si>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</si>
  <si>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</si>
  <si>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</si>
  <si>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</si>
  <si>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</si>
  <si>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</si>
  <si>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</si>
  <si>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</si>
  <si>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</si>
  <si>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</si>
  <si>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</si>
  <si>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</si>
  <si>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</si>
  <si>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</si>
  <si>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</si>
  <si>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</si>
  <si>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</si>
  <si>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</si>
  <si>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</si>
  <si>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</si>
  <si>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</si>
  <si>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</si>
  <si>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</si>
  <si>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</si>
  <si>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</si>
  <si>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</si>
  <si>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</si>
  <si>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</si>
  <si>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</si>
  <si>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</si>
  <si>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</si>
  <si>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</si>
  <si>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</si>
  <si>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</si>
  <si>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</si>
  <si>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</si>
  <si>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</si>
  <si>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</si>
  <si>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</si>
  <si>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</si>
  <si>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</si>
  <si>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</si>
  <si>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</si>
  <si>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</si>
  <si>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</si>
  <si>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</si>
  <si>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</si>
  <si>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</si>
  <si>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</si>
  <si>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</si>
  <si>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</si>
  <si>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</si>
  <si>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</si>
  <si>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</si>
  <si>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</si>
  <si>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</si>
  <si>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</si>
  <si>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</si>
  <si>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</si>
  <si>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</si>
  <si>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</si>
  <si>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</si>
  <si>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</si>
  <si>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</si>
  <si>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</si>
  <si>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</si>
  <si>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</si>
  <si>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</si>
  <si>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</si>
  <si>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</si>
  <si>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</si>
  <si>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</si>
  <si>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</si>
  <si>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</si>
  <si>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</si>
  <si>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</si>
  <si>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</si>
  <si>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</si>
  <si>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</si>
  <si>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</si>
  <si>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</si>
  <si>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</si>
  <si>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</si>
  <si>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</si>
  <si>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</si>
  <si>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</si>
  <si>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</si>
  <si>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</si>
  <si>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</si>
  <si>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</si>
  <si>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</si>
  <si>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</si>
  <si>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</si>
  <si>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</si>
  <si>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</si>
  <si>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</si>
  <si>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</si>
  <si>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</si>
  <si>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</si>
  <si>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</si>
  <si>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</si>
  <si>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</si>
  <si>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</si>
  <si>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</si>
  <si>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</si>
  <si>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</si>
  <si>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</si>
  <si>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</si>
  <si>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</si>
  <si>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</si>
  <si>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</si>
  <si>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</si>
  <si>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</si>
  <si>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</si>
  <si>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</si>
  <si>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</si>
  <si>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</si>
  <si>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</si>
  <si>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</si>
  <si>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</si>
  <si>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</si>
  <si>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</si>
  <si>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</si>
  <si>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</si>
  <si>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</si>
  <si>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</si>
  <si>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</si>
  <si>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</si>
  <si>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</si>
  <si>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</si>
  <si>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</si>
  <si>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</si>
  <si>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</si>
  <si>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</si>
  <si>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</si>
  <si>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</si>
  <si>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</si>
  <si>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</si>
  <si>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</si>
  <si>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</si>
  <si>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</si>
  <si>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</si>
  <si>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</si>
  <si>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</si>
  <si>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</si>
  <si>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</si>
  <si>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</si>
  <si>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</si>
  <si>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</si>
  <si>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</si>
  <si>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</si>
  <si>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</si>
  <si>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</si>
  <si>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</si>
  <si>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</si>
  <si>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</si>
  <si>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</si>
  <si>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</si>
  <si>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</si>
  <si>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</si>
  <si>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</si>
  <si>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</si>
  <si>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</si>
  <si>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</si>
  <si>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</si>
  <si>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</si>
  <si>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</si>
  <si>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</si>
  <si>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</si>
  <si>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</si>
  <si>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</si>
  <si>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</si>
  <si>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</si>
  <si>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</si>
  <si>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</si>
  <si>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</si>
  <si>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</si>
  <si>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</si>
  <si>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</si>
  <si>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</si>
  <si>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</si>
  <si>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</si>
  <si>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</si>
  <si>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</si>
  <si>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</si>
  <si>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</si>
  <si>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</si>
  <si>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</si>
  <si>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</si>
  <si>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</si>
  <si>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</si>
  <si>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</si>
  <si>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</si>
  <si>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</si>
  <si>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</si>
  <si>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</si>
  <si>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</si>
  <si>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</si>
  <si>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</si>
  <si>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</si>
  <si>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</si>
  <si>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</si>
  <si>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</si>
  <si>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</si>
  <si>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</si>
  <si>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</si>
  <si>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</si>
  <si>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</si>
  <si>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</si>
  <si>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</si>
  <si>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</si>
  <si>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</si>
  <si>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</si>
  <si>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</si>
  <si>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</si>
  <si>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</si>
  <si>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</si>
  <si>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</si>
  <si>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</si>
  <si>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</si>
  <si>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</si>
  <si>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</si>
  <si>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</si>
  <si>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</si>
  <si>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</si>
  <si>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</si>
  <si>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</si>
  <si>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</si>
  <si>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</si>
  <si>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</si>
  <si>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</si>
  <si>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</si>
  <si>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</si>
  <si>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</si>
  <si>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</si>
  <si>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</si>
  <si>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</si>
  <si>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</si>
  <si>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</si>
  <si>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</si>
  <si>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</si>
  <si>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</si>
  <si>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</si>
  <si>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</si>
  <si>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</si>
  <si>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</si>
  <si>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</si>
  <si>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</si>
  <si>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</si>
  <si>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</si>
  <si>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</si>
  <si>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</si>
  <si>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</si>
  <si>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</si>
  <si>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</si>
  <si>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</si>
  <si>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</si>
  <si>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</si>
  <si>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</si>
  <si>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</si>
  <si>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</si>
  <si>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</si>
  <si>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</si>
  <si>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</si>
  <si>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</si>
  <si>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</si>
  <si>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</si>
  <si>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</si>
  <si>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</si>
  <si>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</si>
  <si>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</si>
  <si>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</si>
  <si>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</si>
  <si>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</si>
  <si>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</si>
  <si>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</si>
  <si>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</si>
  <si>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</si>
  <si>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</si>
  <si>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</si>
  <si>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</si>
  <si>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</si>
  <si>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</si>
  <si>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</si>
  <si>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</si>
  <si>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</si>
  <si>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</si>
  <si>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</si>
  <si>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</si>
  <si>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</si>
  <si>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</si>
  <si>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</si>
  <si>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</si>
  <si>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</si>
  <si>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</si>
  <si>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</si>
  <si>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</si>
  <si>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</si>
  <si>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</si>
  <si>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</si>
  <si>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</si>
  <si>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</si>
  <si>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</si>
  <si>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</si>
  <si>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</si>
  <si>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</si>
  <si>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</si>
  <si>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</si>
  <si>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</si>
  <si>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</si>
  <si>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</si>
  <si>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</si>
  <si>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</si>
  <si>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</si>
  <si>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</si>
  <si>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</si>
  <si>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</si>
  <si>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</si>
  <si>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</si>
  <si>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</si>
  <si>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</si>
  <si>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</si>
  <si>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</si>
  <si>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</si>
  <si>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</si>
  <si>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</si>
  <si>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</si>
  <si>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</si>
  <si>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</si>
  <si>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</si>
  <si>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</si>
  <si>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</si>
  <si>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</si>
  <si>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</si>
  <si>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</si>
  <si>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</si>
  <si>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</si>
  <si>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</si>
  <si>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</si>
  <si>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</si>
  <si>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</si>
  <si>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</si>
  <si>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</si>
  <si>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</si>
  <si>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</si>
  <si>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</si>
  <si>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</si>
  <si>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</si>
  <si>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</si>
  <si>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</si>
  <si>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</si>
  <si>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</si>
  <si>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</si>
  <si>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</si>
  <si>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</si>
  <si>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</si>
  <si>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</si>
  <si>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</si>
  <si>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</si>
  <si>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</si>
  <si>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</si>
  <si>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</si>
  <si>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</si>
  <si>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</si>
  <si>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</si>
  <si>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</si>
  <si>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</si>
  <si>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</si>
  <si>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</si>
  <si>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</si>
  <si>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</si>
  <si>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</si>
  <si>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</si>
  <si>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</si>
  <si>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</si>
  <si>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</si>
  <si>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</si>
  <si>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</si>
  <si>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</si>
  <si>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</si>
  <si>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</si>
  <si>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</si>
  <si>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</si>
  <si>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</si>
  <si>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</si>
  <si>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</si>
  <si>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</si>
  <si>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</si>
  <si>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</si>
  <si>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</si>
  <si>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</si>
  <si>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</si>
  <si>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</si>
  <si>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</si>
  <si>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</si>
  <si>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</si>
  <si>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</si>
  <si>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</si>
  <si>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</si>
  <si>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</si>
  <si>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</si>
  <si>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</si>
  <si>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</si>
  <si>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</si>
  <si>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</si>
  <si>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</si>
  <si>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</si>
  <si>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</si>
  <si>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</si>
  <si>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</si>
  <si>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</si>
  <si>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</si>
  <si>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</si>
  <si>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</si>
  <si>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</si>
  <si>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</si>
  <si>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</si>
  <si>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</si>
  <si>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</si>
  <si>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</si>
  <si>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</si>
  <si>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</si>
  <si>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</si>
  <si>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</si>
  <si>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</si>
  <si>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</si>
  <si>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</si>
  <si>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</si>
  <si>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</si>
  <si>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</si>
  <si>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</si>
  <si>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</si>
  <si>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</si>
  <si>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</si>
  <si>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</si>
  <si>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</si>
  <si>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</si>
  <si>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</si>
  <si>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</si>
  <si>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</si>
  <si>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</si>
  <si>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</si>
  <si>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</si>
  <si>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</si>
  <si>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</si>
  <si>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</si>
  <si>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</si>
  <si>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</si>
  <si>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</si>
  <si>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</si>
  <si>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</si>
  <si>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</si>
  <si>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</si>
  <si>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</si>
  <si>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</si>
  <si>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</si>
  <si>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</si>
  <si>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</si>
  <si>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</si>
  <si>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</si>
  <si>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</si>
  <si>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</si>
  <si>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</si>
  <si>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</si>
  <si>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</si>
  <si>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</si>
  <si>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</si>
  <si>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</si>
  <si>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</si>
  <si>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</si>
  <si>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</si>
  <si>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</si>
  <si>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</si>
  <si>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</si>
  <si>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</si>
  <si>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</si>
  <si>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</si>
  <si>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</si>
  <si>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</si>
  <si>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</si>
  <si>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</si>
  <si>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</si>
  <si>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</si>
  <si>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</si>
  <si>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</si>
  <si>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</si>
  <si>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</si>
  <si>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</si>
  <si>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</si>
  <si>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</si>
  <si>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</si>
  <si>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</si>
  <si>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</si>
  <si>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</si>
  <si>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</si>
  <si>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</si>
  <si>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</si>
  <si>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</si>
  <si>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</si>
  <si>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</si>
  <si>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</si>
  <si>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</si>
  <si>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</si>
  <si>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</si>
  <si>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</si>
  <si>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</si>
  <si>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</si>
  <si>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</si>
  <si>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</si>
  <si>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</si>
  <si>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</si>
  <si>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</si>
  <si>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</si>
  <si>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</si>
  <si>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</si>
  <si>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</si>
  <si>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</si>
  <si>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</si>
  <si>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</si>
  <si>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</si>
  <si>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</si>
  <si>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</si>
  <si>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</si>
  <si>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</si>
  <si>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</si>
  <si>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</si>
  <si>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</si>
  <si>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</si>
  <si>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</si>
  <si>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</si>
  <si>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</si>
  <si>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</si>
  <si>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</si>
  <si>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</si>
  <si>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</si>
  <si>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</si>
  <si>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</si>
  <si>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</si>
  <si>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</si>
  <si>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</si>
  <si>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</si>
  <si>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</si>
  <si>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</si>
  <si>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</si>
  <si>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</si>
  <si>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</si>
  <si>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</si>
  <si>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</si>
  <si>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</si>
  <si>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</si>
  <si>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</si>
  <si>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</si>
  <si>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</si>
  <si>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</si>
  <si>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</si>
  <si>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</si>
  <si>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</si>
  <si>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</si>
  <si>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</si>
  <si>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</si>
  <si>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</si>
  <si>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</si>
  <si>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</si>
  <si>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</si>
  <si>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</si>
  <si>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</si>
  <si>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</si>
  <si>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</si>
  <si>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</si>
  <si>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</si>
  <si>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</si>
  <si>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</si>
  <si>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</si>
  <si>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</si>
  <si>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</si>
  <si>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</si>
  <si>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</si>
  <si>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</si>
  <si>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</si>
  <si>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</si>
  <si>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</si>
  <si>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</si>
  <si>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</si>
  <si>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</si>
  <si>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</si>
  <si>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</si>
  <si>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</si>
  <si>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</si>
  <si>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</si>
  <si>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</si>
  <si>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</si>
  <si>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</si>
  <si>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</si>
  <si>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</si>
  <si>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</si>
  <si>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</si>
  <si>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</si>
  <si>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</si>
  <si>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</si>
  <si>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</si>
  <si>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</si>
  <si>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</si>
  <si>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</si>
  <si>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</si>
  <si>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</si>
  <si>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</si>
  <si>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</si>
  <si>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</si>
  <si>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</si>
  <si>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</si>
  <si>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</si>
  <si>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</si>
  <si>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</si>
  <si>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</si>
  <si>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</si>
  <si>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</si>
  <si>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</si>
  <si>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</si>
  <si>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</si>
  <si>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</si>
  <si>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</si>
  <si>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</si>
  <si>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</si>
  <si>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</si>
  <si>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</si>
  <si>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</si>
  <si>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</si>
  <si>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</si>
  <si>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</si>
  <si>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</si>
  <si>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</si>
  <si>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</si>
  <si>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</si>
  <si>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</si>
  <si>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</si>
  <si>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</si>
  <si>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</si>
  <si>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</si>
  <si>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</si>
  <si>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</si>
  <si>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</si>
  <si>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</si>
  <si>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</si>
  <si>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</si>
  <si>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</si>
  <si>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</si>
  <si>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</si>
  <si>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</si>
  <si>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</si>
  <si>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</si>
  <si>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</si>
  <si>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</si>
  <si>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</si>
  <si>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</si>
  <si>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</si>
  <si>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</si>
  <si>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</si>
  <si>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</si>
  <si>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</si>
  <si>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</si>
  <si>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</si>
  <si>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</si>
  <si>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</si>
  <si>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</si>
  <si>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</si>
  <si>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</si>
  <si>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</si>
  <si>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</si>
  <si>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</si>
  <si>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</si>
  <si>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</si>
  <si>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</si>
  <si>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</si>
  <si>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</si>
  <si>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</si>
  <si>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</si>
  <si>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</si>
  <si>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</si>
  <si>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</si>
  <si>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</si>
  <si>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</si>
  <si>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</si>
  <si>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</si>
  <si>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</si>
  <si>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</si>
  <si>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</si>
  <si>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</si>
  <si>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</si>
  <si>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</si>
  <si>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</si>
  <si>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</si>
  <si>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</si>
  <si>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</si>
  <si>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</si>
  <si>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</si>
  <si>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</si>
  <si>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</si>
  <si>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</si>
  <si>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</si>
  <si>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</si>
  <si>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</si>
  <si>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</si>
  <si>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</si>
  <si>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</si>
  <si>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</si>
  <si>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</si>
  <si>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</si>
  <si>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</si>
  <si>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</si>
  <si>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</si>
  <si>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</si>
  <si>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</si>
  <si>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</si>
  <si>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</si>
  <si>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</si>
  <si>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</si>
  <si>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</si>
  <si>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</si>
  <si>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</si>
  <si>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</si>
  <si>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</si>
  <si>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</si>
  <si>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</si>
  <si>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</si>
  <si>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</si>
  <si>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</si>
  <si>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</si>
  <si>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</si>
  <si>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</si>
  <si>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</si>
  <si>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</si>
  <si>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</si>
  <si>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</si>
  <si>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</si>
  <si>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</si>
  <si>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</si>
  <si>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</si>
  <si>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</si>
  <si>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</si>
  <si>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</si>
  <si>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</si>
  <si>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</si>
  <si>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</si>
  <si>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</si>
  <si>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</si>
  <si>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</si>
  <si>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</si>
  <si>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</si>
  <si>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</si>
  <si>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</si>
  <si>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</si>
  <si>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</si>
  <si>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</si>
  <si>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</si>
  <si>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</si>
  <si>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</si>
  <si>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</si>
  <si>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</si>
  <si>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</si>
  <si>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</si>
  <si>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</si>
  <si>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</si>
  <si>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</si>
  <si>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</si>
  <si>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</si>
  <si>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</si>
  <si>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</si>
  <si>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</si>
  <si>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</si>
  <si>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</si>
  <si>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</si>
  <si>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</si>
  <si>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</si>
  <si>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</si>
  <si>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</si>
  <si>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</si>
  <si>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</si>
  <si>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</si>
  <si>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</si>
  <si>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</si>
  <si>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</si>
  <si>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</si>
  <si>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</si>
  <si>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</si>
  <si>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</si>
  <si>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</si>
  <si>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</si>
  <si>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</si>
  <si>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</si>
  <si>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</si>
  <si>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</si>
  <si>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</si>
  <si>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</si>
  <si>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</si>
  <si>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</si>
  <si>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</si>
  <si>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</si>
  <si>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</si>
  <si>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</si>
  <si>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</si>
  <si>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</si>
  <si>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</si>
  <si>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</si>
  <si>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</si>
  <si>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</si>
  <si>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</si>
  <si>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</si>
  <si>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</si>
  <si>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</si>
  <si>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</si>
  <si>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</si>
  <si>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</si>
  <si>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</si>
  <si>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</si>
  <si>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</si>
  <si>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</si>
  <si>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</si>
  <si>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</si>
  <si>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</si>
  <si>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</si>
  <si>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</si>
  <si>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</si>
  <si>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</si>
  <si>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</si>
  <si>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</si>
  <si>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</si>
  <si>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</si>
  <si>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</si>
  <si>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</si>
  <si>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</si>
  <si>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</si>
  <si>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</si>
  <si>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</si>
  <si>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</si>
  <si>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</si>
  <si>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</si>
  <si>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</si>
  <si>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</si>
  <si>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</si>
  <si>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</si>
  <si>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</si>
  <si>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</si>
  <si>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</si>
  <si>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</si>
  <si>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</si>
  <si>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</si>
  <si>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</si>
  <si>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</si>
  <si>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</si>
  <si>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</si>
  <si>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</si>
  <si>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</si>
  <si>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</si>
  <si>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</si>
  <si>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</si>
  <si>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</si>
  <si>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</si>
  <si>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</si>
  <si>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</si>
  <si>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</si>
  <si>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</si>
  <si>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</si>
  <si>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</si>
  <si>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</si>
  <si>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</si>
  <si>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</si>
  <si>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</si>
  <si>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</si>
  <si>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</si>
  <si>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</si>
  <si>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</si>
  <si>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</si>
  <si>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</si>
  <si>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</si>
  <si>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</si>
  <si>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</si>
  <si>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</si>
  <si>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</si>
  <si>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</si>
  <si>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</si>
  <si>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</si>
  <si>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</si>
  <si>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</si>
  <si>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</si>
  <si>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</si>
  <si>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</si>
  <si>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</si>
  <si>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</si>
  <si>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</si>
  <si>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</si>
  <si>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</si>
  <si>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</si>
  <si>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</si>
  <si>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</si>
  <si>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</si>
  <si>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</si>
  <si>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</si>
  <si>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</si>
  <si>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</si>
  <si>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</si>
  <si>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</si>
  <si>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</si>
  <si>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</si>
  <si>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</si>
  <si>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</si>
  <si>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</si>
  <si>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</si>
  <si>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</si>
  <si>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</si>
  <si>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</si>
  <si>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</si>
  <si>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</si>
  <si>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</si>
  <si>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</si>
  <si>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</si>
  <si>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</si>
  <si>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</si>
  <si>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</si>
  <si>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</si>
  <si>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</si>
  <si>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</si>
  <si>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</si>
  <si>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</si>
  <si>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</si>
  <si>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</si>
  <si>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</si>
  <si>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</si>
  <si>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</si>
  <si>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</si>
  <si>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</si>
  <si>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</si>
  <si>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</si>
  <si>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</si>
  <si>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</si>
  <si>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</si>
  <si>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</si>
  <si>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</si>
  <si>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</si>
  <si>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</si>
  <si>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</si>
  <si>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</si>
  <si>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</si>
  <si>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</si>
  <si>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</si>
  <si>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</si>
  <si>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</si>
  <si>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</si>
  <si>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</si>
  <si>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</si>
  <si>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</si>
  <si>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</si>
  <si>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</si>
  <si>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</si>
  <si>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</si>
  <si>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</si>
  <si>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</si>
  <si>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</si>
  <si>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</si>
  <si>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</si>
  <si>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</si>
  <si>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</si>
  <si>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</si>
  <si>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</si>
  <si>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</si>
  <si>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</si>
  <si>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</si>
  <si>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</si>
  <si>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</si>
  <si>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</si>
  <si>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</si>
  <si>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</si>
  <si>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</si>
  <si>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</si>
  <si>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</si>
  <si>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</si>
  <si>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</si>
  <si>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</si>
  <si>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</si>
  <si>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</si>
  <si>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</si>
  <si>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</si>
  <si>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</si>
  <si>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</si>
  <si>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</si>
  <si>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</si>
  <si>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</si>
  <si>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</si>
  <si>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</si>
  <si>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</si>
  <si>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</si>
  <si>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</si>
  <si>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</si>
  <si>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</si>
  <si>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</si>
  <si>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</si>
  <si>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</si>
  <si>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</si>
  <si>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</si>
  <si>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</si>
  <si>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</si>
  <si>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</si>
  <si>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</si>
  <si>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</si>
  <si>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</si>
  <si>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</si>
  <si>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</si>
  <si>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</si>
  <si>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</si>
  <si>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</si>
  <si>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</si>
  <si>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</si>
  <si>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</si>
  <si>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</si>
  <si>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</si>
  <si>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</si>
  <si>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</si>
  <si>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</si>
  <si>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</si>
  <si>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</si>
  <si>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</si>
  <si>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</si>
  <si>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</si>
  <si>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</si>
  <si>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</si>
  <si>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</si>
  <si>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</si>
  <si>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</si>
  <si>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</si>
  <si>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</si>
  <si>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</si>
  <si>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</si>
  <si>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</si>
  <si>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</si>
  <si>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</si>
  <si>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</si>
  <si>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</si>
  <si>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</si>
  <si>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</si>
  <si>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</si>
  <si>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</si>
  <si>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</si>
  <si>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</si>
  <si>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</si>
  <si>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</si>
  <si>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</si>
  <si>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</si>
  <si>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</si>
  <si>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</si>
  <si>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</si>
  <si>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</si>
  <si>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</si>
  <si>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</si>
  <si>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</si>
  <si>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</si>
  <si>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</si>
  <si>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</si>
  <si>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</si>
  <si>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</si>
  <si>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</si>
  <si>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</si>
  <si>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</si>
  <si>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</si>
  <si>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</si>
  <si>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</si>
  <si>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</si>
  <si>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</si>
  <si>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</si>
  <si>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</si>
  <si>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</si>
  <si>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</si>
  <si>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</si>
  <si>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</si>
  <si>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</si>
  <si>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</si>
  <si>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</si>
  <si>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</si>
  <si>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</si>
  <si>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</si>
  <si>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</si>
  <si>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</si>
  <si>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</si>
  <si>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</si>
  <si>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</si>
  <si>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</si>
  <si>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</si>
  <si>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</si>
  <si>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</si>
  <si>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</si>
  <si>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</si>
  <si>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</si>
  <si>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</si>
  <si>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</si>
  <si>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</si>
  <si>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</si>
  <si>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</si>
  <si>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</si>
  <si>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</si>
  <si>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</si>
  <si>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</si>
  <si>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</si>
  <si>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</si>
  <si>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</si>
  <si>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</si>
  <si>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</si>
  <si>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</si>
  <si>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</si>
  <si>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</si>
  <si>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</si>
  <si>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</si>
  <si>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</si>
  <si>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</si>
  <si>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</si>
  <si>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</si>
  <si>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</si>
  <si>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</si>
  <si>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</si>
  <si>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</si>
  <si>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</si>
  <si>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</si>
  <si>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</si>
  <si>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</si>
  <si>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</si>
  <si>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</si>
  <si>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</si>
  <si>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</si>
  <si>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</si>
  <si>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</si>
  <si>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</si>
  <si>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</si>
  <si>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</si>
  <si>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</si>
  <si>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</si>
  <si>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</si>
  <si>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</si>
  <si>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</si>
  <si>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</si>
  <si>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</si>
  <si>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</si>
  <si>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</si>
  <si>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</si>
  <si>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</si>
  <si>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</si>
  <si>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</si>
  <si>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</si>
  <si>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</si>
  <si>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</si>
  <si>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</si>
  <si>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</si>
  <si>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</si>
  <si>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</si>
  <si>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</si>
  <si>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</si>
  <si>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</si>
  <si>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</si>
  <si>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</si>
  <si>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</si>
  <si>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</si>
  <si>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</si>
  <si>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</si>
  <si>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</si>
  <si>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</si>
  <si>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</si>
  <si>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</si>
  <si>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</si>
  <si>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</si>
  <si>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</si>
  <si>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</si>
  <si>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</si>
  <si>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</si>
  <si>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</si>
  <si>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</si>
  <si>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</si>
  <si>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</si>
  <si>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</si>
  <si>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</si>
  <si>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</si>
  <si>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</si>
  <si>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</si>
  <si>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</si>
  <si>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</si>
  <si>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</si>
  <si>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</si>
  <si>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</si>
  <si>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</si>
  <si>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</si>
  <si>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</si>
  <si>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</si>
  <si>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</si>
  <si>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</si>
  <si>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</si>
  <si>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</si>
  <si>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</si>
  <si>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</si>
  <si>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</si>
  <si>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</si>
  <si>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</si>
  <si>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</si>
  <si>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</si>
  <si>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</si>
  <si>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</si>
  <si>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</si>
  <si>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</si>
  <si>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</si>
  <si>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</si>
  <si>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</si>
  <si>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</si>
  <si>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</si>
  <si>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</si>
  <si>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</si>
  <si>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</si>
  <si>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</si>
  <si>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</si>
  <si>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</si>
  <si>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</si>
  <si>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</si>
  <si>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</si>
  <si>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</si>
  <si>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</si>
  <si>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</si>
  <si>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</si>
  <si>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</si>
  <si>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</si>
  <si>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</si>
  <si>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</si>
  <si>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</si>
  <si>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</si>
  <si>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</si>
  <si>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</si>
  <si>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</si>
  <si>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</si>
  <si>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</si>
  <si>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</si>
  <si>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</si>
  <si>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</si>
  <si>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</si>
  <si>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</si>
  <si>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</si>
  <si>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</si>
  <si>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</si>
  <si>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</si>
  <si>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</si>
  <si>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</si>
  <si>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</si>
  <si>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</si>
  <si>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</si>
  <si>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</si>
  <si>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</si>
  <si>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</si>
  <si>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</si>
  <si>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</si>
  <si>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</si>
  <si>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</si>
  <si>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</si>
  <si>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</si>
  <si>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</si>
  <si>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</si>
  <si>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</si>
  <si>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</si>
  <si>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</si>
  <si>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</si>
  <si>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</si>
  <si>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</si>
  <si>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</si>
  <si>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</si>
  <si>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</si>
  <si>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</si>
  <si>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</si>
  <si>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</si>
  <si>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</si>
  <si>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</si>
  <si>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</si>
  <si>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</si>
  <si>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</si>
  <si>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</si>
  <si>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</si>
  <si>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</si>
  <si>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</si>
  <si>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</si>
  <si>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</si>
  <si>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</si>
  <si>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</si>
  <si>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</si>
  <si>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</si>
  <si>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</si>
  <si>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</si>
  <si>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</si>
  <si>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</si>
  <si>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</si>
  <si>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</si>
  <si>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</si>
  <si>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</si>
  <si>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</si>
  <si>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</si>
  <si>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</si>
  <si>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</si>
  <si>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</si>
  <si>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</si>
  <si>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</si>
  <si>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</si>
  <si>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</si>
  <si>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</si>
  <si>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</si>
  <si>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</si>
  <si>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</si>
  <si>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</si>
  <si>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</si>
  <si>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</si>
  <si>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</si>
  <si>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</si>
  <si>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</si>
  <si>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</si>
  <si>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</si>
  <si>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</si>
  <si>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</si>
  <si>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</si>
  <si>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</si>
  <si>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</si>
  <si>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</si>
  <si>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</si>
  <si>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</si>
  <si>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</si>
  <si>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</si>
  <si>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</si>
  <si>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</si>
  <si>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</si>
  <si>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</si>
  <si>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</si>
  <si>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</si>
  <si>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</si>
  <si>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</si>
  <si>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</si>
  <si>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</si>
  <si>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</si>
  <si>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</si>
  <si>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</si>
  <si>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</si>
  <si>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</si>
  <si>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</si>
  <si>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</si>
  <si>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</si>
  <si>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</si>
  <si>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</si>
  <si>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</si>
  <si>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</si>
  <si>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</si>
  <si>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</si>
  <si>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</si>
  <si>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</si>
  <si>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</si>
  <si>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</si>
  <si>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</si>
  <si>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</si>
  <si>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</si>
  <si>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</si>
  <si>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</si>
  <si>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</si>
  <si>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</si>
  <si>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</si>
  <si>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</si>
  <si>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</si>
  <si>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</si>
  <si>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</si>
  <si>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</si>
  <si>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</si>
  <si>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</si>
  <si>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</si>
  <si>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</si>
  <si>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</si>
  <si>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</si>
  <si>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</si>
  <si>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</si>
  <si>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</si>
  <si>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</si>
  <si>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</si>
  <si>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</si>
  <si>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</si>
  <si>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</si>
  <si>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</si>
  <si>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</si>
  <si>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</si>
  <si>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</si>
  <si>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</si>
  <si>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</si>
  <si>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</si>
  <si>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</si>
  <si>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</si>
  <si>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</si>
  <si>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</si>
  <si>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</si>
  <si>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</si>
  <si>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</si>
  <si>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</si>
  <si>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</si>
  <si>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</si>
  <si>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</si>
  <si>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</si>
  <si>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</si>
  <si>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</si>
  <si>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</si>
  <si>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</si>
  <si>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</si>
  <si>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</si>
  <si>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</si>
  <si>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</si>
  <si>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</si>
  <si>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</si>
  <si>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</si>
  <si>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</si>
  <si>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</si>
  <si>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</si>
  <si>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</si>
  <si>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</si>
  <si>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</si>
  <si>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</si>
  <si>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</si>
  <si>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</si>
  <si>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</si>
  <si>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</si>
  <si>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</si>
  <si>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</si>
  <si>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</si>
  <si>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</si>
  <si>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</si>
  <si>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</si>
  <si>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</si>
  <si>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</si>
  <si>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</si>
  <si>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</si>
  <si>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</si>
  <si>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</si>
  <si>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</si>
  <si>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</si>
  <si>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</si>
  <si>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</si>
  <si>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</si>
  <si>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</si>
  <si>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</si>
  <si>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</si>
  <si>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</si>
  <si>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</si>
  <si>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</si>
  <si>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</si>
  <si>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</si>
  <si>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</si>
  <si>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</si>
  <si>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</si>
  <si>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</si>
  <si>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</si>
  <si>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</si>
  <si>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</si>
  <si>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</si>
  <si>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</si>
  <si>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</si>
  <si>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</si>
  <si>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</si>
  <si>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</si>
  <si>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</si>
  <si>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</si>
  <si>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</si>
  <si>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</si>
  <si>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</si>
  <si>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</si>
  <si>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</si>
  <si>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</si>
  <si>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</si>
  <si>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</si>
  <si>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</si>
  <si>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</si>
  <si>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</si>
  <si>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</si>
  <si>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</si>
  <si>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</si>
  <si>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</si>
  <si>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</si>
  <si>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</si>
  <si>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</si>
  <si>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</si>
  <si>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</si>
  <si>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</si>
  <si>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</si>
  <si>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</si>
  <si>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</si>
  <si>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</si>
  <si>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</si>
  <si>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</si>
  <si>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</si>
  <si>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</si>
  <si>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</si>
  <si>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</si>
  <si>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</si>
  <si>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</si>
  <si>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</si>
  <si>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</si>
  <si>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</si>
  <si>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</si>
  <si>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</si>
  <si>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</si>
  <si>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</si>
  <si>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</si>
  <si>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</si>
  <si>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</si>
  <si>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</si>
  <si>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</si>
  <si>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</si>
  <si>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</si>
  <si>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</si>
  <si>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</si>
  <si>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</si>
  <si>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</si>
  <si>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</si>
  <si>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</si>
  <si>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</si>
  <si>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</si>
  <si>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</si>
  <si>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</si>
  <si>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</si>
  <si>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</si>
  <si>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</si>
  <si>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</si>
  <si>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</si>
  <si>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</si>
  <si>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</si>
  <si>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</si>
  <si>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</si>
  <si>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</si>
  <si>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</si>
  <si>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</si>
  <si>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</si>
  <si>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</si>
  <si>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</si>
  <si>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</si>
  <si>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</si>
  <si>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</si>
  <si>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</si>
  <si>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</si>
  <si>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</si>
  <si>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</si>
  <si>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</si>
  <si>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</si>
  <si>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</si>
  <si>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</si>
  <si>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</si>
  <si>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</si>
  <si>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</si>
  <si>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</si>
  <si>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</si>
  <si>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</si>
  <si>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</si>
  <si>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</si>
  <si>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</si>
  <si>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</si>
  <si>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</si>
  <si>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</si>
  <si>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</si>
  <si>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</si>
  <si>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</si>
  <si>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</si>
  <si>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</si>
  <si>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</si>
  <si>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</si>
  <si>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</si>
  <si>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</si>
  <si>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</si>
  <si>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</si>
  <si>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</si>
  <si>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</si>
  <si>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</si>
  <si>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</si>
  <si>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</si>
  <si>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</si>
  <si>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</si>
  <si>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</si>
  <si>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</si>
  <si>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</si>
  <si>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</si>
  <si>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</si>
  <si>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</si>
  <si>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</si>
  <si>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</si>
  <si>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</si>
  <si>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</si>
  <si>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</si>
  <si>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</si>
  <si>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</si>
  <si>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</si>
  <si>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</si>
  <si>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</si>
  <si>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</si>
  <si>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</si>
  <si>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</si>
  <si>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</si>
  <si>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</si>
  <si>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</si>
  <si>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</si>
  <si>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</si>
  <si>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</si>
  <si>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</si>
  <si>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</si>
  <si>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</si>
  <si>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</si>
  <si>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</si>
  <si>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</si>
  <si>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</si>
  <si>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</si>
  <si>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</si>
  <si>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</si>
  <si>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</si>
  <si>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</si>
  <si>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</si>
  <si>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</si>
  <si>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</si>
  <si>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</si>
  <si>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</si>
  <si>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</si>
  <si>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</si>
  <si>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</si>
  <si>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</si>
  <si>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</si>
  <si>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</si>
  <si>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</si>
  <si>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</si>
  <si>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</si>
  <si>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</si>
  <si>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</si>
  <si>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</si>
  <si>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</si>
  <si>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</si>
  <si>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</si>
  <si>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</si>
  <si>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</si>
  <si>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</si>
  <si>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</si>
  <si>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</si>
  <si>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</si>
  <si>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</si>
  <si>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</si>
  <si>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</si>
  <si>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</si>
  <si>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</si>
  <si>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</si>
  <si>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</si>
  <si>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</si>
  <si>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</si>
  <si>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</si>
  <si>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</si>
  <si>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</si>
  <si>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</si>
  <si>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</si>
  <si>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</si>
  <si>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</si>
  <si>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</si>
  <si>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</si>
  <si>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</si>
  <si>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</si>
  <si>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</si>
  <si>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</si>
  <si>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</si>
  <si>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</si>
  <si>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</si>
  <si>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</si>
  <si>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</si>
  <si>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</si>
  <si>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</si>
  <si>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</si>
  <si>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</si>
  <si>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</si>
  <si>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</si>
  <si>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</si>
  <si>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</si>
  <si>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</si>
  <si>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</si>
  <si>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</si>
  <si>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</si>
  <si>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</si>
  <si>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</si>
  <si>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</si>
  <si>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</si>
  <si>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</si>
  <si>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</si>
  <si>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</si>
  <si>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</si>
  <si>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</si>
  <si>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</si>
  <si>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</si>
  <si>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</si>
  <si>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</si>
  <si>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</si>
  <si>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</si>
  <si>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</si>
  <si>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</si>
  <si>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</si>
  <si>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</si>
  <si>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</si>
  <si>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</si>
  <si>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</si>
  <si>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</si>
  <si>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</si>
  <si>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</si>
  <si>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</si>
  <si>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</si>
  <si>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</si>
  <si>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</si>
  <si>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</si>
  <si>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</si>
  <si>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</si>
  <si>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</si>
  <si>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</si>
  <si>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</si>
  <si>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</si>
  <si>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</si>
  <si>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</si>
  <si>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</si>
  <si>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</si>
  <si>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</si>
  <si>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</si>
  <si>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</si>
  <si>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</si>
  <si>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</si>
  <si>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</si>
  <si>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</si>
  <si>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</si>
  <si>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</si>
  <si>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</si>
  <si>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</si>
  <si>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</si>
  <si>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</si>
  <si>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</si>
  <si>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</si>
  <si>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</si>
  <si>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</si>
  <si>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</si>
  <si>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</si>
  <si>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</si>
  <si>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</si>
  <si>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</si>
  <si>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</si>
  <si>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</si>
  <si>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</si>
  <si>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</si>
  <si>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</si>
  <si>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</si>
  <si>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</si>
  <si>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</si>
  <si>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</si>
  <si>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</si>
  <si>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</si>
  <si>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</si>
  <si>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</si>
  <si>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</si>
  <si>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</si>
  <si>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</si>
  <si>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</si>
  <si>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</si>
  <si>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</si>
  <si>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</si>
  <si>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</si>
  <si>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</si>
  <si>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</si>
  <si>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</si>
  <si>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</si>
  <si>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</si>
  <si>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</si>
  <si>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</si>
  <si>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</si>
  <si>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</si>
  <si>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</si>
  <si>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</si>
  <si>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</si>
  <si>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</si>
  <si>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</si>
  <si>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</si>
  <si>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</si>
  <si>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</si>
  <si>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</si>
  <si>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</si>
  <si>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</si>
  <si>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</si>
  <si>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</si>
  <si>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</si>
  <si>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</si>
  <si>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</si>
  <si>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</si>
  <si>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</si>
  <si>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</si>
  <si>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</si>
  <si>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</si>
  <si>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</si>
  <si>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</si>
  <si>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</si>
  <si>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</si>
  <si>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</si>
  <si>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</si>
  <si>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</si>
  <si>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</si>
  <si>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</si>
  <si>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</si>
  <si>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</si>
  <si>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</si>
  <si>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</si>
  <si>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</si>
  <si>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</si>
  <si>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</si>
  <si>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</si>
  <si>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</si>
  <si>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</si>
  <si>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</si>
  <si>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</si>
  <si>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</si>
  <si>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</si>
  <si>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</si>
  <si>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</si>
  <si>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</si>
  <si>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</si>
  <si>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</si>
  <si>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</si>
  <si>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</si>
  <si>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</si>
  <si>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</si>
  <si>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</si>
  <si>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</si>
  <si>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</si>
  <si>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</si>
  <si>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</si>
  <si>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</si>
  <si>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</si>
  <si>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</si>
  <si>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</si>
  <si>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</si>
  <si>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</si>
  <si>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</si>
  <si>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</si>
  <si>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</si>
  <si>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</si>
  <si>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</si>
  <si>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</si>
  <si>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</si>
  <si>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</si>
  <si>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</si>
  <si>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</si>
  <si>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</si>
  <si>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</si>
  <si>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</si>
  <si>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</si>
  <si>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</si>
  <si>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</si>
  <si>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</si>
  <si>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</si>
  <si>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</si>
  <si>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</si>
  <si>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</si>
  <si>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</si>
  <si>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</si>
  <si>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</si>
  <si>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</si>
  <si>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</si>
  <si>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</si>
  <si>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</si>
  <si>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</si>
  <si>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</si>
  <si>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</si>
  <si>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</si>
  <si>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</si>
  <si>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</si>
  <si>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</si>
  <si>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</si>
  <si>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</si>
  <si>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</si>
  <si>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</si>
  <si>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</si>
  <si>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</si>
  <si>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</si>
  <si>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</si>
  <si>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</si>
  <si>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</si>
  <si>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</si>
  <si>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</si>
  <si>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</si>
  <si>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</si>
  <si>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</si>
  <si>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</si>
  <si>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</si>
  <si>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</si>
  <si>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</si>
  <si>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</si>
  <si>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</si>
  <si>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</si>
  <si>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</si>
  <si>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</si>
  <si>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</si>
  <si>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</si>
  <si>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</si>
  <si>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</si>
  <si>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</si>
  <si>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</si>
  <si>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</si>
  <si>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</si>
  <si>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</si>
  <si>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</si>
  <si>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</si>
  <si>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</si>
  <si>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</si>
  <si>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</si>
  <si>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</si>
  <si>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</si>
  <si>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</si>
  <si>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</si>
  <si>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</si>
  <si>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</si>
  <si>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</si>
  <si>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</si>
  <si>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</si>
  <si>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</si>
  <si>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</si>
  <si>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</si>
  <si>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</si>
  <si>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</si>
  <si>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</si>
  <si>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</si>
  <si>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</si>
  <si>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</si>
  <si>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</si>
  <si>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</si>
  <si>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</si>
  <si>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</si>
  <si>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</si>
  <si>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</si>
  <si>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</si>
  <si>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</si>
  <si>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</si>
  <si>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</si>
  <si>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</si>
  <si>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</si>
  <si>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</si>
  <si>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</si>
  <si>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</si>
  <si>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</si>
  <si>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</si>
  <si>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</si>
  <si>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</si>
  <si>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</si>
  <si>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</si>
  <si>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</si>
  <si>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</si>
  <si>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</si>
  <si>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</si>
  <si>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</si>
  <si>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</si>
  <si>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</si>
  <si>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</si>
  <si>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</si>
  <si>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</si>
  <si>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</si>
  <si>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</si>
  <si>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</si>
  <si>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</si>
  <si>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</si>
  <si>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</si>
  <si>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</si>
  <si>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</si>
  <si>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</si>
  <si>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</si>
  <si>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</si>
  <si>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</si>
  <si>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</si>
  <si>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</si>
  <si>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</si>
  <si>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</si>
  <si>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</si>
  <si>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</si>
  <si>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</si>
  <si>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</si>
  <si>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</si>
  <si>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</si>
  <si>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</si>
  <si>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</si>
  <si>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</si>
  <si>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</si>
  <si>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</si>
  <si>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</si>
  <si>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</si>
  <si>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</si>
  <si>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</si>
  <si>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</si>
  <si>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</si>
  <si>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</si>
  <si>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</si>
  <si>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</si>
  <si>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</si>
  <si>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</si>
  <si>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</si>
  <si>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</si>
  <si>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</si>
  <si>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</si>
  <si>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</si>
  <si>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</si>
  <si>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</si>
  <si>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</si>
  <si>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</si>
  <si>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</si>
  <si>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</si>
  <si>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</si>
  <si>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</si>
  <si>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</si>
  <si>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</si>
  <si>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</si>
  <si>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</si>
  <si>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</si>
  <si>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</si>
  <si>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</si>
  <si>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</si>
  <si>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</si>
  <si>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</si>
  <si>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</si>
  <si>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</si>
  <si>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</si>
  <si>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</si>
  <si>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</si>
  <si>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</si>
  <si>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</si>
  <si>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</si>
  <si>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</si>
  <si>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</si>
  <si>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</si>
  <si>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</si>
  <si>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</si>
  <si>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</si>
  <si>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</si>
  <si>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</si>
  <si>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</si>
  <si>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</si>
  <si>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</si>
  <si>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</si>
  <si>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</si>
  <si>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</si>
  <si>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</si>
  <si>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</si>
  <si>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</si>
  <si>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</si>
  <si>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</si>
  <si>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</si>
  <si>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</si>
  <si>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</si>
  <si>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</si>
  <si>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</si>
  <si>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</si>
  <si>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</si>
  <si>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</si>
  <si>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</si>
  <si>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</si>
  <si>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</si>
  <si>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</si>
  <si>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</si>
  <si>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</si>
  <si>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</si>
  <si>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</si>
  <si>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</si>
  <si>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</si>
  <si>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</si>
  <si>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</si>
  <si>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</si>
  <si>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</si>
  <si>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</si>
  <si>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</si>
  <si>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</si>
  <si>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</si>
  <si>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</si>
  <si>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</si>
  <si>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</si>
  <si>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</si>
  <si>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</si>
  <si>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</si>
  <si>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</si>
  <si>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</si>
  <si>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</si>
  <si>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</si>
  <si>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</si>
  <si>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</si>
  <si>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</si>
  <si>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</si>
  <si>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</si>
  <si>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</si>
  <si>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</si>
  <si>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</si>
  <si>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</si>
  <si>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</si>
  <si>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</si>
  <si>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</si>
  <si>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</si>
  <si>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</si>
  <si>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</si>
  <si>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</si>
  <si>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</si>
  <si>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</si>
  <si>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</si>
  <si>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</si>
  <si>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</si>
  <si>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</si>
  <si>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</si>
  <si>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</si>
  <si>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</si>
  <si>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</si>
  <si>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</si>
  <si>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</si>
  <si>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</si>
  <si>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</si>
  <si>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</si>
  <si>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</si>
  <si>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</si>
  <si>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</si>
  <si>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</si>
  <si>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</si>
  <si>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</si>
  <si>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</si>
  <si>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</si>
  <si>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</si>
  <si>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</si>
  <si>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</si>
  <si>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</si>
  <si>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</si>
  <si>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</si>
  <si>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</si>
  <si>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</si>
  <si>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</si>
  <si>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</si>
  <si>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</si>
  <si>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</si>
  <si>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</si>
  <si>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</si>
  <si>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</si>
  <si>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</si>
  <si>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</si>
  <si>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</si>
  <si>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</si>
  <si>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</si>
  <si>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</si>
  <si>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</si>
  <si>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</si>
  <si>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</si>
  <si>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</si>
  <si>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</si>
  <si>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</si>
  <si>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</si>
  <si>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</si>
  <si>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</si>
  <si>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</si>
  <si>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</si>
  <si>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</si>
  <si>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</si>
  <si>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</si>
  <si>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</si>
  <si>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</si>
  <si>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</si>
  <si>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</si>
  <si>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</si>
  <si>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</si>
  <si>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</si>
  <si>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</si>
  <si>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</si>
  <si>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</si>
  <si>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</si>
  <si>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</si>
  <si>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</si>
  <si>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</si>
  <si>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</si>
  <si>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</si>
  <si>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</si>
  <si>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</si>
  <si>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</si>
  <si>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</si>
  <si>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</si>
  <si>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</si>
  <si>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</si>
  <si>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</si>
  <si>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</si>
  <si>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</si>
  <si>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</si>
  <si>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</si>
  <si>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</si>
  <si>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</si>
  <si>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</si>
  <si>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</si>
  <si>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</si>
  <si>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</si>
  <si>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</si>
  <si>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</si>
  <si>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</si>
  <si>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</si>
  <si>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</si>
  <si>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</si>
  <si>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</si>
  <si>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</si>
  <si>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</si>
  <si>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</si>
  <si>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</si>
  <si>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</si>
  <si>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</si>
  <si>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</si>
  <si>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</si>
  <si>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</si>
  <si>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</si>
  <si>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</si>
  <si>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</si>
  <si>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</si>
  <si>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</si>
  <si>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</si>
  <si>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</si>
  <si>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</si>
  <si>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</si>
  <si>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</si>
  <si>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</si>
  <si>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</si>
  <si>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</si>
  <si>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</si>
  <si>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</si>
  <si>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</si>
  <si>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</si>
  <si>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</si>
  <si>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</si>
  <si>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</si>
  <si>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</si>
  <si>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</si>
  <si>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</si>
  <si>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</si>
  <si>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</si>
  <si>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</si>
  <si>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</si>
  <si>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</si>
  <si>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</si>
  <si>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</si>
  <si>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</si>
  <si>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</si>
  <si>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</si>
  <si>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</si>
  <si>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</si>
  <si>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</si>
  <si>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</si>
  <si>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</si>
  <si>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</si>
  <si>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</si>
  <si>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</si>
  <si>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</si>
  <si>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</si>
  <si>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</si>
  <si>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</si>
  <si>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</si>
  <si>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</si>
  <si>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</si>
  <si>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</si>
  <si>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</si>
  <si>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</si>
  <si>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</si>
  <si>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</si>
  <si>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</si>
  <si>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</si>
  <si>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</si>
  <si>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</si>
  <si>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</si>
  <si>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</si>
  <si>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</si>
  <si>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</si>
  <si>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</si>
  <si>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</si>
  <si>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</si>
  <si>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</si>
  <si>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</si>
  <si>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</si>
  <si>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</si>
  <si>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</si>
  <si>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</si>
  <si>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</si>
  <si>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</si>
  <si>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</si>
  <si>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</si>
  <si>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</si>
  <si>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</si>
  <si>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</si>
  <si>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</si>
  <si>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</si>
  <si>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</si>
  <si>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</si>
  <si>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</si>
  <si>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</si>
  <si>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</si>
  <si>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</si>
  <si>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</si>
  <si>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</si>
  <si>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</si>
  <si>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</si>
  <si>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</si>
  <si>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</si>
  <si>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</si>
  <si>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</si>
  <si>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</si>
  <si>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</si>
  <si>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</si>
  <si>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</si>
  <si>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</si>
  <si>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</si>
  <si>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</si>
  <si>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</si>
  <si>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</si>
  <si>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</si>
  <si>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</si>
  <si>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</si>
  <si>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</si>
  <si>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</si>
  <si>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</si>
  <si>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</si>
  <si>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</si>
  <si>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</si>
  <si>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</si>
  <si>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</si>
  <si>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</si>
  <si>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</si>
  <si>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</si>
  <si>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</si>
  <si>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</si>
  <si>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</si>
  <si>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</si>
  <si>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</si>
  <si>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</si>
  <si>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</si>
  <si>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</si>
  <si>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</si>
  <si>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</si>
  <si>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</si>
  <si>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</si>
  <si>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</si>
  <si>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</si>
  <si>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</si>
  <si>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</si>
  <si>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</si>
  <si>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</si>
  <si>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</si>
  <si>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</si>
  <si>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</si>
  <si>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</si>
  <si>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</si>
  <si>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</si>
  <si>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</si>
  <si>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</si>
  <si>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</si>
  <si>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</si>
  <si>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</si>
  <si>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</si>
  <si>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</si>
  <si>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</si>
  <si>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</si>
  <si>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</si>
  <si>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</si>
  <si>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</si>
  <si>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</si>
  <si>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</si>
  <si>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</si>
  <si>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</si>
  <si>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</si>
  <si>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</si>
  <si>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</si>
  <si>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</si>
  <si>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</si>
  <si>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</si>
  <si>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</si>
  <si>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</si>
  <si>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</si>
  <si>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</si>
  <si>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</si>
  <si>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</si>
  <si>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</si>
  <si>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</si>
  <si>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</si>
  <si>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</si>
  <si>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</si>
  <si>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</si>
  <si>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</si>
  <si>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</si>
  <si>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</si>
  <si>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</si>
  <si>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</si>
  <si>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</si>
  <si>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</si>
  <si>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</si>
  <si>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</si>
  <si>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</si>
  <si>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</si>
  <si>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</si>
  <si>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</si>
  <si>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</si>
  <si>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</si>
  <si>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</si>
  <si>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</si>
  <si>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</si>
  <si>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</si>
  <si>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</si>
  <si>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</si>
  <si>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</si>
  <si>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</si>
  <si>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</si>
  <si>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</si>
  <si>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</si>
  <si>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</si>
  <si>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</si>
  <si>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</si>
  <si>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</si>
  <si>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</si>
  <si>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</si>
  <si>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</si>
  <si>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</si>
  <si>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</si>
  <si>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</si>
  <si>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</si>
  <si>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</si>
  <si>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</si>
  <si>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</si>
  <si>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</si>
  <si>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</si>
  <si>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</si>
  <si>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</si>
  <si>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</si>
  <si>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</si>
  <si>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</si>
  <si>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</si>
  <si>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</si>
  <si>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</si>
  <si>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</si>
  <si>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</si>
  <si>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</si>
  <si>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</si>
  <si>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</si>
  <si>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</si>
  <si>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</si>
  <si>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</si>
  <si>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</si>
  <si>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</si>
  <si>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</si>
  <si>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</si>
  <si>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</si>
  <si>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</si>
  <si>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</si>
  <si>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</si>
  <si>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</si>
  <si>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</si>
  <si>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</si>
  <si>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</si>
  <si>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</si>
  <si>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</si>
  <si>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</si>
  <si>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</si>
  <si>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</si>
  <si>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</si>
  <si>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</si>
  <si>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</si>
  <si>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</si>
  <si>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</si>
  <si>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</si>
  <si>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</si>
  <si>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</si>
  <si>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</si>
  <si>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</si>
  <si>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</si>
  <si>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</si>
  <si>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</si>
  <si>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</si>
  <si>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</si>
  <si>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</si>
  <si>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</si>
  <si>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</si>
  <si>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</si>
  <si>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</si>
  <si>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</si>
  <si>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</si>
  <si>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</si>
  <si>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</si>
  <si>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</si>
  <si>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</si>
  <si>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</si>
  <si>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</si>
  <si>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</si>
  <si>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</si>
  <si>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</si>
  <si>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</si>
  <si>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</si>
  <si>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</si>
  <si>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</si>
  <si>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</si>
  <si>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</si>
  <si>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</si>
  <si>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</si>
  <si>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</si>
  <si>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</si>
  <si>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</si>
  <si>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</si>
  <si>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</si>
  <si>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</si>
  <si>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</si>
  <si>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</si>
  <si>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</si>
  <si>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</si>
  <si>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</si>
  <si>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</si>
  <si>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</si>
  <si>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</si>
  <si>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</si>
  <si>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</si>
  <si>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</si>
  <si>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</si>
  <si>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</si>
  <si>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</si>
  <si>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</si>
  <si>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</si>
  <si>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</si>
  <si>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</si>
  <si>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</si>
  <si>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</si>
  <si>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</si>
  <si>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</si>
  <si>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</si>
  <si>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</si>
  <si>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</si>
  <si>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</si>
  <si>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</si>
  <si>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</si>
  <si>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</si>
  <si>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</si>
  <si>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</si>
  <si>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</si>
  <si>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</si>
  <si>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</si>
  <si>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</si>
  <si>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</si>
  <si>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</si>
  <si>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</si>
  <si>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</si>
  <si>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</si>
  <si>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</si>
  <si>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</si>
  <si>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</si>
  <si>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</si>
  <si>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</si>
  <si>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</si>
  <si>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</si>
  <si>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</si>
  <si>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</si>
  <si>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</si>
  <si>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</si>
  <si>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</si>
  <si>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</si>
  <si>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</si>
  <si>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</si>
  <si>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</si>
  <si>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</si>
  <si>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</si>
  <si>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</si>
  <si>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</si>
  <si>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</si>
  <si>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</si>
  <si>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</si>
  <si>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</si>
  <si>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</si>
  <si>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</si>
  <si>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</si>
  <si>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</si>
  <si>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</si>
  <si>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</si>
  <si>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</si>
  <si>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</si>
  <si>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</si>
  <si>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</si>
  <si>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</si>
  <si>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</si>
  <si>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</si>
  <si>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</si>
  <si>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</si>
  <si>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</si>
  <si>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</si>
  <si>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</si>
  <si>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</si>
  <si>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</si>
  <si>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</si>
  <si>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</si>
  <si>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</si>
  <si>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</si>
  <si>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</si>
  <si>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</si>
  <si>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</si>
  <si>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</si>
  <si>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</si>
  <si>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</si>
  <si>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</si>
  <si>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</si>
  <si>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</si>
  <si>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</si>
  <si>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</si>
  <si>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</si>
  <si>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</si>
  <si>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</si>
  <si>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</si>
  <si>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</si>
  <si>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</si>
  <si>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</si>
  <si>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</si>
  <si>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</si>
  <si>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</si>
  <si>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</si>
  <si>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</si>
  <si>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</si>
  <si>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</si>
  <si>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</si>
  <si>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</si>
  <si>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</si>
  <si>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</si>
  <si>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</si>
  <si>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</si>
  <si>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</si>
  <si>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</si>
  <si>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</si>
  <si>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</si>
  <si>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</si>
  <si>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</si>
  <si>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</si>
  <si>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</si>
  <si>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</si>
  <si>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</si>
  <si>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</si>
  <si>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</si>
  <si>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</si>
  <si>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</si>
  <si>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</si>
  <si>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</si>
  <si>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</si>
  <si>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</si>
  <si>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</si>
  <si>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</si>
  <si>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</si>
  <si>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</si>
  <si>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</si>
  <si>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</si>
  <si>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</si>
  <si>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</si>
  <si>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</si>
  <si>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</si>
  <si>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</si>
  <si>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</si>
  <si>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</si>
  <si>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</si>
  <si>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</si>
  <si>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</si>
  <si>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</si>
  <si>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</si>
  <si>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</si>
  <si>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</si>
  <si>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</si>
  <si>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</si>
  <si>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</si>
  <si>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</si>
  <si>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</si>
  <si>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</si>
  <si>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</si>
  <si>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</si>
  <si>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</si>
  <si>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</si>
  <si>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</si>
  <si>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</si>
  <si>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</si>
  <si>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</si>
  <si>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</si>
  <si>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</si>
  <si>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</si>
  <si>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</si>
  <si>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</si>
  <si>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</si>
  <si>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</si>
  <si>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</si>
  <si>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</si>
  <si>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</si>
  <si>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</si>
  <si>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</si>
  <si>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</si>
  <si>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</si>
  <si>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</si>
  <si>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</si>
  <si>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</si>
  <si>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</si>
  <si>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</si>
  <si>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</si>
  <si>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</si>
  <si>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</si>
  <si>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</si>
  <si>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</si>
  <si>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</si>
  <si>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</si>
  <si>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</si>
  <si>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</si>
  <si>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</si>
  <si>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</si>
  <si>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</si>
  <si>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</si>
  <si>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</si>
  <si>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</si>
  <si>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</si>
  <si>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</si>
  <si>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</si>
  <si>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</si>
  <si>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</si>
  <si>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</si>
  <si>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</si>
  <si>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</si>
  <si>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</si>
  <si>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</si>
  <si>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</si>
  <si>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</si>
  <si>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</si>
  <si>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</si>
  <si>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</si>
  <si>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</si>
  <si>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</si>
  <si>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</si>
  <si>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</si>
  <si>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</si>
  <si>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</si>
  <si>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</si>
  <si>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</si>
  <si>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</si>
  <si>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</si>
  <si>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</si>
  <si>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</si>
  <si>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</si>
  <si>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</si>
  <si>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</si>
  <si>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</si>
  <si>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</si>
  <si>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</si>
  <si>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</si>
  <si>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</si>
  <si>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</si>
  <si>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</si>
  <si>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</si>
  <si>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</si>
  <si>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</si>
  <si>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</si>
  <si>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</si>
  <si>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</si>
  <si>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</si>
  <si>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</si>
  <si>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</si>
  <si>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</si>
  <si>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</si>
  <si>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</si>
  <si>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</si>
  <si>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</si>
  <si>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</si>
  <si>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</si>
  <si>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</si>
  <si>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</si>
  <si>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</si>
  <si>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</si>
  <si>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</si>
  <si>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</si>
  <si>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</si>
  <si>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</si>
  <si>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</si>
  <si>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</si>
  <si>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</si>
  <si>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</si>
  <si>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</si>
  <si>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</si>
  <si>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</si>
  <si>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</si>
  <si>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</si>
  <si>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</si>
  <si>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</si>
  <si>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</si>
  <si>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</si>
  <si>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</si>
  <si>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</si>
  <si>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</si>
  <si>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</si>
  <si>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</si>
  <si>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</si>
  <si>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</si>
  <si>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</si>
  <si>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</si>
  <si>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</si>
  <si>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</si>
  <si>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</si>
  <si>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</si>
  <si>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</si>
  <si>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</si>
  <si>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</si>
  <si>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</si>
  <si>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</si>
  <si>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</si>
  <si>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</si>
  <si>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</si>
  <si>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</si>
  <si>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</si>
  <si>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</si>
  <si>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</si>
  <si>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</si>
  <si>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</si>
  <si>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</si>
  <si>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</si>
  <si>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</si>
  <si>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</si>
  <si>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</si>
  <si>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</si>
  <si>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</si>
  <si>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</si>
  <si>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</si>
  <si>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</si>
  <si>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</si>
  <si>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</si>
  <si>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</si>
  <si>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</si>
  <si>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</si>
  <si>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</si>
  <si>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</si>
  <si>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</si>
  <si>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</si>
  <si>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</si>
  <si>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</si>
  <si>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</si>
  <si>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</si>
  <si>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</si>
  <si>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</si>
  <si>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</si>
  <si>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</si>
  <si>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</si>
  <si>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</si>
  <si>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</si>
  <si>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</si>
  <si>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</si>
  <si>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</si>
  <si>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</si>
  <si>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</si>
  <si>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</si>
  <si>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</si>
  <si>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</si>
  <si>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</si>
  <si>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</si>
  <si>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</si>
  <si>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</si>
  <si>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</si>
  <si>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</si>
  <si>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</si>
  <si>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</si>
  <si>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</si>
  <si>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</si>
  <si>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</si>
  <si>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</si>
  <si>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</si>
  <si>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</si>
  <si>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</si>
  <si>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</si>
  <si>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</si>
  <si>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</si>
  <si>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</si>
  <si>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</si>
  <si>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</si>
  <si>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</si>
  <si>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</si>
  <si>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</si>
  <si>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</si>
  <si>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</si>
  <si>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</si>
  <si>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</si>
  <si>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</si>
  <si>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</si>
  <si>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</si>
  <si>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</si>
  <si>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</si>
  <si>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</si>
  <si>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</si>
  <si>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</si>
  <si>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</si>
  <si>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</si>
  <si>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</si>
  <si>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</si>
  <si>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</si>
  <si>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</si>
  <si>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</si>
  <si>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</si>
  <si>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</si>
  <si>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</si>
  <si>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</si>
  <si>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</si>
  <si>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</si>
  <si>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</si>
  <si>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</si>
  <si>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</si>
  <si>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</si>
  <si>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</si>
  <si>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</si>
  <si>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</si>
  <si>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</si>
  <si>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</si>
  <si>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</si>
  <si>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</si>
  <si>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</si>
  <si>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</si>
  <si>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</si>
  <si>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</si>
  <si>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</si>
  <si>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</si>
  <si>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</si>
  <si>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</si>
  <si>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</si>
  <si>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</si>
  <si>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</si>
  <si>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</si>
  <si>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</si>
  <si>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</si>
  <si>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</si>
  <si>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</si>
  <si>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</si>
  <si>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</si>
  <si>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</si>
  <si>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</si>
  <si>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</si>
  <si>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</si>
  <si>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</si>
  <si>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</si>
  <si>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</si>
  <si>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</si>
  <si>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</si>
  <si>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</si>
  <si>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</si>
  <si>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</si>
  <si>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</si>
  <si>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</si>
  <si>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</si>
  <si>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</si>
  <si>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</si>
  <si>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</si>
  <si>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</si>
  <si>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</si>
  <si>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</si>
  <si>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</si>
  <si>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</si>
  <si>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</si>
  <si>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</si>
  <si>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</si>
  <si>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</si>
  <si>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</si>
  <si>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</si>
  <si>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</si>
  <si>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</si>
  <si>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</si>
  <si>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</si>
  <si>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</si>
  <si>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</si>
  <si>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</si>
  <si>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</si>
  <si>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</si>
  <si>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</si>
  <si>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</si>
  <si>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</si>
  <si>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</si>
  <si>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</si>
  <si>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</si>
  <si>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</si>
  <si>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</si>
  <si>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</si>
  <si>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</si>
  <si>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</si>
  <si>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</si>
  <si>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</si>
  <si>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</si>
  <si>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</si>
  <si>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</si>
  <si>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</si>
  <si>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</si>
  <si>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</si>
  <si>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</si>
  <si>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</si>
  <si>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</si>
  <si>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</si>
  <si>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</si>
  <si>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</si>
  <si>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</si>
  <si>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</si>
  <si>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</si>
  <si>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</si>
  <si>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</si>
  <si>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</si>
  <si>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</si>
  <si>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</si>
  <si>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</si>
  <si>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</si>
  <si>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</si>
  <si>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</si>
  <si>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</si>
  <si>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</si>
  <si>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</si>
  <si>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</si>
  <si>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</si>
  <si>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</si>
  <si>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</si>
  <si>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</si>
  <si>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</si>
  <si>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</si>
  <si>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</si>
  <si>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</si>
  <si>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</si>
  <si>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</si>
  <si>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</si>
  <si>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</si>
  <si>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</si>
  <si>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</si>
  <si>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</si>
  <si>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</si>
  <si>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</si>
  <si>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</si>
  <si>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</si>
  <si>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</si>
  <si>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</si>
  <si>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</si>
  <si>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</si>
  <si>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</si>
  <si>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</si>
  <si>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</si>
  <si>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</si>
  <si>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</si>
  <si>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</si>
  <si>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</si>
  <si>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</si>
  <si>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</si>
  <si>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</si>
  <si>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</si>
  <si>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</si>
  <si>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</si>
  <si>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</si>
  <si>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</si>
  <si>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</si>
  <si>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</si>
  <si>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</si>
  <si>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</si>
  <si>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</si>
  <si>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</si>
  <si>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</si>
  <si>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</si>
  <si>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</si>
  <si>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</si>
  <si>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</si>
  <si>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</si>
  <si>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</si>
  <si>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</si>
  <si>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</si>
  <si>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</si>
  <si>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</si>
  <si>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</si>
  <si>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</si>
  <si>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</si>
  <si>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</si>
  <si>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</si>
  <si>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</si>
  <si>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</si>
  <si>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</si>
  <si>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</si>
  <si>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</si>
  <si>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</si>
  <si>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</si>
  <si>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</si>
  <si>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</si>
  <si>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</si>
  <si>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</si>
  <si>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</si>
  <si>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</si>
  <si>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</si>
  <si>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</si>
  <si>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</si>
  <si>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</si>
  <si>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</si>
  <si>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</si>
  <si>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</si>
  <si>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</si>
  <si>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</si>
  <si>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</si>
  <si>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</si>
  <si>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</si>
  <si>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</si>
  <si>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</si>
  <si>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</si>
  <si>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</si>
  <si>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</si>
  <si>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</si>
  <si>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</si>
  <si>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</si>
  <si>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</si>
  <si>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</si>
  <si>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</si>
  <si>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</si>
  <si>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</si>
  <si>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</si>
  <si>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</si>
  <si>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</si>
  <si>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</si>
  <si>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</si>
  <si>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</si>
  <si>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</si>
  <si>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</si>
  <si>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</si>
  <si>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</si>
  <si>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</si>
  <si>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</si>
  <si>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</si>
  <si>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</si>
  <si>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</si>
  <si>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</si>
  <si>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</si>
  <si>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</si>
  <si>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</si>
  <si>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</si>
  <si>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</si>
  <si>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</si>
  <si>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</si>
  <si>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</si>
  <si>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</si>
  <si>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</si>
  <si>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</si>
  <si>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</si>
  <si>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</si>
  <si>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</si>
  <si>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</si>
  <si>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</si>
  <si>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</si>
  <si>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</si>
  <si>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</si>
  <si>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</si>
  <si>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</si>
  <si>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</si>
  <si>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</si>
  <si>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</si>
  <si>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</si>
  <si>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</si>
  <si>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</si>
  <si>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</si>
  <si>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</si>
  <si>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</si>
  <si>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</si>
  <si>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</si>
  <si>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</si>
  <si>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</si>
  <si>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</si>
  <si>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</si>
  <si>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</si>
  <si>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</si>
  <si>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</si>
  <si>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</si>
  <si>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</si>
  <si>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</si>
  <si>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</si>
  <si>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</si>
  <si>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</si>
  <si>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</si>
  <si>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</si>
  <si>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</si>
  <si>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</si>
  <si>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</si>
  <si>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</si>
  <si>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</si>
  <si>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</si>
  <si>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</si>
  <si>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</si>
  <si>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</si>
  <si>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</si>
  <si>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</si>
  <si>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</si>
  <si>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</si>
  <si>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</si>
  <si>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</si>
  <si>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</si>
  <si>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</si>
  <si>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</si>
  <si>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</si>
  <si>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</si>
  <si>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</si>
  <si>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</si>
  <si>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</si>
  <si>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</si>
  <si>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</si>
  <si>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</si>
  <si>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</si>
  <si>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</si>
  <si>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</si>
  <si>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</si>
  <si>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</si>
  <si>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</si>
  <si>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</si>
  <si>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</si>
  <si>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</si>
  <si>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</si>
  <si>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</si>
  <si>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</si>
  <si>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</si>
  <si>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</si>
  <si>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</si>
  <si>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</si>
  <si>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</si>
  <si>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</si>
  <si>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</si>
  <si>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</si>
  <si>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</si>
  <si>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</si>
  <si>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</si>
  <si>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</si>
  <si>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</si>
  <si>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</si>
  <si>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</si>
  <si>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</si>
  <si>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</si>
  <si>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</si>
  <si>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</si>
  <si>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</si>
  <si>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</si>
  <si>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</si>
  <si>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</si>
  <si>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</si>
  <si>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</si>
  <si>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</si>
  <si>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</si>
  <si>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</si>
  <si>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</si>
  <si>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</si>
  <si>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</si>
  <si>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</si>
  <si>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</si>
  <si>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</si>
  <si>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</si>
  <si>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</si>
  <si>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</si>
  <si>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</si>
  <si>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</si>
  <si>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</si>
  <si>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</si>
  <si>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</si>
  <si>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</si>
  <si>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</si>
  <si>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</si>
  <si>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</si>
  <si>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</si>
  <si>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</si>
  <si>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</si>
  <si>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</si>
  <si>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</si>
  <si>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</si>
  <si>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</si>
  <si>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</si>
  <si>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</si>
  <si>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</si>
  <si>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</si>
  <si>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</si>
  <si>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</si>
  <si>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</si>
  <si>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</si>
  <si>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</si>
  <si>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</si>
  <si>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</si>
  <si>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</si>
  <si>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</si>
  <si>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</si>
  <si>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</si>
  <si>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</si>
  <si>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</si>
  <si>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</si>
  <si>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</si>
  <si>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</si>
  <si>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</si>
  <si>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</si>
  <si>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</si>
  <si>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</si>
  <si>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</si>
  <si>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</si>
  <si>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</si>
  <si>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</si>
  <si>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</si>
  <si>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</si>
  <si>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</si>
  <si>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</si>
  <si>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</si>
  <si>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</si>
  <si>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</si>
  <si>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</si>
  <si>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</si>
  <si>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</si>
  <si>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</si>
  <si>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</si>
  <si>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</si>
  <si>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</si>
  <si>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</si>
  <si>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</si>
  <si>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</si>
  <si>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</si>
  <si>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</si>
  <si>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</si>
  <si>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</si>
  <si>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</si>
  <si>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</si>
  <si>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</si>
  <si>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</si>
  <si>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</si>
  <si>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</si>
  <si>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</si>
  <si>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</si>
  <si>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</si>
  <si>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</si>
  <si>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</si>
  <si>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</si>
  <si>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</si>
  <si>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</si>
  <si>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</si>
  <si>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</si>
  <si>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</si>
  <si>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</si>
  <si>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</si>
  <si>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</si>
  <si>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</si>
  <si>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</si>
  <si>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</si>
  <si>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</si>
  <si>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</si>
  <si>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</si>
  <si>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</si>
  <si>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</si>
  <si>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</si>
  <si>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</si>
  <si>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</si>
  <si>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</si>
  <si>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</si>
  <si>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</si>
  <si>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</si>
  <si>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</si>
  <si>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</si>
  <si>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</si>
  <si>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</si>
  <si>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</si>
  <si>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</si>
  <si>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</si>
  <si>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</si>
  <si>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</si>
  <si>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</si>
  <si>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</si>
  <si>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</si>
  <si>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</si>
  <si>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</si>
  <si>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</si>
  <si>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</si>
  <si>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</si>
  <si>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</si>
  <si>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</si>
  <si>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</si>
  <si>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</si>
  <si>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</si>
  <si>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</si>
  <si>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</si>
  <si>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</si>
  <si>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</si>
  <si>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</si>
  <si>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</si>
  <si>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</si>
  <si>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</si>
  <si>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</si>
  <si>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</si>
  <si>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</si>
  <si>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</si>
  <si>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</si>
  <si>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</si>
  <si>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</si>
  <si>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</si>
  <si>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</si>
  <si>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</si>
  <si>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</si>
  <si>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</si>
  <si>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</si>
  <si>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</si>
  <si>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</si>
  <si>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</si>
  <si>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</si>
  <si>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</si>
  <si>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</si>
  <si>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</si>
  <si>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</si>
  <si>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</si>
  <si>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</si>
  <si>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</si>
  <si>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</si>
  <si>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</si>
  <si>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</si>
  <si>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</si>
  <si>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</si>
  <si>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</si>
  <si>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</si>
  <si>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</si>
  <si>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</si>
  <si>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</si>
  <si>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</si>
  <si>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</si>
  <si>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</si>
  <si>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</si>
  <si>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</si>
  <si>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</si>
  <si>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</si>
  <si>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</si>
  <si>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</si>
  <si>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</si>
  <si>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</si>
  <si>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</si>
  <si>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</si>
  <si>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</si>
  <si>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</si>
  <si>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</si>
  <si>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</si>
  <si>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</si>
  <si>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</si>
  <si>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</si>
  <si>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</si>
  <si>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</si>
  <si>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</si>
  <si>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</si>
  <si>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</si>
  <si>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</si>
  <si>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</si>
  <si>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</si>
  <si>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</si>
  <si>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</si>
  <si>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</si>
  <si>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</si>
  <si>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</si>
  <si>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</si>
  <si>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</si>
  <si>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</si>
  <si>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</si>
  <si>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</si>
  <si>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</si>
  <si>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</si>
  <si>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</si>
  <si>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</si>
  <si>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</si>
  <si>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</si>
  <si>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</si>
  <si>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</si>
  <si>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</si>
  <si>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</si>
  <si>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</si>
  <si>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</si>
  <si>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</si>
  <si>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</si>
  <si>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</si>
  <si>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</si>
  <si>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</si>
  <si>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</si>
  <si>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</si>
  <si>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</si>
  <si>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</si>
  <si>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</si>
  <si>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</si>
  <si>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</si>
  <si>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</si>
  <si>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</si>
  <si>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</si>
  <si>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</si>
  <si>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</si>
  <si>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</si>
  <si>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</si>
  <si>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</si>
  <si>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</si>
  <si>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</si>
  <si>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</si>
  <si>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</si>
  <si>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</si>
  <si>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</si>
  <si>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</si>
  <si>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</si>
  <si>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</si>
  <si>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</si>
  <si>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</si>
  <si>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</si>
  <si>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</si>
  <si>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</si>
  <si>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</si>
  <si>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</si>
  <si>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</si>
  <si>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</si>
  <si>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</si>
  <si>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</si>
  <si>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</si>
  <si>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</si>
  <si>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</si>
  <si>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</si>
  <si>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</si>
  <si>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</si>
  <si>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</si>
  <si>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</si>
  <si>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</si>
  <si>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</si>
  <si>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</si>
  <si>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</si>
  <si>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</si>
  <si>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</si>
  <si>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</si>
  <si>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</si>
  <si>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</si>
  <si>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</si>
  <si>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</si>
  <si>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</si>
  <si>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</si>
  <si>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</si>
  <si>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</si>
  <si>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</si>
  <si>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</si>
  <si>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</si>
  <si>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</si>
  <si>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</si>
  <si>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</si>
  <si>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</si>
  <si>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</si>
  <si>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</si>
  <si>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</si>
  <si>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</si>
  <si>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</si>
  <si>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</si>
  <si>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</si>
  <si>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</si>
  <si>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</si>
  <si>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</si>
  <si>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</si>
  <si>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</si>
  <si>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</si>
  <si>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</si>
  <si>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</si>
  <si>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</si>
  <si>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</si>
  <si>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</si>
  <si>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</si>
  <si>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</si>
  <si>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</si>
  <si>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</si>
  <si>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</si>
  <si>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</si>
  <si>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</si>
  <si>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</si>
  <si>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</si>
  <si>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</si>
  <si>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</si>
  <si>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</si>
  <si>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</si>
  <si>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</si>
  <si>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</si>
  <si>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</si>
  <si>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</si>
  <si>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</si>
  <si>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</si>
  <si>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</si>
  <si>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</si>
  <si>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</si>
  <si>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</si>
  <si>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</si>
  <si>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</si>
  <si>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</si>
  <si>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</si>
  <si>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</si>
  <si>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</si>
  <si>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</si>
  <si>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</si>
  <si>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</si>
  <si>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</si>
  <si>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</si>
  <si>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</si>
  <si>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</si>
  <si>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</si>
  <si>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</si>
  <si>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</si>
  <si>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</si>
  <si>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</si>
  <si>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</si>
  <si>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</si>
  <si>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</si>
  <si>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</si>
  <si>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</si>
  <si>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</si>
  <si>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</si>
  <si>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</si>
  <si>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</si>
  <si>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</si>
  <si>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</si>
  <si>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</si>
  <si>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</si>
  <si>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</si>
  <si>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</si>
  <si>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</si>
  <si>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</si>
  <si>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</si>
  <si>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</si>
  <si>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</si>
  <si>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</si>
  <si>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</si>
  <si>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</si>
  <si>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</si>
  <si>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</si>
  <si>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</si>
  <si>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</si>
  <si>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</si>
  <si>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</si>
  <si>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</si>
  <si>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</si>
  <si>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</si>
  <si>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</si>
  <si>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</si>
  <si>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</si>
  <si>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</si>
  <si>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</si>
  <si>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</si>
  <si>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</si>
  <si>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</si>
  <si>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</si>
  <si>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</si>
  <si>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</si>
  <si>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</si>
  <si>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</si>
  <si>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</si>
  <si>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</si>
  <si>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</si>
  <si>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</si>
  <si>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</si>
  <si>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</si>
  <si>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</si>
  <si>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</si>
  <si>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</si>
  <si>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</si>
  <si>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</si>
  <si>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</si>
  <si>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</si>
  <si>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</si>
  <si>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</si>
  <si>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</si>
  <si>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</si>
  <si>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</si>
  <si>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</si>
  <si>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</si>
  <si>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</si>
  <si>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</si>
  <si>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</si>
  <si>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</si>
  <si>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</si>
  <si>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</si>
  <si>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</si>
  <si>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</si>
  <si>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</si>
  <si>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</si>
  <si>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</si>
  <si>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</si>
  <si>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</si>
  <si>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</si>
  <si>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</si>
  <si>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</si>
  <si>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</si>
  <si>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</si>
  <si>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</si>
  <si>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</si>
  <si>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</si>
  <si>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</si>
  <si>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</si>
  <si>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</si>
  <si>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</si>
  <si>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</si>
  <si>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</si>
  <si>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</si>
  <si>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</si>
  <si>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</si>
  <si>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</si>
  <si>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</si>
  <si>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</si>
  <si>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</si>
  <si>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</si>
  <si>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</si>
  <si>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</si>
  <si>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</si>
  <si>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</si>
  <si>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</si>
  <si>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</si>
  <si>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</si>
  <si>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</si>
  <si>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</si>
  <si>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</si>
  <si>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</si>
  <si>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</si>
  <si>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</si>
  <si>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</si>
  <si>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</si>
  <si>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</si>
  <si>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</si>
  <si>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</si>
  <si>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</si>
  <si>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</si>
  <si>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</si>
  <si>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</si>
  <si>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</si>
  <si>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</si>
  <si>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</si>
  <si>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</si>
  <si>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</si>
  <si>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</si>
  <si>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</si>
  <si>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</si>
  <si>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</si>
  <si>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</si>
  <si>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</si>
  <si>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</si>
  <si>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</si>
  <si>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</si>
  <si>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</si>
  <si>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</si>
  <si>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</si>
  <si>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</si>
  <si>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</si>
  <si>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</si>
  <si>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</si>
  <si>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</si>
  <si>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</si>
  <si>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</si>
  <si>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</si>
  <si>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</si>
  <si>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</si>
  <si>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</si>
  <si>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</si>
  <si>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</si>
  <si>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</si>
  <si>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</si>
  <si>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</si>
  <si>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</si>
  <si>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</si>
  <si>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</si>
  <si>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</si>
  <si>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</si>
  <si>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</si>
  <si>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</si>
  <si>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</si>
  <si>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</si>
  <si>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</si>
  <si>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</si>
  <si>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</si>
  <si>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</si>
  <si>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</si>
  <si>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</si>
  <si>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</si>
  <si>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</si>
  <si>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</si>
  <si>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</si>
  <si>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</si>
  <si>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</si>
  <si>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</si>
  <si>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</si>
  <si>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</si>
  <si>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</si>
  <si>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</si>
  <si>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</si>
  <si>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</si>
  <si>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</si>
  <si>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</si>
  <si>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</si>
  <si>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</si>
  <si>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</si>
  <si>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</si>
  <si>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</si>
  <si>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</si>
  <si>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</si>
  <si>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</si>
  <si>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</si>
  <si>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</si>
  <si>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</si>
  <si>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</si>
  <si>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</si>
  <si>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</si>
  <si>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</si>
  <si>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</si>
  <si>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</si>
  <si>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</si>
  <si>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</si>
  <si>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</si>
  <si>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</si>
  <si>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</si>
  <si>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</si>
  <si>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</si>
  <si>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</si>
  <si>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</si>
  <si>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</si>
  <si>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</si>
  <si>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</si>
  <si>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</si>
  <si>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</si>
  <si>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</si>
  <si>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</si>
  <si>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</si>
  <si>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</si>
  <si>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</si>
  <si>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</si>
  <si>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</si>
  <si>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</si>
  <si>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</si>
  <si>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</si>
  <si>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</si>
  <si>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</si>
  <si>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</si>
  <si>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</si>
  <si>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</si>
  <si>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</si>
  <si>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</si>
  <si>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</si>
  <si>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</si>
  <si>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</si>
  <si>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</si>
  <si>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</si>
  <si>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</si>
  <si>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</si>
  <si>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</si>
  <si>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</si>
  <si>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</si>
  <si>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</si>
  <si>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</si>
  <si>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</si>
  <si>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</si>
  <si>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</si>
  <si>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</si>
  <si>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</si>
  <si>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</si>
  <si>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</si>
  <si>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</si>
  <si>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</si>
  <si>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</si>
  <si>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</si>
  <si>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</si>
  <si>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</si>
  <si>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</si>
  <si>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</si>
  <si>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</si>
  <si>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</si>
  <si>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</si>
  <si>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</si>
  <si>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</si>
  <si>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</si>
  <si>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</si>
  <si>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</si>
  <si>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</si>
  <si>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</si>
  <si>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</si>
  <si>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</si>
  <si>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</si>
  <si>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</si>
  <si>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</si>
  <si>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</si>
  <si>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</si>
  <si>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</si>
  <si>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</si>
  <si>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</si>
  <si>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</si>
  <si>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</si>
  <si>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</si>
  <si>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</si>
  <si>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</si>
  <si>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</si>
  <si>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</si>
  <si>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</si>
  <si>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</si>
  <si>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</si>
  <si>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</si>
  <si>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</si>
  <si>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</si>
  <si>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</si>
  <si>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</si>
  <si>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</si>
  <si>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</si>
  <si>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</si>
  <si>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</si>
  <si>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</si>
  <si>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</si>
  <si>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</si>
  <si>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</si>
  <si>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</si>
  <si>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</si>
  <si>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</si>
  <si>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</si>
  <si>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</si>
  <si>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</si>
  <si>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</si>
  <si>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</si>
  <si>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</si>
  <si>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</si>
  <si>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</si>
  <si>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</si>
  <si>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</si>
  <si>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</si>
  <si>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</si>
  <si>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</si>
  <si>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</si>
  <si>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</si>
  <si>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</si>
  <si>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</si>
  <si>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</si>
  <si>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</si>
  <si>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</si>
  <si>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</si>
  <si>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</si>
  <si>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</si>
  <si>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6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</si>
  <si>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</si>
  <si>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</si>
  <si>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</si>
  <si>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</si>
  <si>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</si>
  <si>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</si>
  <si>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</si>
  <si>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</si>
  <si>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</si>
  <si>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</si>
  <si>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</si>
  <si>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</si>
  <si>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</si>
  <si>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</si>
  <si>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</si>
  <si>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</si>
  <si>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</si>
  <si>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</si>
  <si>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</si>
  <si>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</si>
  <si>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</si>
  <si>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</si>
  <si>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</si>
  <si>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</si>
  <si>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</si>
  <si>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</si>
  <si>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</si>
  <si>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</si>
  <si>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</si>
  <si>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</si>
  <si>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</si>
  <si>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</si>
  <si>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</si>
  <si>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</si>
  <si>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</si>
  <si>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</si>
  <si>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</si>
  <si>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</si>
  <si>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</si>
  <si>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</si>
  <si>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</si>
  <si>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</si>
  <si>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</si>
  <si>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</si>
  <si>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</si>
  <si>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</si>
  <si>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</si>
  <si>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</si>
  <si>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</si>
  <si>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</si>
  <si>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</si>
  <si>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</si>
  <si>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</si>
  <si>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</si>
  <si>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</si>
  <si>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</si>
  <si>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</si>
  <si>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</si>
  <si>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</si>
  <si>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</si>
  <si>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</si>
  <si>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</si>
  <si>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</si>
  <si>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</si>
  <si>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</si>
  <si>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</si>
  <si>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</si>
  <si>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</si>
  <si>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</si>
  <si>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</si>
  <si>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</si>
  <si>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</si>
  <si>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</si>
  <si>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</si>
  <si>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</si>
  <si>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</si>
  <si>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</si>
  <si>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</si>
  <si>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</si>
  <si>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</si>
  <si>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</si>
  <si>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</si>
  <si>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</si>
  <si>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</si>
  <si>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</si>
  <si>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</si>
  <si>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</si>
  <si>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</si>
  <si>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</si>
  <si>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</si>
  <si>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</si>
  <si>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</si>
  <si>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</si>
  <si>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</si>
  <si>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</si>
  <si>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</si>
  <si>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</si>
  <si>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</si>
  <si>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</si>
  <si>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</si>
  <si>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</si>
  <si>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</si>
  <si>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</si>
  <si>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</si>
  <si>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</si>
  <si>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</si>
  <si>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</si>
  <si>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</si>
  <si>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</si>
  <si>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</si>
  <si>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</si>
  <si>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</si>
  <si>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</si>
  <si>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</si>
  <si>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</si>
  <si>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</si>
  <si>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</si>
  <si>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</si>
  <si>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</si>
  <si>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</si>
  <si>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</si>
  <si>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</si>
  <si>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</si>
  <si>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</si>
  <si>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</si>
  <si>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</si>
  <si>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</si>
  <si>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</si>
  <si>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</si>
  <si>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</si>
  <si>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</si>
  <si>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</si>
  <si>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</si>
  <si>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</si>
  <si>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</si>
  <si>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</si>
  <si>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</si>
  <si>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</si>
  <si>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</si>
  <si>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</si>
  <si>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</si>
  <si>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</si>
  <si>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</si>
  <si>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</si>
  <si>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</si>
  <si>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</si>
  <si>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</si>
  <si>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</si>
  <si>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</si>
  <si>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</si>
  <si>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</si>
  <si>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</si>
  <si>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</si>
  <si>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</si>
  <si>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</si>
  <si>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</si>
  <si>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</si>
  <si>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</si>
  <si>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</si>
  <si>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</si>
  <si>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</si>
  <si>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</si>
  <si>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</si>
  <si>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</si>
  <si>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</si>
  <si>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</si>
  <si>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</si>
  <si>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</si>
  <si>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</si>
  <si>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</si>
  <si>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</si>
  <si>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</si>
  <si>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</si>
  <si>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</si>
  <si>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</si>
  <si>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</si>
  <si>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</si>
  <si>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</si>
  <si>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</si>
  <si>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</si>
  <si>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</si>
  <si>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</si>
  <si>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</si>
  <si>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</si>
  <si>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</si>
  <si>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</si>
  <si>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</si>
  <si>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</si>
  <si>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</si>
  <si>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</si>
  <si>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</si>
  <si>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</si>
  <si>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</si>
  <si>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</si>
  <si>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</si>
  <si>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</si>
  <si>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</si>
  <si>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</si>
  <si>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</si>
  <si>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</si>
  <si>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</si>
  <si>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</si>
  <si>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</si>
  <si>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</si>
  <si>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</si>
  <si>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</si>
  <si>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</si>
  <si>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</si>
  <si>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</si>
  <si>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</si>
  <si>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</si>
  <si>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</si>
  <si>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</si>
  <si>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</si>
  <si>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</si>
  <si>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</si>
  <si>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</si>
  <si>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</si>
  <si>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</si>
  <si>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</si>
  <si>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</si>
  <si>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</si>
  <si>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</si>
  <si>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</si>
  <si>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</si>
  <si>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</si>
  <si>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</si>
  <si>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</si>
  <si>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</si>
  <si>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</si>
  <si>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</si>
  <si>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17-а строение 1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</si>
  <si>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</si>
  <si>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</si>
  <si>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</si>
  <si>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</si>
  <si>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</si>
  <si>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</si>
  <si>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</si>
  <si>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</si>
  <si>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</si>
  <si>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</si>
  <si>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</si>
  <si>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</si>
  <si>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</si>
  <si>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</si>
  <si>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</si>
  <si>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</si>
  <si>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</si>
  <si>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</si>
  <si>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</si>
  <si>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</si>
  <si>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</si>
  <si>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</si>
  <si>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</si>
  <si>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</si>
  <si>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</si>
  <si>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</si>
  <si>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</si>
  <si>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</si>
  <si>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</si>
  <si>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</si>
  <si>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</si>
  <si>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</si>
  <si>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</si>
  <si>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</si>
  <si>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</si>
  <si>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</si>
  <si>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</si>
  <si>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</si>
  <si>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</si>
  <si>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</si>
  <si>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</si>
  <si>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</si>
  <si>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</si>
  <si>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</si>
  <si>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</si>
  <si>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</si>
  <si>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</si>
  <si>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</si>
  <si>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</si>
  <si>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</si>
  <si>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</si>
  <si>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</si>
  <si>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</si>
  <si>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</si>
  <si>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</si>
  <si>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</si>
  <si>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</si>
  <si>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</si>
  <si>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</si>
  <si>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</si>
  <si>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</si>
  <si>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</si>
  <si>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</si>
  <si>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</si>
  <si>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</si>
  <si>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</si>
  <si>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</si>
  <si>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</si>
  <si>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</si>
  <si>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</si>
  <si>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</si>
  <si>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</si>
  <si>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</si>
  <si>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</si>
  <si>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</si>
  <si>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</si>
  <si>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</si>
  <si>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</si>
  <si>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</si>
  <si>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</si>
  <si>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</si>
  <si>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</si>
  <si>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</si>
  <si>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</si>
  <si>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</si>
  <si>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</si>
  <si>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</si>
  <si>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</si>
  <si>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</si>
  <si>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</si>
  <si>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</si>
  <si>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</si>
  <si>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</si>
  <si>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</si>
  <si>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</si>
  <si>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</si>
  <si>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</si>
  <si>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</si>
  <si>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</si>
  <si>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</si>
  <si>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</si>
  <si>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</si>
  <si>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</si>
  <si>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</si>
  <si>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</si>
  <si>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</si>
  <si>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</si>
  <si>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</si>
  <si>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</si>
  <si>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</si>
  <si>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</si>
  <si>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</si>
  <si>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</si>
  <si>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</si>
  <si>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</si>
  <si>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</si>
  <si>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</si>
  <si>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</si>
  <si>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</si>
  <si>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</si>
  <si>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</si>
  <si>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</si>
  <si>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</si>
  <si>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</si>
  <si>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</si>
  <si>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</si>
  <si>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</si>
  <si>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</si>
  <si>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</si>
  <si>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</si>
  <si>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</si>
  <si>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</si>
  <si>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</si>
  <si>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</si>
  <si>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</si>
  <si>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</si>
  <si>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</si>
  <si>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</si>
  <si>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</si>
  <si>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</si>
  <si>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</si>
  <si>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</si>
  <si>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</si>
  <si>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</si>
  <si>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</si>
  <si>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</si>
  <si>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</si>
  <si>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</si>
  <si>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</si>
  <si>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</si>
  <si>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</si>
  <si>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</si>
  <si>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</si>
  <si>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</si>
  <si>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</si>
  <si>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</si>
  <si>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</si>
  <si>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</si>
  <si>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</si>
  <si>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</si>
  <si>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</si>
  <si>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</si>
  <si>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</si>
  <si>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</si>
  <si>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</si>
  <si>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</si>
  <si>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</si>
  <si>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</si>
  <si>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</si>
  <si>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</si>
  <si>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</si>
  <si>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</si>
  <si>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</si>
  <si>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</si>
  <si>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</si>
  <si>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</si>
  <si>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</si>
  <si>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</si>
  <si>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</si>
  <si>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</si>
  <si>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</si>
  <si>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</si>
  <si>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</si>
  <si>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</si>
  <si>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</si>
  <si>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</si>
  <si>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</si>
  <si>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</si>
  <si>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</si>
  <si>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</si>
  <si>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</si>
  <si>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</si>
  <si>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</si>
  <si>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</si>
  <si>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</si>
  <si>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</si>
  <si>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</si>
  <si>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</si>
  <si>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</si>
  <si>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</si>
  <si>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</si>
  <si>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</si>
  <si>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</si>
  <si>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</si>
  <si>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</si>
  <si>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</si>
  <si>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</si>
  <si>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</si>
  <si>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</si>
  <si>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</si>
  <si>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</si>
  <si>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</si>
  <si>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</si>
  <si>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</si>
  <si>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</si>
  <si>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</si>
  <si>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</si>
  <si>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</si>
  <si>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</si>
  <si>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</si>
  <si>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</si>
  <si>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</si>
  <si>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</si>
  <si>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</si>
  <si>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</si>
  <si>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</si>
  <si>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</si>
  <si>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</si>
  <si>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</si>
  <si>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</si>
  <si>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</si>
  <si>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</si>
  <si>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</si>
  <si>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</si>
  <si>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</si>
  <si>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</si>
  <si>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</si>
  <si>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</si>
  <si>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</si>
  <si>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</si>
  <si>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</si>
  <si>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</si>
  <si>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</si>
  <si>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</si>
  <si>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</si>
  <si>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</si>
  <si>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</si>
  <si>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</si>
  <si>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</si>
  <si>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</si>
  <si>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</si>
  <si>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</si>
  <si>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</si>
  <si>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</si>
  <si>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</si>
  <si>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</si>
  <si>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</si>
  <si>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</si>
  <si>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</si>
  <si>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</si>
  <si>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</si>
  <si>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</si>
  <si>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</si>
  <si>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</si>
  <si>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</si>
  <si>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</si>
  <si>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</si>
  <si>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</si>
  <si>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</si>
  <si>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</si>
  <si>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</si>
  <si>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</si>
  <si>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</si>
  <si>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</si>
  <si>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</si>
  <si>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</si>
  <si>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</si>
  <si>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</si>
  <si>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</si>
  <si>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</si>
  <si>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</si>
  <si>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</si>
  <si>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</si>
  <si>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</si>
  <si>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</si>
  <si>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</si>
  <si>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</si>
  <si>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</si>
  <si>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</si>
  <si>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</si>
  <si>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</si>
  <si>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</si>
  <si>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</si>
  <si>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</si>
  <si>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</si>
  <si>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</si>
  <si>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</si>
  <si>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</si>
  <si>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</si>
  <si>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</si>
  <si>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</si>
  <si>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</si>
  <si>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</si>
  <si>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</si>
  <si>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</si>
  <si>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</si>
  <si>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</si>
  <si>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</si>
  <si>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</si>
  <si>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</si>
  <si>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</si>
  <si>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</si>
  <si>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</si>
  <si>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</si>
  <si>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</si>
  <si>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</si>
  <si>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</si>
  <si>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</si>
  <si>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</si>
  <si>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</si>
  <si>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</si>
  <si>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</si>
  <si>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</si>
  <si>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</si>
  <si>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</si>
  <si>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</si>
  <si>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</si>
  <si>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</si>
  <si>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</si>
  <si>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</si>
  <si>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</si>
  <si>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</si>
  <si>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</si>
  <si>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</si>
  <si>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</si>
  <si>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</si>
  <si>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</si>
  <si>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</si>
  <si>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</si>
  <si>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</si>
  <si>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</si>
  <si>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</si>
  <si>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</si>
  <si>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</si>
  <si>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</si>
  <si>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</si>
  <si>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</si>
  <si>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</si>
  <si>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</si>
  <si>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</si>
  <si>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</si>
  <si>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</si>
  <si>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</si>
  <si>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</si>
  <si>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</si>
  <si>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</si>
  <si>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</si>
  <si>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</si>
  <si>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</si>
  <si>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</si>
  <si>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</si>
  <si>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</si>
  <si>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</si>
  <si>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</si>
  <si>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</si>
  <si>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</si>
  <si>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</si>
  <si>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</si>
  <si>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</si>
  <si>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</si>
  <si>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</si>
  <si>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</si>
  <si>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</si>
  <si>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</si>
  <si>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</si>
  <si>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</si>
  <si>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</si>
  <si>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</si>
  <si>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</si>
  <si>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</si>
  <si>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</si>
  <si>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</si>
  <si>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</si>
  <si>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</si>
  <si>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</si>
  <si>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</si>
  <si>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</si>
  <si>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</si>
  <si>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</si>
  <si>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</si>
  <si>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</si>
  <si>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</si>
  <si>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</si>
  <si>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</si>
  <si>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</si>
  <si>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</si>
  <si>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</si>
  <si>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</si>
  <si>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</si>
  <si>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</si>
  <si>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</si>
  <si>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</si>
  <si>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</si>
  <si>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</si>
  <si>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</si>
  <si>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</si>
  <si>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</si>
  <si>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</si>
  <si>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</si>
  <si>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</si>
  <si>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</si>
  <si>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</si>
  <si>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</si>
  <si>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</si>
  <si>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</si>
  <si>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</si>
  <si>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</si>
  <si>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</si>
  <si>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</si>
  <si>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</si>
  <si>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</si>
  <si>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</si>
  <si>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</si>
  <si>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</si>
  <si>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</si>
  <si>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</si>
  <si>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</si>
  <si>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</si>
  <si>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</si>
  <si>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</si>
  <si>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</si>
  <si>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</si>
  <si>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</si>
  <si>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</si>
  <si>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</si>
  <si>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</si>
  <si>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</si>
  <si>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</si>
  <si>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</si>
  <si>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</si>
  <si>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</si>
  <si>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</si>
  <si>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</si>
  <si>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</si>
  <si>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</si>
  <si>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</si>
  <si>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</si>
  <si>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</si>
  <si>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</si>
  <si>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</si>
  <si>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</si>
  <si>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</si>
  <si>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</si>
  <si>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</si>
  <si>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</si>
  <si>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</si>
  <si>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</si>
  <si>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</si>
  <si>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</si>
  <si>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</si>
  <si>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</si>
  <si>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</si>
  <si>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</si>
  <si>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</si>
  <si>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</si>
  <si>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</si>
  <si>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</si>
  <si>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</si>
  <si>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</si>
  <si>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</si>
  <si>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</si>
  <si>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</si>
  <si>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</si>
  <si>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</si>
  <si>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</si>
  <si>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</si>
  <si>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</si>
  <si>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</si>
  <si>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</si>
  <si>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</si>
  <si>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</si>
  <si>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</si>
  <si>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</si>
  <si>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</si>
  <si>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</si>
  <si>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</si>
  <si>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</si>
  <si>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</si>
  <si>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</si>
  <si>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</si>
  <si>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</si>
  <si>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</si>
  <si>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</si>
  <si>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</si>
  <si>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</si>
  <si>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</si>
  <si>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</si>
  <si>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</si>
  <si>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</si>
  <si>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</si>
  <si>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</si>
  <si>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</si>
  <si>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</si>
  <si>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</si>
  <si>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</si>
  <si>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</si>
  <si>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</si>
  <si>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</si>
  <si>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</si>
  <si>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</si>
  <si>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</si>
  <si>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</si>
  <si>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</si>
  <si>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</si>
  <si>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</si>
  <si>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</si>
  <si>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</si>
  <si>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</si>
  <si>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</si>
  <si>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</si>
  <si>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</si>
  <si>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</si>
  <si>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</si>
  <si>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</si>
  <si>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</si>
  <si>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</si>
  <si>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</si>
  <si>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</si>
  <si>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</si>
  <si>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</si>
  <si>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</si>
  <si>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</si>
  <si>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</si>
  <si>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</si>
  <si>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</si>
  <si>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</si>
  <si>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</si>
  <si>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</si>
  <si>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</si>
  <si>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</si>
  <si>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</si>
  <si>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</si>
  <si>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</si>
  <si>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</si>
  <si>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</si>
  <si>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</si>
  <si>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</si>
  <si>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</si>
  <si>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</si>
  <si>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</si>
  <si>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</si>
  <si>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</si>
  <si>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</si>
  <si>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</si>
  <si>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</si>
  <si>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</si>
  <si>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</si>
  <si>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</si>
  <si>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</si>
  <si>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</si>
  <si>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</si>
  <si>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</si>
  <si>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</si>
  <si>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</si>
  <si>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</si>
  <si>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</si>
  <si>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</si>
  <si>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</si>
  <si>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</si>
  <si>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</si>
  <si>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</si>
  <si>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</si>
  <si>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</si>
  <si>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</si>
  <si>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</si>
  <si>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</si>
  <si>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</si>
  <si>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</si>
  <si>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</si>
  <si>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</si>
  <si>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</si>
  <si>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</si>
  <si>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</si>
  <si>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</si>
  <si>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</si>
  <si>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</si>
  <si>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</si>
  <si>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</si>
  <si>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</si>
  <si>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</si>
  <si>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</si>
  <si>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</si>
  <si>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</si>
  <si>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</si>
  <si>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</si>
  <si>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</si>
  <si>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</si>
  <si>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</si>
  <si>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</si>
  <si>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</si>
  <si>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</si>
  <si>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</si>
  <si>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</si>
  <si>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</si>
  <si>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</si>
  <si>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</si>
  <si>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</si>
  <si>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</si>
  <si>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</si>
  <si>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</si>
  <si>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</si>
  <si>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</si>
  <si>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</si>
  <si>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</si>
  <si>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</si>
  <si>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</si>
  <si>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</si>
  <si>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</si>
  <si>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</si>
  <si>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</si>
  <si>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</si>
  <si>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</si>
  <si>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</si>
  <si>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</si>
  <si>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</si>
  <si>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</si>
  <si>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</si>
  <si>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</si>
  <si>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</si>
  <si>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</si>
  <si>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</si>
  <si>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</si>
  <si>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</si>
  <si>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</si>
  <si>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</si>
  <si>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</si>
  <si>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</si>
  <si>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</si>
  <si>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</si>
  <si>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</si>
  <si>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</si>
  <si>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</si>
  <si>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</si>
  <si>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</si>
  <si>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</si>
  <si>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</si>
  <si>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</si>
  <si>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</si>
  <si>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</si>
  <si>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</si>
  <si>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</si>
  <si>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</si>
  <si>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</si>
  <si>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</si>
  <si>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</si>
  <si>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</si>
  <si>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</si>
  <si>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</si>
  <si>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</si>
  <si>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</si>
  <si>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</si>
  <si>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</si>
  <si>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</si>
  <si>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</si>
  <si>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</si>
  <si>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</si>
  <si>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</si>
  <si>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</si>
  <si>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</si>
  <si>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</si>
  <si>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</si>
  <si>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</si>
  <si>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</si>
  <si>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</si>
  <si>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</si>
  <si>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</si>
  <si>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</si>
  <si>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</si>
  <si>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</si>
  <si>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</si>
  <si>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</si>
  <si>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</si>
  <si>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</si>
  <si>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</si>
  <si>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</si>
  <si>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</si>
  <si>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</si>
  <si>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</si>
  <si>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</si>
  <si>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</si>
  <si>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</si>
  <si>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</si>
  <si>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</si>
  <si>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</si>
  <si>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</si>
  <si>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</si>
  <si>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</si>
  <si>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</si>
  <si>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</si>
  <si>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</si>
  <si>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</si>
  <si>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</si>
  <si>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</si>
  <si>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</si>
  <si>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</si>
  <si>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</si>
  <si>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</si>
  <si>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</si>
  <si>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</si>
  <si>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</si>
  <si>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</si>
  <si>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</si>
  <si>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</si>
  <si>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</si>
  <si>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</si>
  <si>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</si>
  <si>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</si>
  <si>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</si>
  <si>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</si>
  <si>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</si>
  <si>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</si>
  <si>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</si>
  <si>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</si>
  <si>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</si>
  <si>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</si>
  <si>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</si>
  <si>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</si>
  <si>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</si>
  <si>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</si>
  <si>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</si>
  <si>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</si>
  <si>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</si>
  <si>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</si>
  <si>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</si>
  <si>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</si>
  <si>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</si>
  <si>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</si>
  <si>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</si>
  <si>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</si>
  <si>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</si>
  <si>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</si>
  <si>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</si>
  <si>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</si>
  <si>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</si>
  <si>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</si>
  <si>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</si>
  <si>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</si>
  <si>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</si>
  <si>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</si>
  <si>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</si>
  <si>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</si>
  <si>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</si>
  <si>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</si>
  <si>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</si>
  <si>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</si>
  <si>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</si>
  <si>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</si>
  <si>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</si>
  <si>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</si>
  <si>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</si>
  <si>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</si>
  <si>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</si>
  <si>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</si>
  <si>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</si>
  <si>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</si>
  <si>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</si>
  <si>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</si>
  <si>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</si>
  <si>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</si>
  <si>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</si>
  <si>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</si>
  <si>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</si>
  <si>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</si>
  <si>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</si>
  <si>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</si>
  <si>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</si>
  <si>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</si>
  <si>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</si>
  <si>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</si>
  <si>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</si>
  <si>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</si>
  <si>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</si>
  <si>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</si>
  <si>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</si>
  <si>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</si>
  <si>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</si>
  <si>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</si>
  <si>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</si>
  <si>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</si>
  <si>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</si>
  <si>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</si>
  <si>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</si>
  <si>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</si>
  <si>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</si>
  <si>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</si>
  <si>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</si>
  <si>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</si>
  <si>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</si>
  <si>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</si>
  <si>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</si>
  <si>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</si>
  <si>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</si>
  <si>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</si>
  <si>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</si>
  <si>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</si>
  <si>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</si>
  <si>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</si>
  <si>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</si>
  <si>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</si>
  <si>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</si>
  <si>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</si>
  <si>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</si>
  <si>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</si>
  <si>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</si>
  <si>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</si>
  <si>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</si>
  <si>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</si>
  <si>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</si>
  <si>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</si>
  <si>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</si>
  <si>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</si>
  <si>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</si>
  <si>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</si>
  <si>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</si>
  <si>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</si>
  <si>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</si>
  <si>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</si>
  <si>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</si>
  <si>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</si>
  <si>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</si>
  <si>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</si>
  <si>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май2014-ноябрь2020</t>
  </si>
  <si>
    <t>Начисления и оплаты по домам в разрезе периодов по состоянию на 20.12.2020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</si>
</sst>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1" fillId="0" borderId="0" xfId="0" applyFont="1" applyFill="1" applyBorder="1"/>
    <xf numFmtId="4" fontId="5" fillId="0" borderId="1" xfId="1" applyNumberFormat="1" applyFont="1" applyFill="1" applyBorder="1" applyAlignment="1">
      <alignment horizontal="center" vertical="center" wrapText="1" readingOrder="1"/>
    </xf>
    <xf numFmtId="165" fontId="6" fillId="0" borderId="1" xfId="0" applyNumberFormat="1" applyFont="1" applyFill="1" applyBorder="1" applyAlignment="1">
      <alignment horizontal="center" vertical="center" wrapText="1" readingOrder="1"/>
    </xf>
    <xf numFmtId="4" fontId="5" fillId="0" borderId="1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165" fontId="1" fillId="0" borderId="0" xfId="0" applyNumberFormat="1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1" xfId="0" applyNumberFormat="1" applyFont="1" applyFill="1" applyBorder="1"/>
    <xf numFmtId="165" fontId="1" fillId="0" borderId="1" xfId="0" applyNumberFormat="1" applyFont="1" applyFill="1" applyBorder="1"/>
    <xf numFmtId="0" fontId="1" fillId="0" borderId="0" xfId="0" applyFont="1" applyFill="1" applyBorder="1" applyAlignment="1"/>
    <xf numFmtId="0" fontId="7" fillId="0" borderId="0" xfId="0" applyFont="1" applyFill="1" applyBorder="1" applyAlignme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6661"/>
  <sheetViews>
    <sheetView showGridLines="0" tabSelected="1" workbookViewId="0">
      <selection activeCell="A2" sqref="A2:A3"/>
    </sheetView>
  </sheetViews>
  <sheetFormatPr defaultRowHeight="15" x14ac:dyDescent="0.25"/>
  <cols>
    <col min="1" max="1" width="16.5703125" customWidth="1"/>
    <col min="2" max="2" width="29.7109375" customWidth="1"/>
    <col min="3" max="3" width="2.7109375" customWidth="1"/>
    <col min="4" max="4" width="51.7109375" customWidth="1"/>
    <col min="5" max="5" width="19.7109375" style="4" customWidth="1"/>
    <col min="6" max="6" width="18.5703125" style="4" customWidth="1"/>
    <col min="7" max="7" width="13.85546875" style="5" customWidth="1"/>
  </cols>
  <sheetData>
    <row r="1" spans="1:7" ht="25.9" customHeight="1" x14ac:dyDescent="0.25">
      <c r="A1" s="13" t="s">
        <v>16906</v>
      </c>
      <c r="B1" s="12"/>
    </row>
    <row r="2" spans="1:7" ht="24.75" customHeight="1" x14ac:dyDescent="0.25">
      <c r="A2" s="6" t="s">
        <v>0</v>
      </c>
      <c r="B2" s="6" t="s">
        <v>1</v>
      </c>
      <c r="C2" s="7"/>
      <c r="D2" s="6" t="s">
        <v>2</v>
      </c>
      <c r="E2" s="1" t="s">
        <v>16902</v>
      </c>
      <c r="F2" s="1"/>
      <c r="G2" s="2" t="s">
        <v>16903</v>
      </c>
    </row>
    <row r="3" spans="1:7" ht="71.25" customHeight="1" x14ac:dyDescent="0.25">
      <c r="A3" s="7"/>
      <c r="B3" s="7"/>
      <c r="C3" s="7"/>
      <c r="D3" s="7"/>
      <c r="E3" s="3" t="s">
        <v>16905</v>
      </c>
      <c r="F3" s="3" t="s">
        <v>16904</v>
      </c>
      <c r="G3" s="2"/>
    </row>
    <row r="4" spans="1:7" x14ac:dyDescent="0.25">
      <c r="A4" s="8" t="s">
        <v>3</v>
      </c>
      <c r="B4" s="9" t="s">
        <v>4</v>
      </c>
      <c r="C4" s="7"/>
      <c r="D4" s="8" t="s">
        <v>5</v>
      </c>
      <c r="E4" s="10">
        <v>648495.43999999994</v>
      </c>
      <c r="F4" s="10">
        <v>659237.31999999995</v>
      </c>
      <c r="G4" s="11">
        <f>F4/E4*100</f>
        <v>101.65643107683225</v>
      </c>
    </row>
    <row r="5" spans="1:7" x14ac:dyDescent="0.25">
      <c r="A5" s="8" t="s">
        <v>3</v>
      </c>
      <c r="B5" s="9" t="s">
        <v>6</v>
      </c>
      <c r="C5" s="7"/>
      <c r="D5" s="8" t="s">
        <v>7</v>
      </c>
      <c r="E5" s="10">
        <v>386859.92</v>
      </c>
      <c r="F5" s="10">
        <v>211328.58</v>
      </c>
      <c r="G5" s="11">
        <f t="shared" ref="G5:G29" si="0">F5/E5*100</f>
        <v>54.626641084969464</v>
      </c>
    </row>
    <row r="6" spans="1:7" x14ac:dyDescent="0.25">
      <c r="A6" s="8" t="s">
        <v>3</v>
      </c>
      <c r="B6" s="9" t="s">
        <v>6</v>
      </c>
      <c r="C6" s="7"/>
      <c r="D6" s="8" t="s">
        <v>8</v>
      </c>
      <c r="E6" s="10">
        <v>374713.63999999996</v>
      </c>
      <c r="F6" s="10">
        <v>222744.83</v>
      </c>
      <c r="G6" s="11">
        <f t="shared" si="0"/>
        <v>59.44401436787836</v>
      </c>
    </row>
    <row r="7" spans="1:7" x14ac:dyDescent="0.25">
      <c r="A7" s="8" t="s">
        <v>3</v>
      </c>
      <c r="B7" s="9" t="s">
        <v>6</v>
      </c>
      <c r="C7" s="7"/>
      <c r="D7" s="8" t="s">
        <v>9</v>
      </c>
      <c r="E7" s="10">
        <v>384008.12</v>
      </c>
      <c r="F7" s="10">
        <v>306105.09000000003</v>
      </c>
      <c r="G7" s="11">
        <f t="shared" si="0"/>
        <v>79.713181585847721</v>
      </c>
    </row>
    <row r="8" spans="1:7" x14ac:dyDescent="0.25">
      <c r="A8" s="8" t="s">
        <v>3</v>
      </c>
      <c r="B8" s="9" t="s">
        <v>6</v>
      </c>
      <c r="C8" s="7"/>
      <c r="D8" s="8" t="s">
        <v>10</v>
      </c>
      <c r="E8" s="10">
        <v>227479.44</v>
      </c>
      <c r="F8" s="10">
        <v>124839.33</v>
      </c>
      <c r="G8" s="11">
        <f t="shared" si="0"/>
        <v>54.879390418756088</v>
      </c>
    </row>
    <row r="9" spans="1:7" x14ac:dyDescent="0.25">
      <c r="A9" s="8" t="s">
        <v>3</v>
      </c>
      <c r="B9" s="9" t="s">
        <v>6</v>
      </c>
      <c r="C9" s="7"/>
      <c r="D9" s="8" t="s">
        <v>11</v>
      </c>
      <c r="E9" s="10">
        <v>462141</v>
      </c>
      <c r="F9" s="10">
        <v>291768.99</v>
      </c>
      <c r="G9" s="11">
        <f t="shared" si="0"/>
        <v>63.134192811284862</v>
      </c>
    </row>
    <row r="10" spans="1:7" x14ac:dyDescent="0.25">
      <c r="A10" s="8" t="s">
        <v>3</v>
      </c>
      <c r="B10" s="9" t="s">
        <v>6</v>
      </c>
      <c r="C10" s="7"/>
      <c r="D10" s="8" t="s">
        <v>12</v>
      </c>
      <c r="E10" s="10">
        <v>504137.47</v>
      </c>
      <c r="F10" s="10">
        <v>391008.28</v>
      </c>
      <c r="G10" s="11">
        <f t="shared" si="0"/>
        <v>77.559852871082967</v>
      </c>
    </row>
    <row r="11" spans="1:7" x14ac:dyDescent="0.25">
      <c r="A11" s="8" t="s">
        <v>3</v>
      </c>
      <c r="B11" s="9" t="s">
        <v>6</v>
      </c>
      <c r="C11" s="7"/>
      <c r="D11" s="8" t="s">
        <v>13</v>
      </c>
      <c r="E11" s="10">
        <v>506587.61</v>
      </c>
      <c r="F11" s="10">
        <v>319598.02</v>
      </c>
      <c r="G11" s="11">
        <f t="shared" si="0"/>
        <v>63.088400444693072</v>
      </c>
    </row>
    <row r="12" spans="1:7" x14ac:dyDescent="0.25">
      <c r="A12" s="8" t="s">
        <v>3</v>
      </c>
      <c r="B12" s="9" t="s">
        <v>6</v>
      </c>
      <c r="C12" s="7"/>
      <c r="D12" s="8" t="s">
        <v>14</v>
      </c>
      <c r="E12" s="10">
        <v>508287.61</v>
      </c>
      <c r="F12" s="10">
        <v>338664.71</v>
      </c>
      <c r="G12" s="11">
        <f t="shared" si="0"/>
        <v>66.62855897667859</v>
      </c>
    </row>
    <row r="13" spans="1:7" x14ac:dyDescent="0.25">
      <c r="A13" s="8" t="s">
        <v>3</v>
      </c>
      <c r="B13" s="9" t="s">
        <v>6</v>
      </c>
      <c r="C13" s="7"/>
      <c r="D13" s="8" t="s">
        <v>15</v>
      </c>
      <c r="E13" s="10">
        <v>282445.65000000002</v>
      </c>
      <c r="F13" s="10">
        <v>114089.7</v>
      </c>
      <c r="G13" s="11">
        <f t="shared" si="0"/>
        <v>40.393505794831675</v>
      </c>
    </row>
    <row r="14" spans="1:7" x14ac:dyDescent="0.25">
      <c r="A14" s="8" t="s">
        <v>3</v>
      </c>
      <c r="B14" s="9" t="s">
        <v>6</v>
      </c>
      <c r="C14" s="7"/>
      <c r="D14" s="8" t="s">
        <v>16</v>
      </c>
      <c r="E14" s="10">
        <v>362103.45999999996</v>
      </c>
      <c r="F14" s="10">
        <v>241866.71</v>
      </c>
      <c r="G14" s="11">
        <f t="shared" si="0"/>
        <v>66.79491822585733</v>
      </c>
    </row>
    <row r="15" spans="1:7" x14ac:dyDescent="0.25">
      <c r="A15" s="8" t="s">
        <v>3</v>
      </c>
      <c r="B15" s="9" t="s">
        <v>6</v>
      </c>
      <c r="C15" s="7"/>
      <c r="D15" s="8" t="s">
        <v>17</v>
      </c>
      <c r="E15" s="10">
        <v>363101.19</v>
      </c>
      <c r="F15" s="10">
        <v>62582.94</v>
      </c>
      <c r="G15" s="11">
        <f t="shared" si="0"/>
        <v>17.235674716461272</v>
      </c>
    </row>
    <row r="16" spans="1:7" x14ac:dyDescent="0.25">
      <c r="A16" s="8" t="s">
        <v>3</v>
      </c>
      <c r="B16" s="9" t="s">
        <v>6</v>
      </c>
      <c r="C16" s="7"/>
      <c r="D16" s="8" t="s">
        <v>18</v>
      </c>
      <c r="E16" s="10">
        <v>319666.84999999998</v>
      </c>
      <c r="F16" s="10">
        <v>194443.02</v>
      </c>
      <c r="G16" s="11">
        <f t="shared" si="0"/>
        <v>60.826770120204834</v>
      </c>
    </row>
    <row r="17" spans="1:7" x14ac:dyDescent="0.25">
      <c r="A17" s="8" t="s">
        <v>3</v>
      </c>
      <c r="B17" s="9" t="s">
        <v>6</v>
      </c>
      <c r="C17" s="7"/>
      <c r="D17" s="8" t="s">
        <v>19</v>
      </c>
      <c r="E17" s="10">
        <v>330855.05</v>
      </c>
      <c r="F17" s="10">
        <v>122636.1</v>
      </c>
      <c r="G17" s="11">
        <f t="shared" si="0"/>
        <v>37.066413222346164</v>
      </c>
    </row>
    <row r="18" spans="1:7" x14ac:dyDescent="0.25">
      <c r="A18" s="8" t="s">
        <v>3</v>
      </c>
      <c r="B18" s="9" t="s">
        <v>6</v>
      </c>
      <c r="C18" s="7"/>
      <c r="D18" s="8" t="s">
        <v>20</v>
      </c>
      <c r="E18" s="10">
        <v>172145.84999999998</v>
      </c>
      <c r="F18" s="10">
        <v>85388.33</v>
      </c>
      <c r="G18" s="11">
        <f t="shared" si="0"/>
        <v>49.602316872582179</v>
      </c>
    </row>
    <row r="19" spans="1:7" x14ac:dyDescent="0.25">
      <c r="A19" s="8" t="s">
        <v>3</v>
      </c>
      <c r="B19" s="9" t="s">
        <v>6</v>
      </c>
      <c r="C19" s="7"/>
      <c r="D19" s="8" t="s">
        <v>21</v>
      </c>
      <c r="E19" s="10">
        <v>178320.5</v>
      </c>
      <c r="F19" s="10">
        <v>17502.32</v>
      </c>
      <c r="G19" s="11">
        <f t="shared" si="0"/>
        <v>9.8150913663880477</v>
      </c>
    </row>
    <row r="20" spans="1:7" x14ac:dyDescent="0.25">
      <c r="A20" s="8" t="s">
        <v>3</v>
      </c>
      <c r="B20" s="9" t="s">
        <v>6</v>
      </c>
      <c r="C20" s="7"/>
      <c r="D20" s="8" t="s">
        <v>22</v>
      </c>
      <c r="E20" s="10">
        <v>245892.25</v>
      </c>
      <c r="F20" s="10">
        <v>28545.4</v>
      </c>
      <c r="G20" s="11">
        <f t="shared" si="0"/>
        <v>11.608905933391558</v>
      </c>
    </row>
    <row r="21" spans="1:7" x14ac:dyDescent="0.25">
      <c r="A21" s="8" t="s">
        <v>3</v>
      </c>
      <c r="B21" s="9" t="s">
        <v>6</v>
      </c>
      <c r="C21" s="7"/>
      <c r="D21" s="8" t="s">
        <v>23</v>
      </c>
      <c r="E21" s="10">
        <v>174692.65000000002</v>
      </c>
      <c r="F21" s="10">
        <v>98233.57</v>
      </c>
      <c r="G21" s="11">
        <f t="shared" si="0"/>
        <v>56.232228430904222</v>
      </c>
    </row>
    <row r="22" spans="1:7" x14ac:dyDescent="0.25">
      <c r="A22" s="8" t="s">
        <v>3</v>
      </c>
      <c r="B22" s="9" t="s">
        <v>6</v>
      </c>
      <c r="C22" s="7"/>
      <c r="D22" s="8" t="s">
        <v>24</v>
      </c>
      <c r="E22" s="10">
        <v>146857.72</v>
      </c>
      <c r="F22" s="10">
        <v>29844.82</v>
      </c>
      <c r="G22" s="11">
        <f t="shared" si="0"/>
        <v>20.322268383303239</v>
      </c>
    </row>
    <row r="23" spans="1:7" x14ac:dyDescent="0.25">
      <c r="A23" s="8" t="s">
        <v>3</v>
      </c>
      <c r="B23" s="9" t="s">
        <v>6</v>
      </c>
      <c r="C23" s="7"/>
      <c r="D23" s="8" t="s">
        <v>25</v>
      </c>
      <c r="E23" s="10">
        <v>376619.29000000004</v>
      </c>
      <c r="F23" s="10">
        <v>215405.31</v>
      </c>
      <c r="G23" s="11">
        <f t="shared" si="0"/>
        <v>57.194444288820144</v>
      </c>
    </row>
    <row r="24" spans="1:7" x14ac:dyDescent="0.25">
      <c r="A24" s="8" t="s">
        <v>3</v>
      </c>
      <c r="B24" s="9" t="s">
        <v>6</v>
      </c>
      <c r="C24" s="7"/>
      <c r="D24" s="8" t="s">
        <v>26</v>
      </c>
      <c r="E24" s="10">
        <v>1343914.4300000002</v>
      </c>
      <c r="F24" s="10">
        <v>1186058.78</v>
      </c>
      <c r="G24" s="11">
        <f t="shared" si="0"/>
        <v>88.254040102836001</v>
      </c>
    </row>
    <row r="25" spans="1:7" x14ac:dyDescent="0.25">
      <c r="A25" s="8" t="s">
        <v>3</v>
      </c>
      <c r="B25" s="9" t="s">
        <v>6</v>
      </c>
      <c r="C25" s="7"/>
      <c r="D25" s="8" t="s">
        <v>27</v>
      </c>
      <c r="E25" s="10">
        <v>386193.52</v>
      </c>
      <c r="F25" s="10">
        <v>373891.55</v>
      </c>
      <c r="G25" s="11">
        <f t="shared" si="0"/>
        <v>96.814558152089134</v>
      </c>
    </row>
    <row r="26" spans="1:7" x14ac:dyDescent="0.25">
      <c r="A26" s="8" t="s">
        <v>3</v>
      </c>
      <c r="B26" s="9" t="s">
        <v>6</v>
      </c>
      <c r="C26" s="7"/>
      <c r="D26" s="8" t="s">
        <v>28</v>
      </c>
      <c r="E26" s="10">
        <v>384449</v>
      </c>
      <c r="F26" s="10">
        <v>242948.36</v>
      </c>
      <c r="G26" s="11">
        <f t="shared" si="0"/>
        <v>63.193911286022328</v>
      </c>
    </row>
    <row r="27" spans="1:7" x14ac:dyDescent="0.25">
      <c r="A27" s="8" t="s">
        <v>3</v>
      </c>
      <c r="B27" s="9" t="s">
        <v>29</v>
      </c>
      <c r="C27" s="7"/>
      <c r="D27" s="8" t="s">
        <v>30</v>
      </c>
      <c r="E27" s="10">
        <v>568036.08000000007</v>
      </c>
      <c r="F27" s="10">
        <v>554073.01</v>
      </c>
      <c r="G27" s="11">
        <f t="shared" si="0"/>
        <v>97.541869171408962</v>
      </c>
    </row>
    <row r="28" spans="1:7" x14ac:dyDescent="0.25">
      <c r="A28" s="8" t="s">
        <v>3</v>
      </c>
      <c r="B28" s="9" t="s">
        <v>29</v>
      </c>
      <c r="C28" s="7"/>
      <c r="D28" s="8" t="s">
        <v>31</v>
      </c>
      <c r="E28" s="10">
        <v>547737.66</v>
      </c>
      <c r="F28" s="10">
        <v>509123.98</v>
      </c>
      <c r="G28" s="11">
        <f t="shared" si="0"/>
        <v>92.950333194179109</v>
      </c>
    </row>
    <row r="29" spans="1:7" x14ac:dyDescent="0.25">
      <c r="A29" s="8" t="s">
        <v>3</v>
      </c>
      <c r="B29" s="9" t="s">
        <v>29</v>
      </c>
      <c r="C29" s="7"/>
      <c r="D29" s="8" t="s">
        <v>32</v>
      </c>
      <c r="E29" s="10">
        <v>544788.96</v>
      </c>
      <c r="F29" s="10">
        <v>525969.53</v>
      </c>
      <c r="G29" s="11">
        <f t="shared" si="0"/>
        <v>96.545555915817388</v>
      </c>
    </row>
    <row r="30" spans="1:7" x14ac:dyDescent="0.25">
      <c r="A30" s="8" t="s">
        <v>3</v>
      </c>
      <c r="B30" s="9" t="s">
        <v>29</v>
      </c>
      <c r="C30" s="7"/>
      <c r="D30" s="8" t="s">
        <v>33</v>
      </c>
      <c r="E30" s="10">
        <v>508033.93</v>
      </c>
      <c r="F30" s="10">
        <v>196467.14</v>
      </c>
      <c r="G30" s="11">
        <f t="shared" ref="G30:G92" si="1">F30/E30*100</f>
        <v>38.672050900222352</v>
      </c>
    </row>
    <row r="31" spans="1:7" x14ac:dyDescent="0.25">
      <c r="A31" s="8" t="s">
        <v>3</v>
      </c>
      <c r="B31" s="9" t="s">
        <v>29</v>
      </c>
      <c r="C31" s="7"/>
      <c r="D31" s="8" t="s">
        <v>34</v>
      </c>
      <c r="E31" s="10">
        <v>630269.6</v>
      </c>
      <c r="F31" s="10">
        <v>469705.33</v>
      </c>
      <c r="G31" s="11">
        <f t="shared" si="1"/>
        <v>74.524509828809769</v>
      </c>
    </row>
    <row r="32" spans="1:7" x14ac:dyDescent="0.25">
      <c r="A32" s="8" t="s">
        <v>3</v>
      </c>
      <c r="B32" s="9" t="s">
        <v>29</v>
      </c>
      <c r="C32" s="7"/>
      <c r="D32" s="8" t="s">
        <v>35</v>
      </c>
      <c r="E32" s="10">
        <v>454063.87</v>
      </c>
      <c r="F32" s="10">
        <v>373552.8</v>
      </c>
      <c r="G32" s="11">
        <f t="shared" si="1"/>
        <v>82.268778619184118</v>
      </c>
    </row>
    <row r="33" spans="1:7" x14ac:dyDescent="0.25">
      <c r="A33" s="8" t="s">
        <v>3</v>
      </c>
      <c r="B33" s="9" t="s">
        <v>29</v>
      </c>
      <c r="C33" s="7"/>
      <c r="D33" s="8" t="s">
        <v>36</v>
      </c>
      <c r="E33" s="10">
        <v>224035.47999999998</v>
      </c>
      <c r="F33" s="10">
        <v>223843.39</v>
      </c>
      <c r="G33" s="11">
        <f t="shared" si="1"/>
        <v>99.914259116457814</v>
      </c>
    </row>
    <row r="34" spans="1:7" x14ac:dyDescent="0.25">
      <c r="A34" s="8" t="s">
        <v>3</v>
      </c>
      <c r="B34" s="9" t="s">
        <v>29</v>
      </c>
      <c r="C34" s="7"/>
      <c r="D34" s="8" t="s">
        <v>37</v>
      </c>
      <c r="E34" s="10">
        <v>214799.04</v>
      </c>
      <c r="F34" s="10">
        <v>131402.51999999999</v>
      </c>
      <c r="G34" s="11">
        <f t="shared" si="1"/>
        <v>61.174630948071275</v>
      </c>
    </row>
    <row r="35" spans="1:7" x14ac:dyDescent="0.25">
      <c r="A35" s="8" t="s">
        <v>3</v>
      </c>
      <c r="B35" s="9" t="s">
        <v>29</v>
      </c>
      <c r="C35" s="7"/>
      <c r="D35" s="8" t="s">
        <v>38</v>
      </c>
      <c r="E35" s="10">
        <v>512500.14</v>
      </c>
      <c r="F35" s="10">
        <v>448630.35</v>
      </c>
      <c r="G35" s="11">
        <f t="shared" si="1"/>
        <v>87.537605355580979</v>
      </c>
    </row>
    <row r="36" spans="1:7" x14ac:dyDescent="0.25">
      <c r="A36" s="8" t="s">
        <v>3</v>
      </c>
      <c r="B36" s="9" t="s">
        <v>29</v>
      </c>
      <c r="C36" s="7"/>
      <c r="D36" s="8" t="s">
        <v>39</v>
      </c>
      <c r="E36" s="10">
        <v>438346.59</v>
      </c>
      <c r="F36" s="10">
        <v>409510.48</v>
      </c>
      <c r="G36" s="11">
        <f t="shared" si="1"/>
        <v>93.421618724124201</v>
      </c>
    </row>
    <row r="37" spans="1:7" x14ac:dyDescent="0.25">
      <c r="A37" s="8" t="s">
        <v>3</v>
      </c>
      <c r="B37" s="9" t="s">
        <v>29</v>
      </c>
      <c r="C37" s="7"/>
      <c r="D37" s="8" t="s">
        <v>40</v>
      </c>
      <c r="E37" s="10">
        <v>547174.6</v>
      </c>
      <c r="F37" s="10">
        <v>479703.94</v>
      </c>
      <c r="G37" s="11">
        <f t="shared" si="1"/>
        <v>87.669263156586581</v>
      </c>
    </row>
    <row r="38" spans="1:7" x14ac:dyDescent="0.25">
      <c r="A38" s="8" t="s">
        <v>3</v>
      </c>
      <c r="B38" s="9" t="s">
        <v>29</v>
      </c>
      <c r="C38" s="7"/>
      <c r="D38" s="8" t="s">
        <v>41</v>
      </c>
      <c r="E38" s="10">
        <v>575552.82000000007</v>
      </c>
      <c r="F38" s="10">
        <v>538395.5</v>
      </c>
      <c r="G38" s="11">
        <f t="shared" si="1"/>
        <v>93.544064296305578</v>
      </c>
    </row>
    <row r="39" spans="1:7" x14ac:dyDescent="0.25">
      <c r="A39" s="8" t="s">
        <v>3</v>
      </c>
      <c r="B39" s="9" t="s">
        <v>29</v>
      </c>
      <c r="C39" s="7"/>
      <c r="D39" s="8" t="s">
        <v>42</v>
      </c>
      <c r="E39" s="10">
        <v>239182.94999999998</v>
      </c>
      <c r="F39" s="10">
        <v>177700.23</v>
      </c>
      <c r="G39" s="11">
        <f t="shared" si="1"/>
        <v>74.294689483510439</v>
      </c>
    </row>
    <row r="40" spans="1:7" x14ac:dyDescent="0.25">
      <c r="A40" s="8" t="s">
        <v>3</v>
      </c>
      <c r="B40" s="9" t="s">
        <v>29</v>
      </c>
      <c r="C40" s="7"/>
      <c r="D40" s="8" t="s">
        <v>43</v>
      </c>
      <c r="E40" s="10">
        <v>233612.79999999999</v>
      </c>
      <c r="F40" s="10">
        <v>172842.85</v>
      </c>
      <c r="G40" s="11">
        <f t="shared" si="1"/>
        <v>73.986891985370676</v>
      </c>
    </row>
    <row r="41" spans="1:7" x14ac:dyDescent="0.25">
      <c r="A41" s="8" t="s">
        <v>3</v>
      </c>
      <c r="B41" s="9" t="s">
        <v>29</v>
      </c>
      <c r="C41" s="7"/>
      <c r="D41" s="8" t="s">
        <v>44</v>
      </c>
      <c r="E41" s="10">
        <v>233689.61000000002</v>
      </c>
      <c r="F41" s="10">
        <v>215085.55</v>
      </c>
      <c r="G41" s="11">
        <f t="shared" si="1"/>
        <v>92.038987099169702</v>
      </c>
    </row>
    <row r="42" spans="1:7" x14ac:dyDescent="0.25">
      <c r="A42" s="8" t="s">
        <v>3</v>
      </c>
      <c r="B42" s="9" t="s">
        <v>29</v>
      </c>
      <c r="C42" s="7"/>
      <c r="D42" s="8" t="s">
        <v>45</v>
      </c>
      <c r="E42" s="10">
        <v>520325.64999999997</v>
      </c>
      <c r="F42" s="10">
        <v>496769.22</v>
      </c>
      <c r="G42" s="11">
        <f t="shared" si="1"/>
        <v>95.472752496441416</v>
      </c>
    </row>
    <row r="43" spans="1:7" x14ac:dyDescent="0.25">
      <c r="A43" s="8" t="s">
        <v>3</v>
      </c>
      <c r="B43" s="9" t="s">
        <v>29</v>
      </c>
      <c r="C43" s="7"/>
      <c r="D43" s="8" t="s">
        <v>46</v>
      </c>
      <c r="E43" s="10">
        <v>457820.15</v>
      </c>
      <c r="F43" s="10">
        <v>371401.12</v>
      </c>
      <c r="G43" s="11">
        <f t="shared" si="1"/>
        <v>81.123803746951722</v>
      </c>
    </row>
    <row r="44" spans="1:7" x14ac:dyDescent="0.25">
      <c r="A44" s="8" t="s">
        <v>3</v>
      </c>
      <c r="B44" s="9" t="s">
        <v>29</v>
      </c>
      <c r="C44" s="7"/>
      <c r="D44" s="8" t="s">
        <v>47</v>
      </c>
      <c r="E44" s="10">
        <v>523129.42000000004</v>
      </c>
      <c r="F44" s="10">
        <v>462812.89</v>
      </c>
      <c r="G44" s="11">
        <f t="shared" si="1"/>
        <v>88.470055842013238</v>
      </c>
    </row>
    <row r="45" spans="1:7" x14ac:dyDescent="0.25">
      <c r="A45" s="8" t="s">
        <v>3</v>
      </c>
      <c r="B45" s="9" t="s">
        <v>29</v>
      </c>
      <c r="C45" s="7"/>
      <c r="D45" s="8" t="s">
        <v>48</v>
      </c>
      <c r="E45" s="10">
        <v>476711.24</v>
      </c>
      <c r="F45" s="10">
        <v>399512.85</v>
      </c>
      <c r="G45" s="11">
        <f t="shared" si="1"/>
        <v>83.806047870824273</v>
      </c>
    </row>
    <row r="46" spans="1:7" x14ac:dyDescent="0.25">
      <c r="A46" s="8" t="s">
        <v>3</v>
      </c>
      <c r="B46" s="9" t="s">
        <v>29</v>
      </c>
      <c r="C46" s="7"/>
      <c r="D46" s="8" t="s">
        <v>49</v>
      </c>
      <c r="E46" s="10">
        <v>619428.59000000008</v>
      </c>
      <c r="F46" s="10">
        <v>568296.82999999996</v>
      </c>
      <c r="G46" s="11">
        <f t="shared" si="1"/>
        <v>91.745334195827127</v>
      </c>
    </row>
    <row r="47" spans="1:7" x14ac:dyDescent="0.25">
      <c r="A47" s="8" t="s">
        <v>3</v>
      </c>
      <c r="B47" s="9" t="s">
        <v>29</v>
      </c>
      <c r="C47" s="7"/>
      <c r="D47" s="8" t="s">
        <v>50</v>
      </c>
      <c r="E47" s="10">
        <v>219560.07</v>
      </c>
      <c r="F47" s="10">
        <v>219647.9</v>
      </c>
      <c r="G47" s="11">
        <f t="shared" si="1"/>
        <v>100.04000271998454</v>
      </c>
    </row>
    <row r="48" spans="1:7" x14ac:dyDescent="0.25">
      <c r="A48" s="8" t="s">
        <v>3</v>
      </c>
      <c r="B48" s="9" t="s">
        <v>29</v>
      </c>
      <c r="C48" s="7"/>
      <c r="D48" s="8" t="s">
        <v>51</v>
      </c>
      <c r="E48" s="10">
        <v>828290.09000000008</v>
      </c>
      <c r="F48" s="10">
        <v>756925.61</v>
      </c>
      <c r="G48" s="11">
        <f t="shared" si="1"/>
        <v>91.384120024905755</v>
      </c>
    </row>
    <row r="49" spans="1:7" x14ac:dyDescent="0.25">
      <c r="A49" s="8" t="s">
        <v>3</v>
      </c>
      <c r="B49" s="9" t="s">
        <v>29</v>
      </c>
      <c r="C49" s="7"/>
      <c r="D49" s="8" t="s">
        <v>52</v>
      </c>
      <c r="E49" s="10">
        <v>499083.32</v>
      </c>
      <c r="F49" s="10">
        <v>372182.69</v>
      </c>
      <c r="G49" s="11">
        <f t="shared" si="1"/>
        <v>74.573257627604136</v>
      </c>
    </row>
    <row r="50" spans="1:7" x14ac:dyDescent="0.25">
      <c r="A50" s="8" t="s">
        <v>3</v>
      </c>
      <c r="B50" s="9" t="s">
        <v>29</v>
      </c>
      <c r="C50" s="7"/>
      <c r="D50" s="8" t="s">
        <v>53</v>
      </c>
      <c r="E50" s="10">
        <v>386154.88</v>
      </c>
      <c r="F50" s="10">
        <v>349134.21</v>
      </c>
      <c r="G50" s="11">
        <f t="shared" si="1"/>
        <v>90.412999571570879</v>
      </c>
    </row>
    <row r="51" spans="1:7" x14ac:dyDescent="0.25">
      <c r="A51" s="8" t="s">
        <v>3</v>
      </c>
      <c r="B51" s="9" t="s">
        <v>29</v>
      </c>
      <c r="C51" s="7"/>
      <c r="D51" s="8" t="s">
        <v>54</v>
      </c>
      <c r="E51" s="10">
        <v>436833.24000000005</v>
      </c>
      <c r="F51" s="10">
        <v>344444.88</v>
      </c>
      <c r="G51" s="11">
        <f t="shared" si="1"/>
        <v>78.850428140495893</v>
      </c>
    </row>
    <row r="52" spans="1:7" x14ac:dyDescent="0.25">
      <c r="A52" s="8" t="s">
        <v>3</v>
      </c>
      <c r="B52" s="9" t="s">
        <v>29</v>
      </c>
      <c r="C52" s="7"/>
      <c r="D52" s="8" t="s">
        <v>55</v>
      </c>
      <c r="E52" s="10">
        <v>392056.44999999995</v>
      </c>
      <c r="F52" s="10">
        <v>336883.73</v>
      </c>
      <c r="G52" s="11">
        <f t="shared" si="1"/>
        <v>85.927353063570308</v>
      </c>
    </row>
    <row r="53" spans="1:7" x14ac:dyDescent="0.25">
      <c r="A53" s="8" t="s">
        <v>3</v>
      </c>
      <c r="B53" s="9" t="s">
        <v>29</v>
      </c>
      <c r="C53" s="7"/>
      <c r="D53" s="8" t="s">
        <v>56</v>
      </c>
      <c r="E53" s="10">
        <v>383899.65</v>
      </c>
      <c r="F53" s="10">
        <v>197167.28</v>
      </c>
      <c r="G53" s="11">
        <f t="shared" si="1"/>
        <v>51.359067402119273</v>
      </c>
    </row>
    <row r="54" spans="1:7" x14ac:dyDescent="0.25">
      <c r="A54" s="8" t="s">
        <v>3</v>
      </c>
      <c r="B54" s="9" t="s">
        <v>29</v>
      </c>
      <c r="C54" s="7"/>
      <c r="D54" s="8" t="s">
        <v>57</v>
      </c>
      <c r="E54" s="10">
        <v>295146.28999999998</v>
      </c>
      <c r="F54" s="10">
        <v>235325.25</v>
      </c>
      <c r="G54" s="11">
        <f t="shared" si="1"/>
        <v>79.731732355504121</v>
      </c>
    </row>
    <row r="55" spans="1:7" x14ac:dyDescent="0.25">
      <c r="A55" s="8" t="s">
        <v>3</v>
      </c>
      <c r="B55" s="9" t="s">
        <v>58</v>
      </c>
      <c r="C55" s="7"/>
      <c r="D55" s="8" t="s">
        <v>59</v>
      </c>
      <c r="E55" s="10">
        <v>663761.67000000004</v>
      </c>
      <c r="F55" s="10">
        <v>446205.24</v>
      </c>
      <c r="G55" s="11">
        <f t="shared" si="1"/>
        <v>67.223712993249521</v>
      </c>
    </row>
    <row r="56" spans="1:7" x14ac:dyDescent="0.25">
      <c r="A56" s="8" t="s">
        <v>3</v>
      </c>
      <c r="B56" s="9" t="s">
        <v>58</v>
      </c>
      <c r="C56" s="7"/>
      <c r="D56" s="8" t="s">
        <v>60</v>
      </c>
      <c r="E56" s="10">
        <v>428791.3</v>
      </c>
      <c r="F56" s="10">
        <v>397536.01</v>
      </c>
      <c r="G56" s="11">
        <f t="shared" si="1"/>
        <v>92.71083858277909</v>
      </c>
    </row>
    <row r="57" spans="1:7" x14ac:dyDescent="0.25">
      <c r="A57" s="8" t="s">
        <v>3</v>
      </c>
      <c r="B57" s="9" t="s">
        <v>58</v>
      </c>
      <c r="C57" s="7"/>
      <c r="D57" s="8" t="s">
        <v>61</v>
      </c>
      <c r="E57" s="10">
        <v>433217.51</v>
      </c>
      <c r="F57" s="10">
        <v>389140.3</v>
      </c>
      <c r="G57" s="11">
        <f t="shared" si="1"/>
        <v>89.825616697718431</v>
      </c>
    </row>
    <row r="58" spans="1:7" x14ac:dyDescent="0.25">
      <c r="A58" s="8" t="s">
        <v>3</v>
      </c>
      <c r="B58" s="9" t="s">
        <v>58</v>
      </c>
      <c r="C58" s="7"/>
      <c r="D58" s="8" t="s">
        <v>62</v>
      </c>
      <c r="E58" s="10">
        <v>439142.65</v>
      </c>
      <c r="F58" s="10">
        <v>303851.21000000002</v>
      </c>
      <c r="G58" s="11">
        <f t="shared" si="1"/>
        <v>69.19191520113111</v>
      </c>
    </row>
    <row r="59" spans="1:7" x14ac:dyDescent="0.25">
      <c r="A59" s="8" t="s">
        <v>3</v>
      </c>
      <c r="B59" s="9" t="s">
        <v>58</v>
      </c>
      <c r="C59" s="7"/>
      <c r="D59" s="8" t="s">
        <v>63</v>
      </c>
      <c r="E59" s="10">
        <v>317469.45</v>
      </c>
      <c r="F59" s="10">
        <v>230594.6</v>
      </c>
      <c r="G59" s="11">
        <f t="shared" si="1"/>
        <v>72.63520946661167</v>
      </c>
    </row>
    <row r="60" spans="1:7" x14ac:dyDescent="0.25">
      <c r="A60" s="8" t="s">
        <v>3</v>
      </c>
      <c r="B60" s="9" t="s">
        <v>58</v>
      </c>
      <c r="C60" s="7"/>
      <c r="D60" s="8" t="s">
        <v>64</v>
      </c>
      <c r="E60" s="10">
        <v>440776.01</v>
      </c>
      <c r="F60" s="10">
        <v>384597.52</v>
      </c>
      <c r="G60" s="11">
        <f t="shared" si="1"/>
        <v>87.254639833960113</v>
      </c>
    </row>
    <row r="61" spans="1:7" x14ac:dyDescent="0.25">
      <c r="A61" s="8" t="s">
        <v>3</v>
      </c>
      <c r="B61" s="9" t="s">
        <v>58</v>
      </c>
      <c r="C61" s="7"/>
      <c r="D61" s="8" t="s">
        <v>65</v>
      </c>
      <c r="E61" s="10">
        <v>435789.76</v>
      </c>
      <c r="F61" s="10">
        <v>433226.91</v>
      </c>
      <c r="G61" s="11">
        <f t="shared" si="1"/>
        <v>99.411906787346254</v>
      </c>
    </row>
    <row r="62" spans="1:7" x14ac:dyDescent="0.25">
      <c r="A62" s="8" t="s">
        <v>3</v>
      </c>
      <c r="B62" s="9" t="s">
        <v>58</v>
      </c>
      <c r="C62" s="7"/>
      <c r="D62" s="8" t="s">
        <v>66</v>
      </c>
      <c r="E62" s="10">
        <v>444972.39999999997</v>
      </c>
      <c r="F62" s="10">
        <v>316128.43</v>
      </c>
      <c r="G62" s="11">
        <f t="shared" si="1"/>
        <v>71.044502984904227</v>
      </c>
    </row>
    <row r="63" spans="1:7" x14ac:dyDescent="0.25">
      <c r="A63" s="8" t="s">
        <v>3</v>
      </c>
      <c r="B63" s="9" t="s">
        <v>58</v>
      </c>
      <c r="C63" s="7"/>
      <c r="D63" s="8" t="s">
        <v>67</v>
      </c>
      <c r="E63" s="10">
        <v>439646.93</v>
      </c>
      <c r="F63" s="10">
        <v>341057.12</v>
      </c>
      <c r="G63" s="11">
        <f t="shared" si="1"/>
        <v>77.575230651559423</v>
      </c>
    </row>
    <row r="64" spans="1:7" x14ac:dyDescent="0.25">
      <c r="A64" s="8" t="s">
        <v>3</v>
      </c>
      <c r="B64" s="9" t="s">
        <v>58</v>
      </c>
      <c r="C64" s="7"/>
      <c r="D64" s="8" t="s">
        <v>68</v>
      </c>
      <c r="E64" s="10">
        <v>443366.45</v>
      </c>
      <c r="F64" s="10">
        <v>338289.99</v>
      </c>
      <c r="G64" s="11">
        <f t="shared" si="1"/>
        <v>76.300313205927068</v>
      </c>
    </row>
    <row r="65" spans="1:7" x14ac:dyDescent="0.25">
      <c r="A65" s="8" t="s">
        <v>3</v>
      </c>
      <c r="B65" s="9" t="s">
        <v>58</v>
      </c>
      <c r="C65" s="7"/>
      <c r="D65" s="8" t="s">
        <v>69</v>
      </c>
      <c r="E65" s="10">
        <v>428787.89</v>
      </c>
      <c r="F65" s="10">
        <v>288209.15999999997</v>
      </c>
      <c r="G65" s="11">
        <f t="shared" si="1"/>
        <v>67.214855344911911</v>
      </c>
    </row>
    <row r="66" spans="1:7" x14ac:dyDescent="0.25">
      <c r="A66" s="8" t="s">
        <v>3</v>
      </c>
      <c r="B66" s="9" t="s">
        <v>58</v>
      </c>
      <c r="C66" s="7"/>
      <c r="D66" s="8" t="s">
        <v>70</v>
      </c>
      <c r="E66" s="10">
        <v>440605.71</v>
      </c>
      <c r="F66" s="10">
        <v>287772.89</v>
      </c>
      <c r="G66" s="11">
        <f t="shared" si="1"/>
        <v>65.313018753206805</v>
      </c>
    </row>
    <row r="67" spans="1:7" x14ac:dyDescent="0.25">
      <c r="A67" s="8" t="s">
        <v>3</v>
      </c>
      <c r="B67" s="9" t="s">
        <v>58</v>
      </c>
      <c r="C67" s="7"/>
      <c r="D67" s="8" t="s">
        <v>71</v>
      </c>
      <c r="E67" s="10">
        <v>428469.58999999997</v>
      </c>
      <c r="F67" s="10">
        <v>351510.21</v>
      </c>
      <c r="G67" s="11">
        <f t="shared" si="1"/>
        <v>82.03854327211414</v>
      </c>
    </row>
    <row r="68" spans="1:7" x14ac:dyDescent="0.25">
      <c r="A68" s="8" t="s">
        <v>3</v>
      </c>
      <c r="B68" s="9" t="s">
        <v>58</v>
      </c>
      <c r="C68" s="7"/>
      <c r="D68" s="8" t="s">
        <v>72</v>
      </c>
      <c r="E68" s="10">
        <v>426838.52</v>
      </c>
      <c r="F68" s="10">
        <v>340581.12</v>
      </c>
      <c r="G68" s="11">
        <f t="shared" si="1"/>
        <v>79.791561455137639</v>
      </c>
    </row>
    <row r="69" spans="1:7" x14ac:dyDescent="0.25">
      <c r="A69" s="8" t="s">
        <v>3</v>
      </c>
      <c r="B69" s="9" t="s">
        <v>58</v>
      </c>
      <c r="C69" s="7"/>
      <c r="D69" s="8" t="s">
        <v>73</v>
      </c>
      <c r="E69" s="10">
        <v>337577.75</v>
      </c>
      <c r="F69" s="10">
        <v>275833.64</v>
      </c>
      <c r="G69" s="11">
        <f t="shared" si="1"/>
        <v>81.709662440726632</v>
      </c>
    </row>
    <row r="70" spans="1:7" x14ac:dyDescent="0.25">
      <c r="A70" s="8" t="s">
        <v>3</v>
      </c>
      <c r="B70" s="9" t="s">
        <v>58</v>
      </c>
      <c r="C70" s="7"/>
      <c r="D70" s="8" t="s">
        <v>74</v>
      </c>
      <c r="E70" s="10">
        <v>273298.92000000004</v>
      </c>
      <c r="F70" s="10">
        <v>20896.77</v>
      </c>
      <c r="G70" s="11">
        <f t="shared" si="1"/>
        <v>7.6461224215595136</v>
      </c>
    </row>
    <row r="71" spans="1:7" x14ac:dyDescent="0.25">
      <c r="A71" s="8" t="s">
        <v>3</v>
      </c>
      <c r="B71" s="9" t="s">
        <v>58</v>
      </c>
      <c r="C71" s="7"/>
      <c r="D71" s="8" t="s">
        <v>75</v>
      </c>
      <c r="E71" s="10">
        <v>2327805.6799999997</v>
      </c>
      <c r="F71" s="10">
        <v>1884214.22</v>
      </c>
      <c r="G71" s="11">
        <f t="shared" si="1"/>
        <v>80.943793383990723</v>
      </c>
    </row>
    <row r="72" spans="1:7" x14ac:dyDescent="0.25">
      <c r="A72" s="8" t="s">
        <v>3</v>
      </c>
      <c r="B72" s="9" t="s">
        <v>58</v>
      </c>
      <c r="C72" s="7"/>
      <c r="D72" s="8" t="s">
        <v>76</v>
      </c>
      <c r="E72" s="10">
        <v>521840.93000000005</v>
      </c>
      <c r="F72" s="10">
        <v>496089.56</v>
      </c>
      <c r="G72" s="11">
        <f t="shared" si="1"/>
        <v>95.065283591304336</v>
      </c>
    </row>
    <row r="73" spans="1:7" x14ac:dyDescent="0.25">
      <c r="A73" s="8" t="s">
        <v>3</v>
      </c>
      <c r="B73" s="9" t="s">
        <v>58</v>
      </c>
      <c r="C73" s="7"/>
      <c r="D73" s="8" t="s">
        <v>77</v>
      </c>
      <c r="E73" s="10">
        <v>825684.03999999992</v>
      </c>
      <c r="F73" s="10">
        <v>699975.77</v>
      </c>
      <c r="G73" s="11">
        <f t="shared" si="1"/>
        <v>84.77525737326836</v>
      </c>
    </row>
    <row r="74" spans="1:7" x14ac:dyDescent="0.25">
      <c r="A74" s="8" t="s">
        <v>3</v>
      </c>
      <c r="B74" s="9" t="s">
        <v>58</v>
      </c>
      <c r="C74" s="7"/>
      <c r="D74" s="8" t="s">
        <v>78</v>
      </c>
      <c r="E74" s="10">
        <v>670852.01</v>
      </c>
      <c r="F74" s="10">
        <v>379774.05</v>
      </c>
      <c r="G74" s="11">
        <f t="shared" si="1"/>
        <v>56.610704647065155</v>
      </c>
    </row>
    <row r="75" spans="1:7" x14ac:dyDescent="0.25">
      <c r="A75" s="8" t="s">
        <v>3</v>
      </c>
      <c r="B75" s="9" t="s">
        <v>58</v>
      </c>
      <c r="C75" s="7"/>
      <c r="D75" s="8" t="s">
        <v>79</v>
      </c>
      <c r="E75" s="10">
        <v>376572.2</v>
      </c>
      <c r="F75" s="10">
        <v>277832.65999999997</v>
      </c>
      <c r="G75" s="11">
        <f t="shared" si="1"/>
        <v>73.779386794882882</v>
      </c>
    </row>
    <row r="76" spans="1:7" x14ac:dyDescent="0.25">
      <c r="A76" s="8" t="s">
        <v>3</v>
      </c>
      <c r="B76" s="9" t="s">
        <v>58</v>
      </c>
      <c r="C76" s="7"/>
      <c r="D76" s="8" t="s">
        <v>80</v>
      </c>
      <c r="E76" s="10">
        <v>374445.13</v>
      </c>
      <c r="F76" s="10">
        <v>300821.43</v>
      </c>
      <c r="G76" s="11">
        <f t="shared" si="1"/>
        <v>80.337920271522819</v>
      </c>
    </row>
    <row r="77" spans="1:7" x14ac:dyDescent="0.25">
      <c r="A77" s="8" t="s">
        <v>3</v>
      </c>
      <c r="B77" s="9" t="s">
        <v>58</v>
      </c>
      <c r="C77" s="7"/>
      <c r="D77" s="8" t="s">
        <v>81</v>
      </c>
      <c r="E77" s="10">
        <v>424450.09</v>
      </c>
      <c r="F77" s="10">
        <v>284357.56</v>
      </c>
      <c r="G77" s="11">
        <f t="shared" si="1"/>
        <v>66.994345554267625</v>
      </c>
    </row>
    <row r="78" spans="1:7" x14ac:dyDescent="0.25">
      <c r="A78" s="8" t="s">
        <v>3</v>
      </c>
      <c r="B78" s="9" t="s">
        <v>58</v>
      </c>
      <c r="C78" s="7"/>
      <c r="D78" s="8" t="s">
        <v>82</v>
      </c>
      <c r="E78" s="10">
        <v>440377.86</v>
      </c>
      <c r="F78" s="10">
        <v>317175.53999999998</v>
      </c>
      <c r="G78" s="11">
        <f t="shared" si="1"/>
        <v>72.023498184036768</v>
      </c>
    </row>
    <row r="79" spans="1:7" x14ac:dyDescent="0.25">
      <c r="A79" s="8" t="s">
        <v>3</v>
      </c>
      <c r="B79" s="9" t="s">
        <v>58</v>
      </c>
      <c r="C79" s="7"/>
      <c r="D79" s="8" t="s">
        <v>83</v>
      </c>
      <c r="E79" s="10">
        <v>364772.55</v>
      </c>
      <c r="F79" s="10">
        <v>272493.99</v>
      </c>
      <c r="G79" s="11">
        <f t="shared" si="1"/>
        <v>74.702438546979479</v>
      </c>
    </row>
    <row r="80" spans="1:7" x14ac:dyDescent="0.25">
      <c r="A80" s="8" t="s">
        <v>3</v>
      </c>
      <c r="B80" s="9" t="s">
        <v>58</v>
      </c>
      <c r="C80" s="7"/>
      <c r="D80" s="8" t="s">
        <v>84</v>
      </c>
      <c r="E80" s="10">
        <v>437535.97000000003</v>
      </c>
      <c r="F80" s="10">
        <v>369969.23</v>
      </c>
      <c r="G80" s="11">
        <f t="shared" si="1"/>
        <v>84.557443357171294</v>
      </c>
    </row>
    <row r="81" spans="1:7" x14ac:dyDescent="0.25">
      <c r="A81" s="8" t="s">
        <v>3</v>
      </c>
      <c r="B81" s="9" t="s">
        <v>58</v>
      </c>
      <c r="C81" s="7"/>
      <c r="D81" s="8" t="s">
        <v>85</v>
      </c>
      <c r="E81" s="10">
        <v>552494.46000000008</v>
      </c>
      <c r="F81" s="10">
        <v>436803.54</v>
      </c>
      <c r="G81" s="11">
        <f t="shared" si="1"/>
        <v>79.060257002396</v>
      </c>
    </row>
    <row r="82" spans="1:7" x14ac:dyDescent="0.25">
      <c r="A82" s="8" t="s">
        <v>3</v>
      </c>
      <c r="B82" s="9" t="s">
        <v>58</v>
      </c>
      <c r="C82" s="7"/>
      <c r="D82" s="8" t="s">
        <v>86</v>
      </c>
      <c r="E82" s="10">
        <v>163422.78</v>
      </c>
      <c r="F82" s="10">
        <v>54331.63</v>
      </c>
      <c r="G82" s="11">
        <f t="shared" si="1"/>
        <v>33.246056639105028</v>
      </c>
    </row>
    <row r="83" spans="1:7" x14ac:dyDescent="0.25">
      <c r="A83" s="8" t="s">
        <v>3</v>
      </c>
      <c r="B83" s="9" t="s">
        <v>58</v>
      </c>
      <c r="C83" s="7"/>
      <c r="D83" s="8" t="s">
        <v>87</v>
      </c>
      <c r="E83" s="10">
        <v>189305.94</v>
      </c>
      <c r="F83" s="10">
        <v>141631.06</v>
      </c>
      <c r="G83" s="11">
        <f t="shared" si="1"/>
        <v>74.815961929139675</v>
      </c>
    </row>
    <row r="84" spans="1:7" x14ac:dyDescent="0.25">
      <c r="A84" s="8" t="s">
        <v>3</v>
      </c>
      <c r="B84" s="9" t="s">
        <v>58</v>
      </c>
      <c r="C84" s="7"/>
      <c r="D84" s="8" t="s">
        <v>88</v>
      </c>
      <c r="E84" s="10">
        <v>432083.46</v>
      </c>
      <c r="F84" s="10">
        <v>362249.64</v>
      </c>
      <c r="G84" s="11">
        <f t="shared" si="1"/>
        <v>83.837886319462456</v>
      </c>
    </row>
    <row r="85" spans="1:7" x14ac:dyDescent="0.25">
      <c r="A85" s="8" t="s">
        <v>3</v>
      </c>
      <c r="B85" s="9" t="s">
        <v>58</v>
      </c>
      <c r="C85" s="7"/>
      <c r="D85" s="8" t="s">
        <v>89</v>
      </c>
      <c r="E85" s="10">
        <v>531271.85</v>
      </c>
      <c r="F85" s="10">
        <v>352747.24</v>
      </c>
      <c r="G85" s="11">
        <f t="shared" si="1"/>
        <v>66.396749611333632</v>
      </c>
    </row>
    <row r="86" spans="1:7" x14ac:dyDescent="0.25">
      <c r="A86" s="8" t="s">
        <v>3</v>
      </c>
      <c r="B86" s="9" t="s">
        <v>58</v>
      </c>
      <c r="C86" s="7"/>
      <c r="D86" s="8" t="s">
        <v>90</v>
      </c>
      <c r="E86" s="10">
        <v>298475.12</v>
      </c>
      <c r="F86" s="10">
        <v>0</v>
      </c>
      <c r="G86" s="11">
        <f t="shared" si="1"/>
        <v>0</v>
      </c>
    </row>
    <row r="87" spans="1:7" x14ac:dyDescent="0.25">
      <c r="A87" s="8" t="s">
        <v>3</v>
      </c>
      <c r="B87" s="9" t="s">
        <v>91</v>
      </c>
      <c r="C87" s="7"/>
      <c r="D87" s="8" t="s">
        <v>92</v>
      </c>
      <c r="E87" s="10">
        <v>247335.16</v>
      </c>
      <c r="F87" s="10">
        <v>177902.04</v>
      </c>
      <c r="G87" s="11">
        <f t="shared" si="1"/>
        <v>71.927517300815623</v>
      </c>
    </row>
    <row r="88" spans="1:7" x14ac:dyDescent="0.25">
      <c r="A88" s="8" t="s">
        <v>3</v>
      </c>
      <c r="B88" s="9" t="s">
        <v>91</v>
      </c>
      <c r="C88" s="7"/>
      <c r="D88" s="8" t="s">
        <v>93</v>
      </c>
      <c r="E88" s="10">
        <v>358304.85000000003</v>
      </c>
      <c r="F88" s="10">
        <v>113103.57</v>
      </c>
      <c r="G88" s="11">
        <f t="shared" si="1"/>
        <v>31.56629613023658</v>
      </c>
    </row>
    <row r="89" spans="1:7" x14ac:dyDescent="0.25">
      <c r="A89" s="8" t="s">
        <v>3</v>
      </c>
      <c r="B89" s="9" t="s">
        <v>94</v>
      </c>
      <c r="C89" s="7"/>
      <c r="D89" s="8" t="s">
        <v>95</v>
      </c>
      <c r="E89" s="10">
        <v>391861.26</v>
      </c>
      <c r="F89" s="10">
        <v>338485</v>
      </c>
      <c r="G89" s="11">
        <f t="shared" si="1"/>
        <v>86.378786206117951</v>
      </c>
    </row>
    <row r="90" spans="1:7" x14ac:dyDescent="0.25">
      <c r="A90" s="8" t="s">
        <v>3</v>
      </c>
      <c r="B90" s="9" t="s">
        <v>94</v>
      </c>
      <c r="C90" s="7"/>
      <c r="D90" s="8" t="s">
        <v>96</v>
      </c>
      <c r="E90" s="10">
        <v>421496.82999999996</v>
      </c>
      <c r="F90" s="10">
        <v>310816.03999999998</v>
      </c>
      <c r="G90" s="11">
        <f t="shared" si="1"/>
        <v>73.74101484938808</v>
      </c>
    </row>
    <row r="91" spans="1:7" x14ac:dyDescent="0.25">
      <c r="A91" s="8" t="s">
        <v>3</v>
      </c>
      <c r="B91" s="9" t="s">
        <v>94</v>
      </c>
      <c r="C91" s="7"/>
      <c r="D91" s="8" t="s">
        <v>97</v>
      </c>
      <c r="E91" s="10">
        <v>385325.42</v>
      </c>
      <c r="F91" s="10">
        <v>280769.58</v>
      </c>
      <c r="G91" s="11">
        <f t="shared" si="1"/>
        <v>72.865574246308498</v>
      </c>
    </row>
    <row r="92" spans="1:7" x14ac:dyDescent="0.25">
      <c r="A92" s="8" t="s">
        <v>3</v>
      </c>
      <c r="B92" s="9" t="s">
        <v>94</v>
      </c>
      <c r="C92" s="7"/>
      <c r="D92" s="8" t="s">
        <v>98</v>
      </c>
      <c r="E92" s="10">
        <v>367984.62</v>
      </c>
      <c r="F92" s="10">
        <v>312357.33</v>
      </c>
      <c r="G92" s="11">
        <f t="shared" si="1"/>
        <v>84.883256805678471</v>
      </c>
    </row>
    <row r="93" spans="1:7" x14ac:dyDescent="0.25">
      <c r="A93" s="8" t="s">
        <v>3</v>
      </c>
      <c r="B93" s="9" t="s">
        <v>94</v>
      </c>
      <c r="C93" s="7"/>
      <c r="D93" s="8" t="s">
        <v>99</v>
      </c>
      <c r="E93" s="10">
        <v>395670.97</v>
      </c>
      <c r="F93" s="10">
        <v>375197.95</v>
      </c>
      <c r="G93" s="11">
        <f t="shared" ref="G93:G155" si="2">F93/E93*100</f>
        <v>94.825746250729509</v>
      </c>
    </row>
    <row r="94" spans="1:7" x14ac:dyDescent="0.25">
      <c r="A94" s="8" t="s">
        <v>3</v>
      </c>
      <c r="B94" s="9" t="s">
        <v>94</v>
      </c>
      <c r="C94" s="7"/>
      <c r="D94" s="8" t="s">
        <v>100</v>
      </c>
      <c r="E94" s="10">
        <v>387610.69</v>
      </c>
      <c r="F94" s="10">
        <v>179164.82</v>
      </c>
      <c r="G94" s="11">
        <f t="shared" si="2"/>
        <v>46.222878940722715</v>
      </c>
    </row>
    <row r="95" spans="1:7" x14ac:dyDescent="0.25">
      <c r="A95" s="8" t="s">
        <v>3</v>
      </c>
      <c r="B95" s="9" t="s">
        <v>94</v>
      </c>
      <c r="C95" s="7"/>
      <c r="D95" s="8" t="s">
        <v>101</v>
      </c>
      <c r="E95" s="10">
        <v>399103.41</v>
      </c>
      <c r="F95" s="10">
        <v>285527.14</v>
      </c>
      <c r="G95" s="11">
        <f t="shared" si="2"/>
        <v>71.542144929305422</v>
      </c>
    </row>
    <row r="96" spans="1:7" x14ac:dyDescent="0.25">
      <c r="A96" s="8" t="s">
        <v>3</v>
      </c>
      <c r="B96" s="9" t="s">
        <v>94</v>
      </c>
      <c r="C96" s="7"/>
      <c r="D96" s="8" t="s">
        <v>102</v>
      </c>
      <c r="E96" s="10">
        <v>3482066.29</v>
      </c>
      <c r="F96" s="10">
        <v>3214369.95</v>
      </c>
      <c r="G96" s="11">
        <f t="shared" si="2"/>
        <v>92.312141191315462</v>
      </c>
    </row>
    <row r="97" spans="1:7" x14ac:dyDescent="0.25">
      <c r="A97" s="8" t="s">
        <v>3</v>
      </c>
      <c r="B97" s="9" t="s">
        <v>94</v>
      </c>
      <c r="C97" s="7"/>
      <c r="D97" s="8" t="s">
        <v>103</v>
      </c>
      <c r="E97" s="10">
        <v>6625322.75</v>
      </c>
      <c r="F97" s="10">
        <v>6195841.3600000003</v>
      </c>
      <c r="G97" s="11">
        <f t="shared" si="2"/>
        <v>93.517577841773829</v>
      </c>
    </row>
    <row r="98" spans="1:7" x14ac:dyDescent="0.25">
      <c r="A98" s="8" t="s">
        <v>3</v>
      </c>
      <c r="B98" s="9" t="s">
        <v>94</v>
      </c>
      <c r="C98" s="7"/>
      <c r="D98" s="8" t="s">
        <v>104</v>
      </c>
      <c r="E98" s="10">
        <v>2312659.73</v>
      </c>
      <c r="F98" s="10">
        <v>1970653.11</v>
      </c>
      <c r="G98" s="11">
        <f t="shared" si="2"/>
        <v>85.211546015029199</v>
      </c>
    </row>
    <row r="99" spans="1:7" x14ac:dyDescent="0.25">
      <c r="A99" s="8" t="s">
        <v>3</v>
      </c>
      <c r="B99" s="9" t="s">
        <v>94</v>
      </c>
      <c r="C99" s="7"/>
      <c r="D99" s="8" t="s">
        <v>105</v>
      </c>
      <c r="E99" s="10">
        <v>1120517.58</v>
      </c>
      <c r="F99" s="10">
        <v>821244.72</v>
      </c>
      <c r="G99" s="11">
        <f t="shared" si="2"/>
        <v>73.291551570301991</v>
      </c>
    </row>
    <row r="100" spans="1:7" x14ac:dyDescent="0.25">
      <c r="A100" s="8" t="s">
        <v>3</v>
      </c>
      <c r="B100" s="9" t="s">
        <v>94</v>
      </c>
      <c r="C100" s="7"/>
      <c r="D100" s="8" t="s">
        <v>106</v>
      </c>
      <c r="E100" s="10">
        <v>107516.94</v>
      </c>
      <c r="F100" s="10">
        <v>59388.639999999999</v>
      </c>
      <c r="G100" s="11">
        <f t="shared" si="2"/>
        <v>55.236542260224297</v>
      </c>
    </row>
    <row r="101" spans="1:7" x14ac:dyDescent="0.25">
      <c r="A101" s="8" t="s">
        <v>3</v>
      </c>
      <c r="B101" s="9" t="s">
        <v>94</v>
      </c>
      <c r="C101" s="7"/>
      <c r="D101" s="8" t="s">
        <v>107</v>
      </c>
      <c r="E101" s="10">
        <v>2324761.36</v>
      </c>
      <c r="F101" s="10">
        <v>1978015.68</v>
      </c>
      <c r="G101" s="11">
        <f t="shared" si="2"/>
        <v>85.084676390182253</v>
      </c>
    </row>
    <row r="102" spans="1:7" x14ac:dyDescent="0.25">
      <c r="A102" s="8" t="s">
        <v>3</v>
      </c>
      <c r="B102" s="9" t="s">
        <v>94</v>
      </c>
      <c r="C102" s="7"/>
      <c r="D102" s="8" t="s">
        <v>108</v>
      </c>
      <c r="E102" s="10">
        <v>4670963.46</v>
      </c>
      <c r="F102" s="10">
        <v>4228174.3499999996</v>
      </c>
      <c r="G102" s="11">
        <f t="shared" si="2"/>
        <v>90.520390198042776</v>
      </c>
    </row>
    <row r="103" spans="1:7" x14ac:dyDescent="0.25">
      <c r="A103" s="8" t="s">
        <v>3</v>
      </c>
      <c r="B103" s="9" t="s">
        <v>94</v>
      </c>
      <c r="C103" s="7"/>
      <c r="D103" s="8" t="s">
        <v>109</v>
      </c>
      <c r="E103" s="10">
        <v>3445612.44</v>
      </c>
      <c r="F103" s="10">
        <v>3315366.67</v>
      </c>
      <c r="G103" s="11">
        <f t="shared" si="2"/>
        <v>96.21995299041815</v>
      </c>
    </row>
    <row r="104" spans="1:7" x14ac:dyDescent="0.25">
      <c r="A104" s="8" t="s">
        <v>3</v>
      </c>
      <c r="B104" s="9" t="s">
        <v>94</v>
      </c>
      <c r="C104" s="7"/>
      <c r="D104" s="8" t="s">
        <v>110</v>
      </c>
      <c r="E104" s="10">
        <v>4578597.0900000008</v>
      </c>
      <c r="F104" s="10">
        <v>4034008.45</v>
      </c>
      <c r="G104" s="11">
        <f t="shared" si="2"/>
        <v>88.105774994060454</v>
      </c>
    </row>
    <row r="105" spans="1:7" x14ac:dyDescent="0.25">
      <c r="A105" s="8" t="s">
        <v>3</v>
      </c>
      <c r="B105" s="9" t="s">
        <v>94</v>
      </c>
      <c r="C105" s="7"/>
      <c r="D105" s="8" t="s">
        <v>111</v>
      </c>
      <c r="E105" s="10">
        <v>5474025.7799999993</v>
      </c>
      <c r="F105" s="10">
        <v>5020258.66</v>
      </c>
      <c r="G105" s="11">
        <f t="shared" si="2"/>
        <v>91.710541049004718</v>
      </c>
    </row>
    <row r="106" spans="1:7" x14ac:dyDescent="0.25">
      <c r="A106" s="8" t="s">
        <v>3</v>
      </c>
      <c r="B106" s="9" t="s">
        <v>94</v>
      </c>
      <c r="C106" s="7"/>
      <c r="D106" s="8" t="s">
        <v>112</v>
      </c>
      <c r="E106" s="10">
        <v>4247761.76</v>
      </c>
      <c r="F106" s="10">
        <v>3901898.48</v>
      </c>
      <c r="G106" s="11">
        <f t="shared" si="2"/>
        <v>91.857752398995189</v>
      </c>
    </row>
    <row r="107" spans="1:7" x14ac:dyDescent="0.25">
      <c r="A107" s="8" t="s">
        <v>3</v>
      </c>
      <c r="B107" s="9" t="s">
        <v>94</v>
      </c>
      <c r="C107" s="7"/>
      <c r="D107" s="8" t="s">
        <v>113</v>
      </c>
      <c r="E107" s="10">
        <v>1661142.9400000002</v>
      </c>
      <c r="F107" s="10">
        <v>1532755.31</v>
      </c>
      <c r="G107" s="11">
        <f t="shared" si="2"/>
        <v>92.271126890501066</v>
      </c>
    </row>
    <row r="108" spans="1:7" x14ac:dyDescent="0.25">
      <c r="A108" s="8" t="s">
        <v>3</v>
      </c>
      <c r="B108" s="9" t="s">
        <v>94</v>
      </c>
      <c r="C108" s="7"/>
      <c r="D108" s="8" t="s">
        <v>114</v>
      </c>
      <c r="E108" s="10">
        <v>1652488.78</v>
      </c>
      <c r="F108" s="10">
        <v>1513924.71</v>
      </c>
      <c r="G108" s="11">
        <f t="shared" si="2"/>
        <v>91.61482536662065</v>
      </c>
    </row>
    <row r="109" spans="1:7" x14ac:dyDescent="0.25">
      <c r="A109" s="8" t="s">
        <v>3</v>
      </c>
      <c r="B109" s="9" t="s">
        <v>94</v>
      </c>
      <c r="C109" s="7"/>
      <c r="D109" s="8" t="s">
        <v>115</v>
      </c>
      <c r="E109" s="10">
        <v>1649634.09</v>
      </c>
      <c r="F109" s="10">
        <v>1467570.66</v>
      </c>
      <c r="G109" s="11">
        <f t="shared" si="2"/>
        <v>88.963405211879433</v>
      </c>
    </row>
    <row r="110" spans="1:7" x14ac:dyDescent="0.25">
      <c r="A110" s="8" t="s">
        <v>3</v>
      </c>
      <c r="B110" s="9" t="s">
        <v>94</v>
      </c>
      <c r="C110" s="7"/>
      <c r="D110" s="8" t="s">
        <v>116</v>
      </c>
      <c r="E110" s="10">
        <v>1509938.58</v>
      </c>
      <c r="F110" s="10">
        <v>1402409.92</v>
      </c>
      <c r="G110" s="11">
        <f t="shared" si="2"/>
        <v>92.878607022545239</v>
      </c>
    </row>
    <row r="111" spans="1:7" x14ac:dyDescent="0.25">
      <c r="A111" s="8" t="s">
        <v>3</v>
      </c>
      <c r="B111" s="9" t="s">
        <v>94</v>
      </c>
      <c r="C111" s="7"/>
      <c r="D111" s="8" t="s">
        <v>117</v>
      </c>
      <c r="E111" s="10">
        <v>2998398.1999999997</v>
      </c>
      <c r="F111" s="10">
        <v>2865897.68</v>
      </c>
      <c r="G111" s="11">
        <f t="shared" si="2"/>
        <v>95.580956525387478</v>
      </c>
    </row>
    <row r="112" spans="1:7" x14ac:dyDescent="0.25">
      <c r="A112" s="8" t="s">
        <v>3</v>
      </c>
      <c r="B112" s="9" t="s">
        <v>94</v>
      </c>
      <c r="C112" s="7"/>
      <c r="D112" s="8" t="s">
        <v>118</v>
      </c>
      <c r="E112" s="10">
        <v>4645234.5900000008</v>
      </c>
      <c r="F112" s="10">
        <v>3989210.17</v>
      </c>
      <c r="G112" s="11">
        <f t="shared" si="2"/>
        <v>85.877474919948</v>
      </c>
    </row>
    <row r="113" spans="1:7" x14ac:dyDescent="0.25">
      <c r="A113" s="8" t="s">
        <v>3</v>
      </c>
      <c r="B113" s="9" t="s">
        <v>94</v>
      </c>
      <c r="C113" s="7"/>
      <c r="D113" s="8" t="s">
        <v>119</v>
      </c>
      <c r="E113" s="10">
        <v>389354.92000000004</v>
      </c>
      <c r="F113" s="10">
        <v>272654.75</v>
      </c>
      <c r="G113" s="11">
        <f t="shared" si="2"/>
        <v>70.027303109461144</v>
      </c>
    </row>
    <row r="114" spans="1:7" x14ac:dyDescent="0.25">
      <c r="A114" s="8" t="s">
        <v>3</v>
      </c>
      <c r="B114" s="9" t="s">
        <v>94</v>
      </c>
      <c r="C114" s="7"/>
      <c r="D114" s="8" t="s">
        <v>120</v>
      </c>
      <c r="E114" s="10">
        <v>534904.5</v>
      </c>
      <c r="F114" s="10">
        <v>432284.05</v>
      </c>
      <c r="G114" s="11">
        <f t="shared" si="2"/>
        <v>80.81518289713398</v>
      </c>
    </row>
    <row r="115" spans="1:7" x14ac:dyDescent="0.25">
      <c r="A115" s="8" t="s">
        <v>3</v>
      </c>
      <c r="B115" s="9" t="s">
        <v>94</v>
      </c>
      <c r="C115" s="7"/>
      <c r="D115" s="8" t="s">
        <v>121</v>
      </c>
      <c r="E115" s="10">
        <v>344831.72000000003</v>
      </c>
      <c r="F115" s="10">
        <v>339118.73</v>
      </c>
      <c r="G115" s="11">
        <f t="shared" si="2"/>
        <v>98.343252761085893</v>
      </c>
    </row>
    <row r="116" spans="1:7" x14ac:dyDescent="0.25">
      <c r="A116" s="8" t="s">
        <v>3</v>
      </c>
      <c r="B116" s="9" t="s">
        <v>94</v>
      </c>
      <c r="C116" s="7"/>
      <c r="D116" s="8" t="s">
        <v>122</v>
      </c>
      <c r="E116" s="10">
        <v>553336.56000000006</v>
      </c>
      <c r="F116" s="10">
        <v>472538.84</v>
      </c>
      <c r="G116" s="11">
        <f t="shared" si="2"/>
        <v>85.39808755814002</v>
      </c>
    </row>
    <row r="117" spans="1:7" x14ac:dyDescent="0.25">
      <c r="A117" s="8" t="s">
        <v>3</v>
      </c>
      <c r="B117" s="9" t="s">
        <v>94</v>
      </c>
      <c r="C117" s="7"/>
      <c r="D117" s="8" t="s">
        <v>123</v>
      </c>
      <c r="E117" s="10">
        <v>1550637.67</v>
      </c>
      <c r="F117" s="10">
        <v>1388643.1</v>
      </c>
      <c r="G117" s="11">
        <f t="shared" si="2"/>
        <v>89.55303530063216</v>
      </c>
    </row>
    <row r="118" spans="1:7" x14ac:dyDescent="0.25">
      <c r="A118" s="8" t="s">
        <v>3</v>
      </c>
      <c r="B118" s="9" t="s">
        <v>94</v>
      </c>
      <c r="C118" s="7"/>
      <c r="D118" s="8" t="s">
        <v>124</v>
      </c>
      <c r="E118" s="10">
        <v>2199097.12</v>
      </c>
      <c r="F118" s="10">
        <v>2188306.4</v>
      </c>
      <c r="G118" s="11">
        <f t="shared" si="2"/>
        <v>99.509311348650215</v>
      </c>
    </row>
    <row r="119" spans="1:7" x14ac:dyDescent="0.25">
      <c r="A119" s="8" t="s">
        <v>3</v>
      </c>
      <c r="B119" s="9" t="s">
        <v>94</v>
      </c>
      <c r="C119" s="7"/>
      <c r="D119" s="8" t="s">
        <v>125</v>
      </c>
      <c r="E119" s="10">
        <v>2216485.31</v>
      </c>
      <c r="F119" s="10">
        <v>2090401.85</v>
      </c>
      <c r="G119" s="11">
        <f t="shared" si="2"/>
        <v>94.311558960884796</v>
      </c>
    </row>
    <row r="120" spans="1:7" x14ac:dyDescent="0.25">
      <c r="A120" s="8" t="s">
        <v>3</v>
      </c>
      <c r="B120" s="9" t="s">
        <v>94</v>
      </c>
      <c r="C120" s="7"/>
      <c r="D120" s="8" t="s">
        <v>126</v>
      </c>
      <c r="E120" s="10">
        <v>1598649.0299999998</v>
      </c>
      <c r="F120" s="10">
        <v>1303927.44</v>
      </c>
      <c r="G120" s="11">
        <f t="shared" si="2"/>
        <v>81.564334355490161</v>
      </c>
    </row>
    <row r="121" spans="1:7" x14ac:dyDescent="0.25">
      <c r="A121" s="8" t="s">
        <v>3</v>
      </c>
      <c r="B121" s="9" t="s">
        <v>94</v>
      </c>
      <c r="C121" s="7"/>
      <c r="D121" s="8" t="s">
        <v>127</v>
      </c>
      <c r="E121" s="10">
        <v>2206328.71</v>
      </c>
      <c r="F121" s="10">
        <v>1998263.95</v>
      </c>
      <c r="G121" s="11">
        <f t="shared" si="2"/>
        <v>90.569639099696971</v>
      </c>
    </row>
    <row r="122" spans="1:7" x14ac:dyDescent="0.25">
      <c r="A122" s="8" t="s">
        <v>3</v>
      </c>
      <c r="B122" s="9" t="s">
        <v>94</v>
      </c>
      <c r="C122" s="7"/>
      <c r="D122" s="8" t="s">
        <v>128</v>
      </c>
      <c r="E122" s="10">
        <v>2345564.52</v>
      </c>
      <c r="F122" s="10">
        <v>2106358.2599999998</v>
      </c>
      <c r="G122" s="11">
        <f t="shared" si="2"/>
        <v>89.801761667165721</v>
      </c>
    </row>
    <row r="123" spans="1:7" x14ac:dyDescent="0.25">
      <c r="A123" s="8" t="s">
        <v>3</v>
      </c>
      <c r="B123" s="9" t="s">
        <v>94</v>
      </c>
      <c r="C123" s="7"/>
      <c r="D123" s="8" t="s">
        <v>129</v>
      </c>
      <c r="E123" s="10">
        <v>4633639.3499999996</v>
      </c>
      <c r="F123" s="10">
        <v>4290608.7300000004</v>
      </c>
      <c r="G123" s="11">
        <f t="shared" si="2"/>
        <v>92.596950386309217</v>
      </c>
    </row>
    <row r="124" spans="1:7" x14ac:dyDescent="0.25">
      <c r="A124" s="8" t="s">
        <v>3</v>
      </c>
      <c r="B124" s="9" t="s">
        <v>94</v>
      </c>
      <c r="C124" s="7"/>
      <c r="D124" s="8" t="s">
        <v>130</v>
      </c>
      <c r="E124" s="10">
        <v>4610115.72</v>
      </c>
      <c r="F124" s="10">
        <v>4269488</v>
      </c>
      <c r="G124" s="11">
        <f t="shared" si="2"/>
        <v>92.6112978352743</v>
      </c>
    </row>
    <row r="125" spans="1:7" x14ac:dyDescent="0.25">
      <c r="A125" s="8" t="s">
        <v>3</v>
      </c>
      <c r="B125" s="9" t="s">
        <v>94</v>
      </c>
      <c r="C125" s="7"/>
      <c r="D125" s="8" t="s">
        <v>131</v>
      </c>
      <c r="E125" s="10">
        <v>6943277.9099999992</v>
      </c>
      <c r="F125" s="10">
        <v>6489409.0300000003</v>
      </c>
      <c r="G125" s="11">
        <f t="shared" si="2"/>
        <v>93.463190068392365</v>
      </c>
    </row>
    <row r="126" spans="1:7" x14ac:dyDescent="0.25">
      <c r="A126" s="8" t="s">
        <v>3</v>
      </c>
      <c r="B126" s="9" t="s">
        <v>132</v>
      </c>
      <c r="C126" s="7"/>
      <c r="D126" s="8" t="s">
        <v>133</v>
      </c>
      <c r="E126" s="10">
        <v>914556.73</v>
      </c>
      <c r="F126" s="10">
        <v>473326.37</v>
      </c>
      <c r="G126" s="11">
        <f t="shared" si="2"/>
        <v>51.754730403656865</v>
      </c>
    </row>
    <row r="127" spans="1:7" x14ac:dyDescent="0.25">
      <c r="A127" s="8" t="s">
        <v>3</v>
      </c>
      <c r="B127" s="9" t="s">
        <v>134</v>
      </c>
      <c r="C127" s="7"/>
      <c r="D127" s="8" t="s">
        <v>135</v>
      </c>
      <c r="E127" s="10">
        <v>388522.84</v>
      </c>
      <c r="F127" s="10">
        <v>338981.15</v>
      </c>
      <c r="G127" s="11">
        <f t="shared" si="2"/>
        <v>87.24870589332663</v>
      </c>
    </row>
    <row r="128" spans="1:7" x14ac:dyDescent="0.25">
      <c r="A128" s="8" t="s">
        <v>3</v>
      </c>
      <c r="B128" s="9" t="s">
        <v>134</v>
      </c>
      <c r="C128" s="7"/>
      <c r="D128" s="8" t="s">
        <v>136</v>
      </c>
      <c r="E128" s="10">
        <v>204405.26</v>
      </c>
      <c r="F128" s="10">
        <v>0</v>
      </c>
      <c r="G128" s="11">
        <f t="shared" si="2"/>
        <v>0</v>
      </c>
    </row>
    <row r="129" spans="1:7" x14ac:dyDescent="0.25">
      <c r="A129" s="8" t="s">
        <v>3</v>
      </c>
      <c r="B129" s="9" t="s">
        <v>134</v>
      </c>
      <c r="C129" s="7"/>
      <c r="D129" s="8" t="s">
        <v>137</v>
      </c>
      <c r="E129" s="10">
        <v>202597.84</v>
      </c>
      <c r="F129" s="10">
        <v>145283.48000000001</v>
      </c>
      <c r="G129" s="11">
        <f t="shared" si="2"/>
        <v>71.710280820368084</v>
      </c>
    </row>
    <row r="130" spans="1:7" x14ac:dyDescent="0.25">
      <c r="A130" s="8" t="s">
        <v>3</v>
      </c>
      <c r="B130" s="9" t="s">
        <v>134</v>
      </c>
      <c r="C130" s="7"/>
      <c r="D130" s="8" t="s">
        <v>138</v>
      </c>
      <c r="E130" s="10">
        <v>225399.61000000002</v>
      </c>
      <c r="F130" s="10">
        <v>0</v>
      </c>
      <c r="G130" s="11">
        <f t="shared" si="2"/>
        <v>0</v>
      </c>
    </row>
    <row r="131" spans="1:7" x14ac:dyDescent="0.25">
      <c r="A131" s="8" t="s">
        <v>3</v>
      </c>
      <c r="B131" s="9" t="s">
        <v>134</v>
      </c>
      <c r="C131" s="7"/>
      <c r="D131" s="8" t="s">
        <v>139</v>
      </c>
      <c r="E131" s="10">
        <v>529142.89</v>
      </c>
      <c r="F131" s="10">
        <v>350128.81</v>
      </c>
      <c r="G131" s="11">
        <f t="shared" si="2"/>
        <v>66.169047457105577</v>
      </c>
    </row>
    <row r="132" spans="1:7" x14ac:dyDescent="0.25">
      <c r="A132" s="8" t="s">
        <v>3</v>
      </c>
      <c r="B132" s="9" t="s">
        <v>134</v>
      </c>
      <c r="C132" s="7"/>
      <c r="D132" s="8" t="s">
        <v>140</v>
      </c>
      <c r="E132" s="10">
        <v>309314.55</v>
      </c>
      <c r="F132" s="10">
        <v>178290.28</v>
      </c>
      <c r="G132" s="11">
        <f t="shared" si="2"/>
        <v>57.640444007564476</v>
      </c>
    </row>
    <row r="133" spans="1:7" x14ac:dyDescent="0.25">
      <c r="A133" s="8" t="s">
        <v>3</v>
      </c>
      <c r="B133" s="9" t="s">
        <v>134</v>
      </c>
      <c r="C133" s="7"/>
      <c r="D133" s="8" t="s">
        <v>141</v>
      </c>
      <c r="E133" s="10">
        <v>228000.15</v>
      </c>
      <c r="F133" s="10">
        <v>31549.69</v>
      </c>
      <c r="G133" s="11">
        <f t="shared" si="2"/>
        <v>13.837574229666078</v>
      </c>
    </row>
    <row r="134" spans="1:7" x14ac:dyDescent="0.25">
      <c r="A134" s="8" t="s">
        <v>3</v>
      </c>
      <c r="B134" s="9" t="s">
        <v>134</v>
      </c>
      <c r="C134" s="7"/>
      <c r="D134" s="8" t="s">
        <v>142</v>
      </c>
      <c r="E134" s="10">
        <v>126084.61999999998</v>
      </c>
      <c r="F134" s="10">
        <v>34287.980000000003</v>
      </c>
      <c r="G134" s="11">
        <f t="shared" si="2"/>
        <v>27.194419113132124</v>
      </c>
    </row>
    <row r="135" spans="1:7" x14ac:dyDescent="0.25">
      <c r="A135" s="8" t="s">
        <v>3</v>
      </c>
      <c r="B135" s="9" t="s">
        <v>134</v>
      </c>
      <c r="C135" s="7"/>
      <c r="D135" s="8" t="s">
        <v>143</v>
      </c>
      <c r="E135" s="10">
        <v>212021</v>
      </c>
      <c r="F135" s="10">
        <v>198727.61</v>
      </c>
      <c r="G135" s="11">
        <f t="shared" si="2"/>
        <v>93.730154088510105</v>
      </c>
    </row>
    <row r="136" spans="1:7" x14ac:dyDescent="0.25">
      <c r="A136" s="8" t="s">
        <v>3</v>
      </c>
      <c r="B136" s="9" t="s">
        <v>134</v>
      </c>
      <c r="C136" s="7"/>
      <c r="D136" s="8" t="s">
        <v>144</v>
      </c>
      <c r="E136" s="10">
        <v>121333.83</v>
      </c>
      <c r="F136" s="10">
        <v>44530.02</v>
      </c>
      <c r="G136" s="11">
        <f t="shared" si="2"/>
        <v>36.700415704342305</v>
      </c>
    </row>
    <row r="137" spans="1:7" x14ac:dyDescent="0.25">
      <c r="A137" s="8" t="s">
        <v>3</v>
      </c>
      <c r="B137" s="9" t="s">
        <v>134</v>
      </c>
      <c r="C137" s="7"/>
      <c r="D137" s="8" t="s">
        <v>145</v>
      </c>
      <c r="E137" s="10">
        <v>513851.33</v>
      </c>
      <c r="F137" s="10">
        <v>338533.25</v>
      </c>
      <c r="G137" s="11">
        <f t="shared" si="2"/>
        <v>65.88155566319152</v>
      </c>
    </row>
    <row r="138" spans="1:7" x14ac:dyDescent="0.25">
      <c r="A138" s="8" t="s">
        <v>3</v>
      </c>
      <c r="B138" s="9" t="s">
        <v>134</v>
      </c>
      <c r="C138" s="7"/>
      <c r="D138" s="8" t="s">
        <v>146</v>
      </c>
      <c r="E138" s="10">
        <v>541746.78</v>
      </c>
      <c r="F138" s="10">
        <v>356568.79</v>
      </c>
      <c r="G138" s="11">
        <f t="shared" si="2"/>
        <v>65.818349672516746</v>
      </c>
    </row>
    <row r="139" spans="1:7" x14ac:dyDescent="0.25">
      <c r="A139" s="8" t="s">
        <v>3</v>
      </c>
      <c r="B139" s="9" t="s">
        <v>134</v>
      </c>
      <c r="C139" s="7"/>
      <c r="D139" s="8" t="s">
        <v>147</v>
      </c>
      <c r="E139" s="10">
        <v>440170.43</v>
      </c>
      <c r="F139" s="10">
        <v>324204.45</v>
      </c>
      <c r="G139" s="11">
        <f t="shared" si="2"/>
        <v>73.654300221848175</v>
      </c>
    </row>
    <row r="140" spans="1:7" x14ac:dyDescent="0.25">
      <c r="A140" s="8" t="s">
        <v>3</v>
      </c>
      <c r="B140" s="9" t="s">
        <v>134</v>
      </c>
      <c r="C140" s="7"/>
      <c r="D140" s="8" t="s">
        <v>148</v>
      </c>
      <c r="E140" s="10">
        <v>237350.49</v>
      </c>
      <c r="F140" s="10">
        <v>183506.66</v>
      </c>
      <c r="G140" s="11">
        <f t="shared" si="2"/>
        <v>77.314632887423159</v>
      </c>
    </row>
    <row r="141" spans="1:7" x14ac:dyDescent="0.25">
      <c r="A141" s="8" t="s">
        <v>3</v>
      </c>
      <c r="B141" s="9" t="s">
        <v>134</v>
      </c>
      <c r="C141" s="7"/>
      <c r="D141" s="8" t="s">
        <v>149</v>
      </c>
      <c r="E141" s="10">
        <v>507424.26</v>
      </c>
      <c r="F141" s="10">
        <v>386076.68</v>
      </c>
      <c r="G141" s="11">
        <f t="shared" si="2"/>
        <v>76.085577776671528</v>
      </c>
    </row>
    <row r="142" spans="1:7" x14ac:dyDescent="0.25">
      <c r="A142" s="8" t="s">
        <v>3</v>
      </c>
      <c r="B142" s="9" t="s">
        <v>134</v>
      </c>
      <c r="C142" s="7"/>
      <c r="D142" s="8" t="s">
        <v>150</v>
      </c>
      <c r="E142" s="10">
        <v>366133.75999999995</v>
      </c>
      <c r="F142" s="10">
        <v>341110.23</v>
      </c>
      <c r="G142" s="11">
        <f t="shared" si="2"/>
        <v>93.165467724145415</v>
      </c>
    </row>
    <row r="143" spans="1:7" x14ac:dyDescent="0.25">
      <c r="A143" s="8" t="s">
        <v>3</v>
      </c>
      <c r="B143" s="9" t="s">
        <v>134</v>
      </c>
      <c r="C143" s="7"/>
      <c r="D143" s="8" t="s">
        <v>151</v>
      </c>
      <c r="E143" s="10">
        <v>368601.16</v>
      </c>
      <c r="F143" s="10">
        <v>231645.77</v>
      </c>
      <c r="G143" s="11">
        <f t="shared" si="2"/>
        <v>62.844558058363141</v>
      </c>
    </row>
    <row r="144" spans="1:7" x14ac:dyDescent="0.25">
      <c r="A144" s="8" t="s">
        <v>3</v>
      </c>
      <c r="B144" s="9" t="s">
        <v>134</v>
      </c>
      <c r="C144" s="7"/>
      <c r="D144" s="8" t="s">
        <v>152</v>
      </c>
      <c r="E144" s="10">
        <v>438287.68</v>
      </c>
      <c r="F144" s="10">
        <v>327074.34999999998</v>
      </c>
      <c r="G144" s="11">
        <f t="shared" si="2"/>
        <v>74.625494834808038</v>
      </c>
    </row>
    <row r="145" spans="1:7" x14ac:dyDescent="0.25">
      <c r="A145" s="8" t="s">
        <v>3</v>
      </c>
      <c r="B145" s="9" t="s">
        <v>134</v>
      </c>
      <c r="C145" s="7"/>
      <c r="D145" s="8" t="s">
        <v>153</v>
      </c>
      <c r="E145" s="10">
        <v>226120.62</v>
      </c>
      <c r="F145" s="10">
        <v>201467.53</v>
      </c>
      <c r="G145" s="11">
        <f t="shared" si="2"/>
        <v>89.097372013220195</v>
      </c>
    </row>
    <row r="146" spans="1:7" x14ac:dyDescent="0.25">
      <c r="A146" s="8" t="s">
        <v>3</v>
      </c>
      <c r="B146" s="9" t="s">
        <v>134</v>
      </c>
      <c r="C146" s="7"/>
      <c r="D146" s="8" t="s">
        <v>154</v>
      </c>
      <c r="E146" s="10">
        <v>436099.26999999996</v>
      </c>
      <c r="F146" s="10">
        <v>329428.24</v>
      </c>
      <c r="G146" s="11">
        <f t="shared" si="2"/>
        <v>75.539736629231243</v>
      </c>
    </row>
    <row r="147" spans="1:7" x14ac:dyDescent="0.25">
      <c r="A147" s="8" t="s">
        <v>3</v>
      </c>
      <c r="B147" s="9" t="s">
        <v>134</v>
      </c>
      <c r="C147" s="7"/>
      <c r="D147" s="8" t="s">
        <v>155</v>
      </c>
      <c r="E147" s="10">
        <v>433521.41000000003</v>
      </c>
      <c r="F147" s="10">
        <v>300882.49</v>
      </c>
      <c r="G147" s="11">
        <f t="shared" si="2"/>
        <v>69.404297702390281</v>
      </c>
    </row>
    <row r="148" spans="1:7" x14ac:dyDescent="0.25">
      <c r="A148" s="8" t="s">
        <v>3</v>
      </c>
      <c r="B148" s="9" t="s">
        <v>134</v>
      </c>
      <c r="C148" s="7"/>
      <c r="D148" s="8" t="s">
        <v>156</v>
      </c>
      <c r="E148" s="10">
        <v>442380.41000000003</v>
      </c>
      <c r="F148" s="10">
        <v>305498.58</v>
      </c>
      <c r="G148" s="11">
        <f t="shared" si="2"/>
        <v>69.057890696380525</v>
      </c>
    </row>
    <row r="149" spans="1:7" x14ac:dyDescent="0.25">
      <c r="A149" s="8" t="s">
        <v>3</v>
      </c>
      <c r="B149" s="9" t="s">
        <v>134</v>
      </c>
      <c r="C149" s="7"/>
      <c r="D149" s="8" t="s">
        <v>157</v>
      </c>
      <c r="E149" s="10">
        <v>444221.22</v>
      </c>
      <c r="F149" s="10">
        <v>367165.2</v>
      </c>
      <c r="G149" s="11">
        <f t="shared" si="2"/>
        <v>82.653683225668516</v>
      </c>
    </row>
    <row r="150" spans="1:7" x14ac:dyDescent="0.25">
      <c r="A150" s="8" t="s">
        <v>3</v>
      </c>
      <c r="B150" s="9" t="s">
        <v>134</v>
      </c>
      <c r="C150" s="7"/>
      <c r="D150" s="8" t="s">
        <v>158</v>
      </c>
      <c r="E150" s="10">
        <v>217961.89</v>
      </c>
      <c r="F150" s="10">
        <v>121921.92</v>
      </c>
      <c r="G150" s="11">
        <f t="shared" si="2"/>
        <v>55.937264996188084</v>
      </c>
    </row>
    <row r="151" spans="1:7" x14ac:dyDescent="0.25">
      <c r="A151" s="8" t="s">
        <v>3</v>
      </c>
      <c r="B151" s="9" t="s">
        <v>134</v>
      </c>
      <c r="C151" s="7"/>
      <c r="D151" s="8" t="s">
        <v>159</v>
      </c>
      <c r="E151" s="10">
        <v>219147.62</v>
      </c>
      <c r="F151" s="10">
        <v>85892.4</v>
      </c>
      <c r="G151" s="11">
        <f t="shared" si="2"/>
        <v>39.193854808918296</v>
      </c>
    </row>
    <row r="152" spans="1:7" x14ac:dyDescent="0.25">
      <c r="A152" s="8" t="s">
        <v>3</v>
      </c>
      <c r="B152" s="9" t="s">
        <v>134</v>
      </c>
      <c r="C152" s="7"/>
      <c r="D152" s="8" t="s">
        <v>160</v>
      </c>
      <c r="E152" s="10">
        <v>368225.7</v>
      </c>
      <c r="F152" s="10">
        <v>291186.43</v>
      </c>
      <c r="G152" s="11">
        <f t="shared" si="2"/>
        <v>79.078247390119699</v>
      </c>
    </row>
    <row r="153" spans="1:7" x14ac:dyDescent="0.25">
      <c r="A153" s="8" t="s">
        <v>3</v>
      </c>
      <c r="B153" s="9" t="s">
        <v>134</v>
      </c>
      <c r="C153" s="7"/>
      <c r="D153" s="8" t="s">
        <v>161</v>
      </c>
      <c r="E153" s="10">
        <v>374201.28</v>
      </c>
      <c r="F153" s="10">
        <v>314015.49</v>
      </c>
      <c r="G153" s="11">
        <f t="shared" si="2"/>
        <v>83.916198790127055</v>
      </c>
    </row>
    <row r="154" spans="1:7" x14ac:dyDescent="0.25">
      <c r="A154" s="8" t="s">
        <v>3</v>
      </c>
      <c r="B154" s="9" t="s">
        <v>134</v>
      </c>
      <c r="C154" s="7"/>
      <c r="D154" s="8" t="s">
        <v>162</v>
      </c>
      <c r="E154" s="10">
        <v>217749.03</v>
      </c>
      <c r="F154" s="10">
        <v>207918.71</v>
      </c>
      <c r="G154" s="11">
        <f t="shared" si="2"/>
        <v>95.485481611559877</v>
      </c>
    </row>
    <row r="155" spans="1:7" x14ac:dyDescent="0.25">
      <c r="A155" s="8" t="s">
        <v>3</v>
      </c>
      <c r="B155" s="9" t="s">
        <v>134</v>
      </c>
      <c r="C155" s="7"/>
      <c r="D155" s="8" t="s">
        <v>163</v>
      </c>
      <c r="E155" s="10">
        <v>214674.67</v>
      </c>
      <c r="F155" s="10">
        <v>162285.88</v>
      </c>
      <c r="G155" s="11">
        <f t="shared" si="2"/>
        <v>75.596193999040494</v>
      </c>
    </row>
    <row r="156" spans="1:7" x14ac:dyDescent="0.25">
      <c r="A156" s="8" t="s">
        <v>3</v>
      </c>
      <c r="B156" s="9" t="s">
        <v>134</v>
      </c>
      <c r="C156" s="7"/>
      <c r="D156" s="8" t="s">
        <v>164</v>
      </c>
      <c r="E156" s="10">
        <v>223987</v>
      </c>
      <c r="F156" s="10">
        <v>184397</v>
      </c>
      <c r="G156" s="11">
        <f t="shared" ref="G156:G216" si="3">F156/E156*100</f>
        <v>82.324867068178065</v>
      </c>
    </row>
    <row r="157" spans="1:7" x14ac:dyDescent="0.25">
      <c r="A157" s="8" t="s">
        <v>3</v>
      </c>
      <c r="B157" s="9" t="s">
        <v>134</v>
      </c>
      <c r="C157" s="7"/>
      <c r="D157" s="8" t="s">
        <v>165</v>
      </c>
      <c r="E157" s="10">
        <v>216375.13</v>
      </c>
      <c r="F157" s="10">
        <v>198402.44</v>
      </c>
      <c r="G157" s="11">
        <f t="shared" si="3"/>
        <v>91.693735781926506</v>
      </c>
    </row>
    <row r="158" spans="1:7" x14ac:dyDescent="0.25">
      <c r="A158" s="8" t="s">
        <v>3</v>
      </c>
      <c r="B158" s="9" t="s">
        <v>134</v>
      </c>
      <c r="C158" s="7"/>
      <c r="D158" s="8" t="s">
        <v>166</v>
      </c>
      <c r="E158" s="10">
        <v>219337.47</v>
      </c>
      <c r="F158" s="10">
        <v>177722.46</v>
      </c>
      <c r="G158" s="11">
        <f t="shared" si="3"/>
        <v>81.026949020611923</v>
      </c>
    </row>
    <row r="159" spans="1:7" x14ac:dyDescent="0.25">
      <c r="A159" s="8" t="s">
        <v>3</v>
      </c>
      <c r="B159" s="9" t="s">
        <v>134</v>
      </c>
      <c r="C159" s="7"/>
      <c r="D159" s="8" t="s">
        <v>167</v>
      </c>
      <c r="E159" s="10">
        <v>216287.05</v>
      </c>
      <c r="F159" s="10">
        <v>51628.36</v>
      </c>
      <c r="G159" s="11">
        <f t="shared" si="3"/>
        <v>23.870296441696347</v>
      </c>
    </row>
    <row r="160" spans="1:7" x14ac:dyDescent="0.25">
      <c r="A160" s="8" t="s">
        <v>3</v>
      </c>
      <c r="B160" s="9" t="s">
        <v>134</v>
      </c>
      <c r="C160" s="7"/>
      <c r="D160" s="8" t="s">
        <v>168</v>
      </c>
      <c r="E160" s="10">
        <v>288152.50999999995</v>
      </c>
      <c r="F160" s="10">
        <v>185630.43</v>
      </c>
      <c r="G160" s="11">
        <f t="shared" si="3"/>
        <v>64.420896420440698</v>
      </c>
    </row>
    <row r="161" spans="1:7" x14ac:dyDescent="0.25">
      <c r="A161" s="8" t="s">
        <v>3</v>
      </c>
      <c r="B161" s="9" t="s">
        <v>134</v>
      </c>
      <c r="C161" s="7"/>
      <c r="D161" s="8" t="s">
        <v>169</v>
      </c>
      <c r="E161" s="10">
        <v>179068.69</v>
      </c>
      <c r="F161" s="10">
        <v>132867.92000000001</v>
      </c>
      <c r="G161" s="11">
        <f t="shared" si="3"/>
        <v>74.199414760894271</v>
      </c>
    </row>
    <row r="162" spans="1:7" x14ac:dyDescent="0.25">
      <c r="A162" s="8" t="s">
        <v>3</v>
      </c>
      <c r="B162" s="9" t="s">
        <v>134</v>
      </c>
      <c r="C162" s="7"/>
      <c r="D162" s="8" t="s">
        <v>170</v>
      </c>
      <c r="E162" s="10">
        <v>645225.01</v>
      </c>
      <c r="F162" s="10">
        <v>413848.59</v>
      </c>
      <c r="G162" s="11">
        <f t="shared" si="3"/>
        <v>64.140196611411582</v>
      </c>
    </row>
    <row r="163" spans="1:7" x14ac:dyDescent="0.25">
      <c r="A163" s="8" t="s">
        <v>3</v>
      </c>
      <c r="B163" s="9" t="s">
        <v>134</v>
      </c>
      <c r="C163" s="7"/>
      <c r="D163" s="8" t="s">
        <v>171</v>
      </c>
      <c r="E163" s="10">
        <v>631366.15</v>
      </c>
      <c r="F163" s="10">
        <v>486060.27</v>
      </c>
      <c r="G163" s="11">
        <f t="shared" si="3"/>
        <v>76.985481404094912</v>
      </c>
    </row>
    <row r="164" spans="1:7" x14ac:dyDescent="0.25">
      <c r="A164" s="8" t="s">
        <v>3</v>
      </c>
      <c r="B164" s="9" t="s">
        <v>134</v>
      </c>
      <c r="C164" s="7"/>
      <c r="D164" s="8" t="s">
        <v>172</v>
      </c>
      <c r="E164" s="10">
        <v>625727.96000000008</v>
      </c>
      <c r="F164" s="10">
        <v>425511.66</v>
      </c>
      <c r="G164" s="11">
        <f t="shared" si="3"/>
        <v>68.002660453274274</v>
      </c>
    </row>
    <row r="165" spans="1:7" x14ac:dyDescent="0.25">
      <c r="A165" s="8" t="s">
        <v>3</v>
      </c>
      <c r="B165" s="9" t="s">
        <v>134</v>
      </c>
      <c r="C165" s="7"/>
      <c r="D165" s="8" t="s">
        <v>173</v>
      </c>
      <c r="E165" s="10">
        <v>519794.32999999996</v>
      </c>
      <c r="F165" s="10">
        <v>407711.15</v>
      </c>
      <c r="G165" s="11">
        <f t="shared" si="3"/>
        <v>78.437013731950486</v>
      </c>
    </row>
    <row r="166" spans="1:7" x14ac:dyDescent="0.25">
      <c r="A166" s="8" t="s">
        <v>3</v>
      </c>
      <c r="B166" s="9" t="s">
        <v>134</v>
      </c>
      <c r="C166" s="7"/>
      <c r="D166" s="8" t="s">
        <v>174</v>
      </c>
      <c r="E166" s="10">
        <v>597765.18999999994</v>
      </c>
      <c r="F166" s="10">
        <v>464913</v>
      </c>
      <c r="G166" s="11">
        <f t="shared" si="3"/>
        <v>77.77518794629043</v>
      </c>
    </row>
    <row r="167" spans="1:7" x14ac:dyDescent="0.25">
      <c r="A167" s="8" t="s">
        <v>3</v>
      </c>
      <c r="B167" s="9" t="s">
        <v>134</v>
      </c>
      <c r="C167" s="7"/>
      <c r="D167" s="8" t="s">
        <v>175</v>
      </c>
      <c r="E167" s="10">
        <v>655109.61</v>
      </c>
      <c r="F167" s="10">
        <v>528717.25</v>
      </c>
      <c r="G167" s="11">
        <f t="shared" si="3"/>
        <v>80.706685099612571</v>
      </c>
    </row>
    <row r="168" spans="1:7" x14ac:dyDescent="0.25">
      <c r="A168" s="8" t="s">
        <v>3</v>
      </c>
      <c r="B168" s="9" t="s">
        <v>134</v>
      </c>
      <c r="C168" s="7"/>
      <c r="D168" s="8" t="s">
        <v>176</v>
      </c>
      <c r="E168" s="10">
        <v>655963.08000000007</v>
      </c>
      <c r="F168" s="10">
        <v>337839.47</v>
      </c>
      <c r="G168" s="11">
        <f t="shared" si="3"/>
        <v>51.502817811026787</v>
      </c>
    </row>
    <row r="169" spans="1:7" x14ac:dyDescent="0.25">
      <c r="A169" s="8" t="s">
        <v>3</v>
      </c>
      <c r="B169" s="9" t="s">
        <v>134</v>
      </c>
      <c r="C169" s="7"/>
      <c r="D169" s="8" t="s">
        <v>177</v>
      </c>
      <c r="E169" s="10">
        <v>714620.91</v>
      </c>
      <c r="F169" s="10">
        <v>310457.15999999997</v>
      </c>
      <c r="G169" s="11">
        <f t="shared" si="3"/>
        <v>43.443615440807626</v>
      </c>
    </row>
    <row r="170" spans="1:7" x14ac:dyDescent="0.25">
      <c r="A170" s="8" t="s">
        <v>3</v>
      </c>
      <c r="B170" s="9" t="s">
        <v>134</v>
      </c>
      <c r="C170" s="7"/>
      <c r="D170" s="8" t="s">
        <v>178</v>
      </c>
      <c r="E170" s="10">
        <v>623361.32000000007</v>
      </c>
      <c r="F170" s="10">
        <v>301197.34000000003</v>
      </c>
      <c r="G170" s="11">
        <f t="shared" si="3"/>
        <v>48.318259464671307</v>
      </c>
    </row>
    <row r="171" spans="1:7" x14ac:dyDescent="0.25">
      <c r="A171" s="8" t="s">
        <v>3</v>
      </c>
      <c r="B171" s="9" t="s">
        <v>179</v>
      </c>
      <c r="C171" s="7"/>
      <c r="D171" s="8" t="s">
        <v>180</v>
      </c>
      <c r="E171" s="10">
        <v>525032.04</v>
      </c>
      <c r="F171" s="10">
        <v>396209.21</v>
      </c>
      <c r="G171" s="11">
        <f t="shared" si="3"/>
        <v>75.46381550352622</v>
      </c>
    </row>
    <row r="172" spans="1:7" x14ac:dyDescent="0.25">
      <c r="A172" s="8" t="s">
        <v>3</v>
      </c>
      <c r="B172" s="9" t="s">
        <v>179</v>
      </c>
      <c r="C172" s="7"/>
      <c r="D172" s="8" t="s">
        <v>181</v>
      </c>
      <c r="E172" s="10">
        <v>531710.68999999994</v>
      </c>
      <c r="F172" s="10">
        <v>450502.97</v>
      </c>
      <c r="G172" s="11">
        <f t="shared" si="3"/>
        <v>84.727085325292222</v>
      </c>
    </row>
    <row r="173" spans="1:7" x14ac:dyDescent="0.25">
      <c r="A173" s="8" t="s">
        <v>3</v>
      </c>
      <c r="B173" s="9" t="s">
        <v>179</v>
      </c>
      <c r="C173" s="7"/>
      <c r="D173" s="8" t="s">
        <v>182</v>
      </c>
      <c r="E173" s="10">
        <v>153109.22999999998</v>
      </c>
      <c r="F173" s="10">
        <v>57200.7</v>
      </c>
      <c r="G173" s="11">
        <f t="shared" si="3"/>
        <v>37.359406745106092</v>
      </c>
    </row>
    <row r="174" spans="1:7" x14ac:dyDescent="0.25">
      <c r="A174" s="8" t="s">
        <v>3</v>
      </c>
      <c r="B174" s="9" t="s">
        <v>179</v>
      </c>
      <c r="C174" s="7"/>
      <c r="D174" s="8" t="s">
        <v>183</v>
      </c>
      <c r="E174" s="10">
        <v>146052.57999999999</v>
      </c>
      <c r="F174" s="10">
        <v>25098.05</v>
      </c>
      <c r="G174" s="11">
        <f t="shared" si="3"/>
        <v>17.184256519124826</v>
      </c>
    </row>
    <row r="175" spans="1:7" x14ac:dyDescent="0.25">
      <c r="A175" s="8" t="s">
        <v>3</v>
      </c>
      <c r="B175" s="9" t="s">
        <v>179</v>
      </c>
      <c r="C175" s="7"/>
      <c r="D175" s="8" t="s">
        <v>184</v>
      </c>
      <c r="E175" s="10">
        <v>551903.6</v>
      </c>
      <c r="F175" s="10">
        <v>496072.18</v>
      </c>
      <c r="G175" s="11">
        <f t="shared" si="3"/>
        <v>89.88384565710389</v>
      </c>
    </row>
    <row r="176" spans="1:7" x14ac:dyDescent="0.25">
      <c r="A176" s="8" t="s">
        <v>3</v>
      </c>
      <c r="B176" s="9" t="s">
        <v>185</v>
      </c>
      <c r="C176" s="7"/>
      <c r="D176" s="8" t="s">
        <v>186</v>
      </c>
      <c r="E176" s="10">
        <v>386010.08</v>
      </c>
      <c r="F176" s="10">
        <v>218104.81</v>
      </c>
      <c r="G176" s="11">
        <f t="shared" si="3"/>
        <v>56.502361285487666</v>
      </c>
    </row>
    <row r="177" spans="1:7" x14ac:dyDescent="0.25">
      <c r="A177" s="8" t="s">
        <v>3</v>
      </c>
      <c r="B177" s="9" t="s">
        <v>185</v>
      </c>
      <c r="C177" s="7"/>
      <c r="D177" s="8" t="s">
        <v>187</v>
      </c>
      <c r="E177" s="10">
        <v>373679.64</v>
      </c>
      <c r="F177" s="10">
        <v>134115.79999999999</v>
      </c>
      <c r="G177" s="11">
        <f t="shared" si="3"/>
        <v>35.890582639182583</v>
      </c>
    </row>
    <row r="178" spans="1:7" x14ac:dyDescent="0.25">
      <c r="A178" s="8" t="s">
        <v>3</v>
      </c>
      <c r="B178" s="9" t="s">
        <v>185</v>
      </c>
      <c r="C178" s="7"/>
      <c r="D178" s="8" t="s">
        <v>188</v>
      </c>
      <c r="E178" s="10">
        <v>373784.85</v>
      </c>
      <c r="F178" s="10">
        <v>33743.9</v>
      </c>
      <c r="G178" s="11">
        <f t="shared" si="3"/>
        <v>9.0276264540951843</v>
      </c>
    </row>
    <row r="179" spans="1:7" x14ac:dyDescent="0.25">
      <c r="A179" s="8" t="s">
        <v>3</v>
      </c>
      <c r="B179" s="9" t="s">
        <v>185</v>
      </c>
      <c r="C179" s="7"/>
      <c r="D179" s="8" t="s">
        <v>189</v>
      </c>
      <c r="E179" s="10">
        <v>367058.27999999997</v>
      </c>
      <c r="F179" s="10">
        <v>3417.72</v>
      </c>
      <c r="G179" s="11">
        <f t="shared" si="3"/>
        <v>0.93111099414512599</v>
      </c>
    </row>
    <row r="180" spans="1:7" x14ac:dyDescent="0.25">
      <c r="A180" s="8" t="s">
        <v>3</v>
      </c>
      <c r="B180" s="9" t="s">
        <v>185</v>
      </c>
      <c r="C180" s="7"/>
      <c r="D180" s="8" t="s">
        <v>190</v>
      </c>
      <c r="E180" s="10">
        <v>541792.66999999993</v>
      </c>
      <c r="F180" s="10">
        <v>217856.8</v>
      </c>
      <c r="G180" s="11">
        <f t="shared" si="3"/>
        <v>40.210363126544337</v>
      </c>
    </row>
    <row r="181" spans="1:7" x14ac:dyDescent="0.25">
      <c r="A181" s="8" t="s">
        <v>3</v>
      </c>
      <c r="B181" s="9" t="s">
        <v>191</v>
      </c>
      <c r="C181" s="7"/>
      <c r="D181" s="8" t="s">
        <v>192</v>
      </c>
      <c r="E181" s="10">
        <v>575356.42999999993</v>
      </c>
      <c r="F181" s="10">
        <v>481021.34</v>
      </c>
      <c r="G181" s="11">
        <f t="shared" si="3"/>
        <v>83.604060877532916</v>
      </c>
    </row>
    <row r="182" spans="1:7" x14ac:dyDescent="0.25">
      <c r="A182" s="8" t="s">
        <v>3</v>
      </c>
      <c r="B182" s="9" t="s">
        <v>191</v>
      </c>
      <c r="C182" s="7"/>
      <c r="D182" s="8" t="s">
        <v>193</v>
      </c>
      <c r="E182" s="10">
        <v>379333.89999999997</v>
      </c>
      <c r="F182" s="10">
        <v>290702.5</v>
      </c>
      <c r="G182" s="11">
        <f t="shared" si="3"/>
        <v>76.634990967060958</v>
      </c>
    </row>
    <row r="183" spans="1:7" x14ac:dyDescent="0.25">
      <c r="A183" s="8" t="s">
        <v>3</v>
      </c>
      <c r="B183" s="9" t="s">
        <v>191</v>
      </c>
      <c r="C183" s="7"/>
      <c r="D183" s="8" t="s">
        <v>194</v>
      </c>
      <c r="E183" s="10">
        <v>376537.15</v>
      </c>
      <c r="F183" s="10">
        <v>310521.09000000003</v>
      </c>
      <c r="G183" s="11">
        <f t="shared" si="3"/>
        <v>82.467583875853961</v>
      </c>
    </row>
    <row r="184" spans="1:7" x14ac:dyDescent="0.25">
      <c r="A184" s="8" t="s">
        <v>3</v>
      </c>
      <c r="B184" s="9" t="s">
        <v>191</v>
      </c>
      <c r="C184" s="7"/>
      <c r="D184" s="8" t="s">
        <v>195</v>
      </c>
      <c r="E184" s="10">
        <v>464686.58</v>
      </c>
      <c r="F184" s="10">
        <v>384017.03</v>
      </c>
      <c r="G184" s="11">
        <f t="shared" si="3"/>
        <v>82.640008669929742</v>
      </c>
    </row>
    <row r="185" spans="1:7" x14ac:dyDescent="0.25">
      <c r="A185" s="8" t="s">
        <v>3</v>
      </c>
      <c r="B185" s="9" t="s">
        <v>191</v>
      </c>
      <c r="C185" s="7"/>
      <c r="D185" s="8" t="s">
        <v>196</v>
      </c>
      <c r="E185" s="10">
        <v>218159.88999999998</v>
      </c>
      <c r="F185" s="10">
        <v>164956.04</v>
      </c>
      <c r="G185" s="11">
        <f t="shared" si="3"/>
        <v>75.612451033047378</v>
      </c>
    </row>
    <row r="186" spans="1:7" x14ac:dyDescent="0.25">
      <c r="A186" s="8" t="s">
        <v>3</v>
      </c>
      <c r="B186" s="9" t="s">
        <v>191</v>
      </c>
      <c r="C186" s="7"/>
      <c r="D186" s="8" t="s">
        <v>197</v>
      </c>
      <c r="E186" s="10">
        <v>207038.66</v>
      </c>
      <c r="F186" s="10">
        <v>88193.29</v>
      </c>
      <c r="G186" s="11">
        <f t="shared" si="3"/>
        <v>42.597498457534449</v>
      </c>
    </row>
    <row r="187" spans="1:7" x14ac:dyDescent="0.25">
      <c r="A187" s="8" t="s">
        <v>3</v>
      </c>
      <c r="B187" s="9" t="s">
        <v>191</v>
      </c>
      <c r="C187" s="7"/>
      <c r="D187" s="8" t="s">
        <v>198</v>
      </c>
      <c r="E187" s="10">
        <v>236811.2</v>
      </c>
      <c r="F187" s="10">
        <v>222357.68</v>
      </c>
      <c r="G187" s="11">
        <f t="shared" si="3"/>
        <v>93.896606241596672</v>
      </c>
    </row>
    <row r="188" spans="1:7" x14ac:dyDescent="0.25">
      <c r="A188" s="8" t="s">
        <v>3</v>
      </c>
      <c r="B188" s="9" t="s">
        <v>191</v>
      </c>
      <c r="C188" s="7"/>
      <c r="D188" s="8" t="s">
        <v>199</v>
      </c>
      <c r="E188" s="10">
        <v>235684.21</v>
      </c>
      <c r="F188" s="10">
        <v>229290.86</v>
      </c>
      <c r="G188" s="11">
        <f t="shared" si="3"/>
        <v>97.287323575898441</v>
      </c>
    </row>
    <row r="189" spans="1:7" x14ac:dyDescent="0.25">
      <c r="A189" s="8" t="s">
        <v>3</v>
      </c>
      <c r="B189" s="9" t="s">
        <v>191</v>
      </c>
      <c r="C189" s="7"/>
      <c r="D189" s="8" t="s">
        <v>200</v>
      </c>
      <c r="E189" s="10">
        <v>220931.39</v>
      </c>
      <c r="F189" s="10">
        <v>117396.79</v>
      </c>
      <c r="G189" s="11">
        <f t="shared" si="3"/>
        <v>53.137216037974497</v>
      </c>
    </row>
    <row r="190" spans="1:7" x14ac:dyDescent="0.25">
      <c r="A190" s="8" t="s">
        <v>3</v>
      </c>
      <c r="B190" s="9" t="s">
        <v>191</v>
      </c>
      <c r="C190" s="7"/>
      <c r="D190" s="8" t="s">
        <v>201</v>
      </c>
      <c r="E190" s="10">
        <v>237279.9</v>
      </c>
      <c r="F190" s="10">
        <v>208068.39</v>
      </c>
      <c r="G190" s="11">
        <f t="shared" si="3"/>
        <v>87.689007792063308</v>
      </c>
    </row>
    <row r="191" spans="1:7" x14ac:dyDescent="0.25">
      <c r="A191" s="8" t="s">
        <v>3</v>
      </c>
      <c r="B191" s="9" t="s">
        <v>191</v>
      </c>
      <c r="C191" s="7"/>
      <c r="D191" s="8" t="s">
        <v>202</v>
      </c>
      <c r="E191" s="10">
        <v>249658.82</v>
      </c>
      <c r="F191" s="10">
        <v>235402.52</v>
      </c>
      <c r="G191" s="11">
        <f t="shared" si="3"/>
        <v>94.289687021672208</v>
      </c>
    </row>
    <row r="192" spans="1:7" x14ac:dyDescent="0.25">
      <c r="A192" s="8" t="s">
        <v>3</v>
      </c>
      <c r="B192" s="9" t="s">
        <v>191</v>
      </c>
      <c r="C192" s="7"/>
      <c r="D192" s="8" t="s">
        <v>203</v>
      </c>
      <c r="E192" s="10">
        <v>238271.3</v>
      </c>
      <c r="F192" s="10">
        <v>205533.52</v>
      </c>
      <c r="G192" s="11">
        <f t="shared" si="3"/>
        <v>86.260292364208354</v>
      </c>
    </row>
    <row r="193" spans="1:7" x14ac:dyDescent="0.25">
      <c r="A193" s="8" t="s">
        <v>3</v>
      </c>
      <c r="B193" s="9" t="s">
        <v>191</v>
      </c>
      <c r="C193" s="7"/>
      <c r="D193" s="8" t="s">
        <v>204</v>
      </c>
      <c r="E193" s="10">
        <v>241983.84999999998</v>
      </c>
      <c r="F193" s="10">
        <v>220065.19</v>
      </c>
      <c r="G193" s="11">
        <f t="shared" si="3"/>
        <v>90.942097995382767</v>
      </c>
    </row>
    <row r="194" spans="1:7" x14ac:dyDescent="0.25">
      <c r="A194" s="8" t="s">
        <v>3</v>
      </c>
      <c r="B194" s="9" t="s">
        <v>191</v>
      </c>
      <c r="C194" s="7"/>
      <c r="D194" s="8" t="s">
        <v>205</v>
      </c>
      <c r="E194" s="10">
        <v>363675.55</v>
      </c>
      <c r="F194" s="10">
        <v>82445.58</v>
      </c>
      <c r="G194" s="11">
        <f t="shared" si="3"/>
        <v>22.670091514263195</v>
      </c>
    </row>
    <row r="195" spans="1:7" x14ac:dyDescent="0.25">
      <c r="A195" s="8" t="s">
        <v>3</v>
      </c>
      <c r="B195" s="9" t="s">
        <v>191</v>
      </c>
      <c r="C195" s="7"/>
      <c r="D195" s="8" t="s">
        <v>206</v>
      </c>
      <c r="E195" s="10">
        <v>383205.22000000003</v>
      </c>
      <c r="F195" s="10">
        <v>314911.27</v>
      </c>
      <c r="G195" s="11">
        <f t="shared" si="3"/>
        <v>82.178230766271923</v>
      </c>
    </row>
    <row r="196" spans="1:7" x14ac:dyDescent="0.25">
      <c r="A196" s="8" t="s">
        <v>3</v>
      </c>
      <c r="B196" s="9" t="s">
        <v>191</v>
      </c>
      <c r="C196" s="7"/>
      <c r="D196" s="8" t="s">
        <v>207</v>
      </c>
      <c r="E196" s="10">
        <v>390582.91</v>
      </c>
      <c r="F196" s="10">
        <v>267776.82</v>
      </c>
      <c r="G196" s="11">
        <f t="shared" si="3"/>
        <v>68.558253099194744</v>
      </c>
    </row>
    <row r="197" spans="1:7" x14ac:dyDescent="0.25">
      <c r="A197" s="8" t="s">
        <v>3</v>
      </c>
      <c r="B197" s="9" t="s">
        <v>191</v>
      </c>
      <c r="C197" s="7"/>
      <c r="D197" s="8" t="s">
        <v>208</v>
      </c>
      <c r="E197" s="10">
        <v>392776.69</v>
      </c>
      <c r="F197" s="10">
        <v>255021.91</v>
      </c>
      <c r="G197" s="11">
        <f t="shared" si="3"/>
        <v>64.927964538832484</v>
      </c>
    </row>
    <row r="198" spans="1:7" x14ac:dyDescent="0.25">
      <c r="A198" s="8" t="s">
        <v>3</v>
      </c>
      <c r="B198" s="9" t="s">
        <v>191</v>
      </c>
      <c r="C198" s="7"/>
      <c r="D198" s="8" t="s">
        <v>209</v>
      </c>
      <c r="E198" s="10">
        <v>432036.67</v>
      </c>
      <c r="F198" s="10">
        <v>326792.61</v>
      </c>
      <c r="G198" s="11">
        <f t="shared" si="3"/>
        <v>75.640016853199057</v>
      </c>
    </row>
    <row r="199" spans="1:7" x14ac:dyDescent="0.25">
      <c r="A199" s="8" t="s">
        <v>3</v>
      </c>
      <c r="B199" s="9" t="s">
        <v>191</v>
      </c>
      <c r="C199" s="7"/>
      <c r="D199" s="8" t="s">
        <v>210</v>
      </c>
      <c r="E199" s="10">
        <v>438219.24</v>
      </c>
      <c r="F199" s="10">
        <v>349086.26</v>
      </c>
      <c r="G199" s="11">
        <f t="shared" si="3"/>
        <v>79.66018561850457</v>
      </c>
    </row>
    <row r="200" spans="1:7" x14ac:dyDescent="0.25">
      <c r="A200" s="8" t="s">
        <v>3</v>
      </c>
      <c r="B200" s="9" t="s">
        <v>191</v>
      </c>
      <c r="C200" s="7"/>
      <c r="D200" s="8" t="s">
        <v>211</v>
      </c>
      <c r="E200" s="10">
        <v>468147.7</v>
      </c>
      <c r="F200" s="10">
        <v>467423.19</v>
      </c>
      <c r="G200" s="11">
        <f t="shared" si="3"/>
        <v>99.845239013243031</v>
      </c>
    </row>
    <row r="201" spans="1:7" x14ac:dyDescent="0.25">
      <c r="A201" s="8" t="s">
        <v>3</v>
      </c>
      <c r="B201" s="9" t="s">
        <v>191</v>
      </c>
      <c r="C201" s="7"/>
      <c r="D201" s="8" t="s">
        <v>212</v>
      </c>
      <c r="E201" s="10">
        <v>475687.62999999995</v>
      </c>
      <c r="F201" s="10">
        <v>414474.03</v>
      </c>
      <c r="G201" s="11">
        <f t="shared" si="3"/>
        <v>87.131555218284745</v>
      </c>
    </row>
    <row r="202" spans="1:7" x14ac:dyDescent="0.25">
      <c r="A202" s="8" t="s">
        <v>3</v>
      </c>
      <c r="B202" s="9" t="s">
        <v>191</v>
      </c>
      <c r="C202" s="7"/>
      <c r="D202" s="8" t="s">
        <v>213</v>
      </c>
      <c r="E202" s="10">
        <v>520206.56</v>
      </c>
      <c r="F202" s="10">
        <v>475235.88</v>
      </c>
      <c r="G202" s="11">
        <f t="shared" si="3"/>
        <v>91.355226277807802</v>
      </c>
    </row>
    <row r="203" spans="1:7" x14ac:dyDescent="0.25">
      <c r="A203" s="8" t="s">
        <v>3</v>
      </c>
      <c r="B203" s="9" t="s">
        <v>191</v>
      </c>
      <c r="C203" s="7"/>
      <c r="D203" s="8" t="s">
        <v>214</v>
      </c>
      <c r="E203" s="10">
        <v>402538.58</v>
      </c>
      <c r="F203" s="10">
        <v>338950.67</v>
      </c>
      <c r="G203" s="11">
        <f t="shared" si="3"/>
        <v>84.203275621432354</v>
      </c>
    </row>
    <row r="204" spans="1:7" x14ac:dyDescent="0.25">
      <c r="A204" s="8" t="s">
        <v>3</v>
      </c>
      <c r="B204" s="9" t="s">
        <v>191</v>
      </c>
      <c r="C204" s="7"/>
      <c r="D204" s="8" t="s">
        <v>215</v>
      </c>
      <c r="E204" s="10">
        <v>258087.9</v>
      </c>
      <c r="F204" s="10">
        <v>192517.76000000001</v>
      </c>
      <c r="G204" s="11">
        <f t="shared" si="3"/>
        <v>74.593872862695235</v>
      </c>
    </row>
    <row r="205" spans="1:7" x14ac:dyDescent="0.25">
      <c r="A205" s="8" t="s">
        <v>3</v>
      </c>
      <c r="B205" s="9" t="s">
        <v>191</v>
      </c>
      <c r="C205" s="7"/>
      <c r="D205" s="8" t="s">
        <v>216</v>
      </c>
      <c r="E205" s="10">
        <v>128209.96</v>
      </c>
      <c r="F205" s="10">
        <v>121540.21</v>
      </c>
      <c r="G205" s="11">
        <f t="shared" si="3"/>
        <v>94.7977910608505</v>
      </c>
    </row>
    <row r="206" spans="1:7" x14ac:dyDescent="0.25">
      <c r="A206" s="8" t="s">
        <v>3</v>
      </c>
      <c r="B206" s="9" t="s">
        <v>191</v>
      </c>
      <c r="C206" s="7"/>
      <c r="D206" s="8" t="s">
        <v>217</v>
      </c>
      <c r="E206" s="10">
        <v>190760.5</v>
      </c>
      <c r="F206" s="10">
        <v>166403.69</v>
      </c>
      <c r="G206" s="11">
        <f t="shared" si="3"/>
        <v>87.231732984553929</v>
      </c>
    </row>
    <row r="207" spans="1:7" x14ac:dyDescent="0.25">
      <c r="A207" s="8" t="s">
        <v>3</v>
      </c>
      <c r="B207" s="9" t="s">
        <v>218</v>
      </c>
      <c r="C207" s="7"/>
      <c r="D207" s="8" t="s">
        <v>219</v>
      </c>
      <c r="E207" s="10">
        <v>384754.73000000004</v>
      </c>
      <c r="F207" s="10">
        <v>197287.81</v>
      </c>
      <c r="G207" s="11">
        <f t="shared" si="3"/>
        <v>51.276253315976128</v>
      </c>
    </row>
    <row r="208" spans="1:7" x14ac:dyDescent="0.25">
      <c r="A208" s="8" t="s">
        <v>3</v>
      </c>
      <c r="B208" s="9" t="s">
        <v>218</v>
      </c>
      <c r="C208" s="7"/>
      <c r="D208" s="8" t="s">
        <v>220</v>
      </c>
      <c r="E208" s="10">
        <v>234365.46</v>
      </c>
      <c r="F208" s="10">
        <v>156229.54999999999</v>
      </c>
      <c r="G208" s="11">
        <f t="shared" si="3"/>
        <v>66.660654688621776</v>
      </c>
    </row>
    <row r="209" spans="1:7" x14ac:dyDescent="0.25">
      <c r="A209" s="8" t="s">
        <v>221</v>
      </c>
      <c r="B209" s="9" t="s">
        <v>222</v>
      </c>
      <c r="C209" s="7"/>
      <c r="D209" s="8" t="s">
        <v>223</v>
      </c>
      <c r="E209" s="10">
        <v>135831.38</v>
      </c>
      <c r="F209" s="10">
        <v>119416.02</v>
      </c>
      <c r="G209" s="11">
        <f t="shared" si="3"/>
        <v>87.914898604431471</v>
      </c>
    </row>
    <row r="210" spans="1:7" x14ac:dyDescent="0.25">
      <c r="A210" s="8" t="s">
        <v>221</v>
      </c>
      <c r="B210" s="9" t="s">
        <v>222</v>
      </c>
      <c r="C210" s="7"/>
      <c r="D210" s="8" t="s">
        <v>224</v>
      </c>
      <c r="E210" s="10">
        <v>236440.99</v>
      </c>
      <c r="F210" s="10">
        <v>234032.4</v>
      </c>
      <c r="G210" s="11">
        <f t="shared" si="3"/>
        <v>98.981314534336875</v>
      </c>
    </row>
    <row r="211" spans="1:7" x14ac:dyDescent="0.25">
      <c r="A211" s="8" t="s">
        <v>221</v>
      </c>
      <c r="B211" s="9" t="s">
        <v>222</v>
      </c>
      <c r="C211" s="7"/>
      <c r="D211" s="8" t="s">
        <v>225</v>
      </c>
      <c r="E211" s="10">
        <v>0</v>
      </c>
      <c r="F211" s="10">
        <v>3169.44</v>
      </c>
      <c r="G211" s="11">
        <v>100</v>
      </c>
    </row>
    <row r="212" spans="1:7" x14ac:dyDescent="0.25">
      <c r="A212" s="8" t="s">
        <v>221</v>
      </c>
      <c r="B212" s="9" t="s">
        <v>222</v>
      </c>
      <c r="C212" s="7"/>
      <c r="D212" s="8" t="s">
        <v>226</v>
      </c>
      <c r="E212" s="10">
        <v>567906.3899999999</v>
      </c>
      <c r="F212" s="10">
        <v>497338.88</v>
      </c>
      <c r="G212" s="11">
        <f t="shared" si="3"/>
        <v>87.574094737690857</v>
      </c>
    </row>
    <row r="213" spans="1:7" x14ac:dyDescent="0.25">
      <c r="A213" s="8" t="s">
        <v>221</v>
      </c>
      <c r="B213" s="9" t="s">
        <v>222</v>
      </c>
      <c r="C213" s="7"/>
      <c r="D213" s="8" t="s">
        <v>227</v>
      </c>
      <c r="E213" s="10">
        <v>1204559.49</v>
      </c>
      <c r="F213" s="10">
        <v>1152380.1000000001</v>
      </c>
      <c r="G213" s="11">
        <f t="shared" si="3"/>
        <v>95.668176587940877</v>
      </c>
    </row>
    <row r="214" spans="1:7" x14ac:dyDescent="0.25">
      <c r="A214" s="8" t="s">
        <v>221</v>
      </c>
      <c r="B214" s="9" t="s">
        <v>222</v>
      </c>
      <c r="C214" s="7"/>
      <c r="D214" s="8" t="s">
        <v>228</v>
      </c>
      <c r="E214" s="10">
        <v>2024618.75</v>
      </c>
      <c r="F214" s="10">
        <v>1959281.62</v>
      </c>
      <c r="G214" s="11">
        <f t="shared" si="3"/>
        <v>96.772867484310325</v>
      </c>
    </row>
    <row r="215" spans="1:7" x14ac:dyDescent="0.25">
      <c r="A215" s="8" t="s">
        <v>221</v>
      </c>
      <c r="B215" s="9" t="s">
        <v>222</v>
      </c>
      <c r="C215" s="7"/>
      <c r="D215" s="8" t="s">
        <v>229</v>
      </c>
      <c r="E215" s="10">
        <v>2069513.6900000002</v>
      </c>
      <c r="F215" s="10">
        <v>1856775.19</v>
      </c>
      <c r="G215" s="11">
        <f t="shared" si="3"/>
        <v>89.720362758267129</v>
      </c>
    </row>
    <row r="216" spans="1:7" x14ac:dyDescent="0.25">
      <c r="A216" s="8" t="s">
        <v>221</v>
      </c>
      <c r="B216" s="9" t="s">
        <v>222</v>
      </c>
      <c r="C216" s="7"/>
      <c r="D216" s="8" t="s">
        <v>230</v>
      </c>
      <c r="E216" s="10">
        <v>1510932.4000000001</v>
      </c>
      <c r="F216" s="10">
        <v>1385778.03</v>
      </c>
      <c r="G216" s="11">
        <f t="shared" si="3"/>
        <v>91.716745898095766</v>
      </c>
    </row>
    <row r="217" spans="1:7" x14ac:dyDescent="0.25">
      <c r="A217" s="8" t="s">
        <v>221</v>
      </c>
      <c r="B217" s="9" t="s">
        <v>222</v>
      </c>
      <c r="C217" s="7"/>
      <c r="D217" s="8" t="s">
        <v>231</v>
      </c>
      <c r="E217" s="10">
        <v>2009829.61</v>
      </c>
      <c r="F217" s="10">
        <v>1917855.14</v>
      </c>
      <c r="G217" s="11">
        <f t="shared" ref="G217:G280" si="4">F217/E217*100</f>
        <v>95.423767788952006</v>
      </c>
    </row>
    <row r="218" spans="1:7" x14ac:dyDescent="0.25">
      <c r="A218" s="8" t="s">
        <v>221</v>
      </c>
      <c r="B218" s="9" t="s">
        <v>222</v>
      </c>
      <c r="C218" s="7"/>
      <c r="D218" s="8" t="s">
        <v>232</v>
      </c>
      <c r="E218" s="10">
        <v>1330720.27</v>
      </c>
      <c r="F218" s="10">
        <v>1286879.6499999999</v>
      </c>
      <c r="G218" s="11">
        <f t="shared" si="4"/>
        <v>96.705496941141504</v>
      </c>
    </row>
    <row r="219" spans="1:7" x14ac:dyDescent="0.25">
      <c r="A219" s="8" t="s">
        <v>221</v>
      </c>
      <c r="B219" s="9" t="s">
        <v>222</v>
      </c>
      <c r="C219" s="7"/>
      <c r="D219" s="8" t="s">
        <v>233</v>
      </c>
      <c r="E219" s="10">
        <v>1968169.2</v>
      </c>
      <c r="F219" s="10">
        <v>1879255.81</v>
      </c>
      <c r="G219" s="11">
        <f t="shared" si="4"/>
        <v>95.482431591755429</v>
      </c>
    </row>
    <row r="220" spans="1:7" x14ac:dyDescent="0.25">
      <c r="A220" s="8" t="s">
        <v>221</v>
      </c>
      <c r="B220" s="9" t="s">
        <v>222</v>
      </c>
      <c r="C220" s="7"/>
      <c r="D220" s="8" t="s">
        <v>234</v>
      </c>
      <c r="E220" s="10">
        <v>2766498.1900000004</v>
      </c>
      <c r="F220" s="10">
        <v>2660703.63</v>
      </c>
      <c r="G220" s="11">
        <f t="shared" si="4"/>
        <v>96.175867369716201</v>
      </c>
    </row>
    <row r="221" spans="1:7" x14ac:dyDescent="0.25">
      <c r="A221" s="8" t="s">
        <v>221</v>
      </c>
      <c r="B221" s="9" t="s">
        <v>222</v>
      </c>
      <c r="C221" s="7"/>
      <c r="D221" s="8" t="s">
        <v>235</v>
      </c>
      <c r="E221" s="10">
        <v>1972686.62</v>
      </c>
      <c r="F221" s="10">
        <v>1968579.99</v>
      </c>
      <c r="G221" s="11">
        <f t="shared" si="4"/>
        <v>99.7918255257391</v>
      </c>
    </row>
    <row r="222" spans="1:7" x14ac:dyDescent="0.25">
      <c r="A222" s="8" t="s">
        <v>221</v>
      </c>
      <c r="B222" s="9" t="s">
        <v>222</v>
      </c>
      <c r="C222" s="7"/>
      <c r="D222" s="8" t="s">
        <v>236</v>
      </c>
      <c r="E222" s="10">
        <v>885620.74</v>
      </c>
      <c r="F222" s="10">
        <v>841708.51</v>
      </c>
      <c r="G222" s="11">
        <f t="shared" si="4"/>
        <v>95.041643898267338</v>
      </c>
    </row>
    <row r="223" spans="1:7" x14ac:dyDescent="0.25">
      <c r="A223" s="8" t="s">
        <v>221</v>
      </c>
      <c r="B223" s="9" t="s">
        <v>222</v>
      </c>
      <c r="C223" s="7"/>
      <c r="D223" s="8" t="s">
        <v>237</v>
      </c>
      <c r="E223" s="10">
        <v>870347.42999999993</v>
      </c>
      <c r="F223" s="10">
        <v>763792.81</v>
      </c>
      <c r="G223" s="11">
        <f t="shared" si="4"/>
        <v>87.757231614965548</v>
      </c>
    </row>
    <row r="224" spans="1:7" x14ac:dyDescent="0.25">
      <c r="A224" s="8" t="s">
        <v>221</v>
      </c>
      <c r="B224" s="9" t="s">
        <v>222</v>
      </c>
      <c r="C224" s="7"/>
      <c r="D224" s="8" t="s">
        <v>238</v>
      </c>
      <c r="E224" s="10">
        <v>128967.74999999999</v>
      </c>
      <c r="F224" s="10">
        <v>99413.94</v>
      </c>
      <c r="G224" s="11">
        <f t="shared" si="4"/>
        <v>77.084340852655032</v>
      </c>
    </row>
    <row r="225" spans="1:7" x14ac:dyDescent="0.25">
      <c r="A225" s="8" t="s">
        <v>221</v>
      </c>
      <c r="B225" s="9" t="s">
        <v>222</v>
      </c>
      <c r="C225" s="7"/>
      <c r="D225" s="8" t="s">
        <v>239</v>
      </c>
      <c r="E225" s="10">
        <v>375597.58999999997</v>
      </c>
      <c r="F225" s="10">
        <v>352417.75</v>
      </c>
      <c r="G225" s="11">
        <f t="shared" si="4"/>
        <v>93.828544001041124</v>
      </c>
    </row>
    <row r="226" spans="1:7" x14ac:dyDescent="0.25">
      <c r="A226" s="8" t="s">
        <v>221</v>
      </c>
      <c r="B226" s="9" t="s">
        <v>222</v>
      </c>
      <c r="C226" s="7"/>
      <c r="D226" s="8" t="s">
        <v>240</v>
      </c>
      <c r="E226" s="10">
        <v>865229.16999999993</v>
      </c>
      <c r="F226" s="10">
        <v>854860.02</v>
      </c>
      <c r="G226" s="11">
        <f t="shared" si="4"/>
        <v>98.801571842521213</v>
      </c>
    </row>
    <row r="227" spans="1:7" x14ac:dyDescent="0.25">
      <c r="A227" s="8" t="s">
        <v>221</v>
      </c>
      <c r="B227" s="9" t="s">
        <v>222</v>
      </c>
      <c r="C227" s="7"/>
      <c r="D227" s="8" t="s">
        <v>241</v>
      </c>
      <c r="E227" s="10">
        <v>396853.68</v>
      </c>
      <c r="F227" s="10">
        <v>293028.38</v>
      </c>
      <c r="G227" s="11">
        <f t="shared" si="4"/>
        <v>73.837889067829749</v>
      </c>
    </row>
    <row r="228" spans="1:7" x14ac:dyDescent="0.25">
      <c r="A228" s="8" t="s">
        <v>221</v>
      </c>
      <c r="B228" s="9" t="s">
        <v>222</v>
      </c>
      <c r="C228" s="7"/>
      <c r="D228" s="8" t="s">
        <v>242</v>
      </c>
      <c r="E228" s="10">
        <v>293267.40999999997</v>
      </c>
      <c r="F228" s="10">
        <v>278475.09999999998</v>
      </c>
      <c r="G228" s="11">
        <f t="shared" si="4"/>
        <v>94.956033471295015</v>
      </c>
    </row>
    <row r="229" spans="1:7" x14ac:dyDescent="0.25">
      <c r="A229" s="8" t="s">
        <v>221</v>
      </c>
      <c r="B229" s="9" t="s">
        <v>222</v>
      </c>
      <c r="C229" s="7"/>
      <c r="D229" s="8" t="s">
        <v>243</v>
      </c>
      <c r="E229" s="10">
        <v>1832853.4300000002</v>
      </c>
      <c r="F229" s="10">
        <v>1639880.06</v>
      </c>
      <c r="G229" s="11">
        <f t="shared" si="4"/>
        <v>89.471423800647273</v>
      </c>
    </row>
    <row r="230" spans="1:7" x14ac:dyDescent="0.25">
      <c r="A230" s="8" t="s">
        <v>221</v>
      </c>
      <c r="B230" s="9" t="s">
        <v>222</v>
      </c>
      <c r="C230" s="7"/>
      <c r="D230" s="8" t="s">
        <v>244</v>
      </c>
      <c r="E230" s="10">
        <v>1892963.24</v>
      </c>
      <c r="F230" s="10">
        <v>1754852.59</v>
      </c>
      <c r="G230" s="11">
        <f t="shared" si="4"/>
        <v>92.703997252477023</v>
      </c>
    </row>
    <row r="231" spans="1:7" x14ac:dyDescent="0.25">
      <c r="A231" s="8" t="s">
        <v>221</v>
      </c>
      <c r="B231" s="9" t="s">
        <v>222</v>
      </c>
      <c r="C231" s="7"/>
      <c r="D231" s="8" t="s">
        <v>245</v>
      </c>
      <c r="E231" s="10">
        <v>541250.15999999992</v>
      </c>
      <c r="F231" s="10">
        <v>507650.72</v>
      </c>
      <c r="G231" s="11">
        <f t="shared" si="4"/>
        <v>93.792253105292389</v>
      </c>
    </row>
    <row r="232" spans="1:7" x14ac:dyDescent="0.25">
      <c r="A232" s="8" t="s">
        <v>221</v>
      </c>
      <c r="B232" s="9" t="s">
        <v>222</v>
      </c>
      <c r="C232" s="7"/>
      <c r="D232" s="8" t="s">
        <v>246</v>
      </c>
      <c r="E232" s="10">
        <v>2168142.5099999998</v>
      </c>
      <c r="F232" s="10">
        <v>1799911.27</v>
      </c>
      <c r="G232" s="11">
        <f t="shared" si="4"/>
        <v>83.016280604174881</v>
      </c>
    </row>
    <row r="233" spans="1:7" x14ac:dyDescent="0.25">
      <c r="A233" s="8" t="s">
        <v>221</v>
      </c>
      <c r="B233" s="9" t="s">
        <v>222</v>
      </c>
      <c r="C233" s="7"/>
      <c r="D233" s="8" t="s">
        <v>247</v>
      </c>
      <c r="E233" s="10">
        <v>1432710.3399999999</v>
      </c>
      <c r="F233" s="10">
        <v>1333031.4099999999</v>
      </c>
      <c r="G233" s="11">
        <f t="shared" si="4"/>
        <v>93.042632050802396</v>
      </c>
    </row>
    <row r="234" spans="1:7" x14ac:dyDescent="0.25">
      <c r="A234" s="8" t="s">
        <v>221</v>
      </c>
      <c r="B234" s="9" t="s">
        <v>222</v>
      </c>
      <c r="C234" s="7"/>
      <c r="D234" s="8" t="s">
        <v>248</v>
      </c>
      <c r="E234" s="10">
        <v>4079851.1999999997</v>
      </c>
      <c r="F234" s="10">
        <v>3860992.03</v>
      </c>
      <c r="G234" s="11">
        <f t="shared" si="4"/>
        <v>94.635609014367972</v>
      </c>
    </row>
    <row r="235" spans="1:7" x14ac:dyDescent="0.25">
      <c r="A235" s="8" t="s">
        <v>221</v>
      </c>
      <c r="B235" s="9" t="s">
        <v>222</v>
      </c>
      <c r="C235" s="7"/>
      <c r="D235" s="8" t="s">
        <v>249</v>
      </c>
      <c r="E235" s="10">
        <v>4142020.8499999996</v>
      </c>
      <c r="F235" s="10">
        <v>3947019.03</v>
      </c>
      <c r="G235" s="11">
        <f t="shared" si="4"/>
        <v>95.292109164539823</v>
      </c>
    </row>
    <row r="236" spans="1:7" x14ac:dyDescent="0.25">
      <c r="A236" s="8" t="s">
        <v>221</v>
      </c>
      <c r="B236" s="9" t="s">
        <v>222</v>
      </c>
      <c r="C236" s="7"/>
      <c r="D236" s="8" t="s">
        <v>250</v>
      </c>
      <c r="E236" s="10">
        <v>2782650.71</v>
      </c>
      <c r="F236" s="10">
        <v>2588445.58</v>
      </c>
      <c r="G236" s="11">
        <f t="shared" si="4"/>
        <v>93.02085851802795</v>
      </c>
    </row>
    <row r="237" spans="1:7" x14ac:dyDescent="0.25">
      <c r="A237" s="8" t="s">
        <v>221</v>
      </c>
      <c r="B237" s="9" t="s">
        <v>222</v>
      </c>
      <c r="C237" s="7"/>
      <c r="D237" s="8" t="s">
        <v>251</v>
      </c>
      <c r="E237" s="10">
        <v>270304.58</v>
      </c>
      <c r="F237" s="10">
        <v>270250.02</v>
      </c>
      <c r="G237" s="11">
        <f t="shared" si="4"/>
        <v>99.97981536235902</v>
      </c>
    </row>
    <row r="238" spans="1:7" x14ac:dyDescent="0.25">
      <c r="A238" s="8" t="s">
        <v>221</v>
      </c>
      <c r="B238" s="9" t="s">
        <v>222</v>
      </c>
      <c r="C238" s="7"/>
      <c r="D238" s="8" t="s">
        <v>252</v>
      </c>
      <c r="E238" s="10">
        <v>2029120</v>
      </c>
      <c r="F238" s="10">
        <v>1880323.46</v>
      </c>
      <c r="G238" s="11">
        <f t="shared" si="4"/>
        <v>92.666942319823363</v>
      </c>
    </row>
    <row r="239" spans="1:7" x14ac:dyDescent="0.25">
      <c r="A239" s="8" t="s">
        <v>221</v>
      </c>
      <c r="B239" s="9" t="s">
        <v>222</v>
      </c>
      <c r="C239" s="7"/>
      <c r="D239" s="8" t="s">
        <v>253</v>
      </c>
      <c r="E239" s="10">
        <v>578129.65</v>
      </c>
      <c r="F239" s="10">
        <v>525892.63</v>
      </c>
      <c r="G239" s="11">
        <f t="shared" si="4"/>
        <v>90.96448002623633</v>
      </c>
    </row>
    <row r="240" spans="1:7" x14ac:dyDescent="0.25">
      <c r="A240" s="8" t="s">
        <v>221</v>
      </c>
      <c r="B240" s="9" t="s">
        <v>222</v>
      </c>
      <c r="C240" s="7"/>
      <c r="D240" s="8" t="s">
        <v>254</v>
      </c>
      <c r="E240" s="10">
        <v>136944.99000000002</v>
      </c>
      <c r="F240" s="10">
        <v>121873.58</v>
      </c>
      <c r="G240" s="11">
        <f t="shared" si="4"/>
        <v>88.994551753956088</v>
      </c>
    </row>
    <row r="241" spans="1:7" x14ac:dyDescent="0.25">
      <c r="A241" s="8" t="s">
        <v>221</v>
      </c>
      <c r="B241" s="9" t="s">
        <v>222</v>
      </c>
      <c r="C241" s="7"/>
      <c r="D241" s="8" t="s">
        <v>255</v>
      </c>
      <c r="E241" s="10">
        <v>310602.90999999997</v>
      </c>
      <c r="F241" s="10">
        <v>174962.06</v>
      </c>
      <c r="G241" s="11">
        <f t="shared" si="4"/>
        <v>56.329819962086006</v>
      </c>
    </row>
    <row r="242" spans="1:7" x14ac:dyDescent="0.25">
      <c r="A242" s="8" t="s">
        <v>221</v>
      </c>
      <c r="B242" s="9" t="s">
        <v>222</v>
      </c>
      <c r="C242" s="7"/>
      <c r="D242" s="8" t="s">
        <v>256</v>
      </c>
      <c r="E242" s="10">
        <v>2686771.15</v>
      </c>
      <c r="F242" s="10">
        <v>2548970.3199999998</v>
      </c>
      <c r="G242" s="11">
        <f t="shared" si="4"/>
        <v>94.871136307980677</v>
      </c>
    </row>
    <row r="243" spans="1:7" x14ac:dyDescent="0.25">
      <c r="A243" s="8" t="s">
        <v>221</v>
      </c>
      <c r="B243" s="9" t="s">
        <v>222</v>
      </c>
      <c r="C243" s="7"/>
      <c r="D243" s="8" t="s">
        <v>257</v>
      </c>
      <c r="E243" s="10">
        <v>1162232.4700000002</v>
      </c>
      <c r="F243" s="10">
        <v>1163543.48</v>
      </c>
      <c r="G243" s="11">
        <f t="shared" si="4"/>
        <v>100.11280101303655</v>
      </c>
    </row>
    <row r="244" spans="1:7" x14ac:dyDescent="0.25">
      <c r="A244" s="8" t="s">
        <v>221</v>
      </c>
      <c r="B244" s="9" t="s">
        <v>222</v>
      </c>
      <c r="C244" s="7"/>
      <c r="D244" s="8" t="s">
        <v>258</v>
      </c>
      <c r="E244" s="10">
        <v>303659.12</v>
      </c>
      <c r="F244" s="10">
        <v>287446.03999999998</v>
      </c>
      <c r="G244" s="11">
        <f t="shared" si="4"/>
        <v>94.660763029280986</v>
      </c>
    </row>
    <row r="245" spans="1:7" x14ac:dyDescent="0.25">
      <c r="A245" s="8" t="s">
        <v>221</v>
      </c>
      <c r="B245" s="9" t="s">
        <v>222</v>
      </c>
      <c r="C245" s="7"/>
      <c r="D245" s="8" t="s">
        <v>259</v>
      </c>
      <c r="E245" s="10">
        <v>375691.85</v>
      </c>
      <c r="F245" s="10">
        <v>361129.69</v>
      </c>
      <c r="G245" s="11">
        <f t="shared" si="4"/>
        <v>96.123908463811503</v>
      </c>
    </row>
    <row r="246" spans="1:7" x14ac:dyDescent="0.25">
      <c r="A246" s="8" t="s">
        <v>221</v>
      </c>
      <c r="B246" s="9" t="s">
        <v>222</v>
      </c>
      <c r="C246" s="7"/>
      <c r="D246" s="8" t="s">
        <v>260</v>
      </c>
      <c r="E246" s="10">
        <v>566725.92000000004</v>
      </c>
      <c r="F246" s="10">
        <v>558460.1</v>
      </c>
      <c r="G246" s="11">
        <f t="shared" si="4"/>
        <v>98.541478392235874</v>
      </c>
    </row>
    <row r="247" spans="1:7" x14ac:dyDescent="0.25">
      <c r="A247" s="8" t="s">
        <v>221</v>
      </c>
      <c r="B247" s="9" t="s">
        <v>222</v>
      </c>
      <c r="C247" s="7"/>
      <c r="D247" s="8" t="s">
        <v>261</v>
      </c>
      <c r="E247" s="10">
        <v>1866216.64</v>
      </c>
      <c r="F247" s="10">
        <v>1668311.9</v>
      </c>
      <c r="G247" s="11">
        <f t="shared" si="4"/>
        <v>89.395403740478912</v>
      </c>
    </row>
    <row r="248" spans="1:7" x14ac:dyDescent="0.25">
      <c r="A248" s="8" t="s">
        <v>221</v>
      </c>
      <c r="B248" s="9" t="s">
        <v>222</v>
      </c>
      <c r="C248" s="7"/>
      <c r="D248" s="8" t="s">
        <v>262</v>
      </c>
      <c r="E248" s="10">
        <v>576857.20000000007</v>
      </c>
      <c r="F248" s="10">
        <v>534921.99</v>
      </c>
      <c r="G248" s="11">
        <f t="shared" si="4"/>
        <v>92.730400175294676</v>
      </c>
    </row>
    <row r="249" spans="1:7" x14ac:dyDescent="0.25">
      <c r="A249" s="8" t="s">
        <v>221</v>
      </c>
      <c r="B249" s="9" t="s">
        <v>222</v>
      </c>
      <c r="C249" s="7"/>
      <c r="D249" s="8" t="s">
        <v>263</v>
      </c>
      <c r="E249" s="10">
        <v>1905692.5</v>
      </c>
      <c r="F249" s="10">
        <v>1796126.53</v>
      </c>
      <c r="G249" s="11">
        <f t="shared" si="4"/>
        <v>94.250595518427033</v>
      </c>
    </row>
    <row r="250" spans="1:7" x14ac:dyDescent="0.25">
      <c r="A250" s="8" t="s">
        <v>221</v>
      </c>
      <c r="B250" s="9" t="s">
        <v>222</v>
      </c>
      <c r="C250" s="7"/>
      <c r="D250" s="8" t="s">
        <v>264</v>
      </c>
      <c r="E250" s="10">
        <v>1764136.96</v>
      </c>
      <c r="F250" s="10">
        <v>1528883.42</v>
      </c>
      <c r="G250" s="11">
        <f t="shared" si="4"/>
        <v>86.664666897517975</v>
      </c>
    </row>
    <row r="251" spans="1:7" x14ac:dyDescent="0.25">
      <c r="A251" s="8" t="s">
        <v>221</v>
      </c>
      <c r="B251" s="9" t="s">
        <v>222</v>
      </c>
      <c r="C251" s="7"/>
      <c r="D251" s="8" t="s">
        <v>265</v>
      </c>
      <c r="E251" s="10">
        <v>1681081.26</v>
      </c>
      <c r="F251" s="10">
        <v>1446422.83</v>
      </c>
      <c r="G251" s="11">
        <f t="shared" si="4"/>
        <v>86.041220279857271</v>
      </c>
    </row>
    <row r="252" spans="1:7" x14ac:dyDescent="0.25">
      <c r="A252" s="8" t="s">
        <v>221</v>
      </c>
      <c r="B252" s="9" t="s">
        <v>222</v>
      </c>
      <c r="C252" s="7"/>
      <c r="D252" s="8" t="s">
        <v>266</v>
      </c>
      <c r="E252" s="10">
        <v>381582.73</v>
      </c>
      <c r="F252" s="10">
        <v>379131.23</v>
      </c>
      <c r="G252" s="11">
        <f t="shared" si="4"/>
        <v>99.357544299764299</v>
      </c>
    </row>
    <row r="253" spans="1:7" x14ac:dyDescent="0.25">
      <c r="A253" s="8" t="s">
        <v>221</v>
      </c>
      <c r="B253" s="9" t="s">
        <v>222</v>
      </c>
      <c r="C253" s="7"/>
      <c r="D253" s="8" t="s">
        <v>267</v>
      </c>
      <c r="E253" s="10">
        <v>369253.1</v>
      </c>
      <c r="F253" s="10">
        <v>353565.7</v>
      </c>
      <c r="G253" s="11">
        <f t="shared" si="4"/>
        <v>95.751586107198577</v>
      </c>
    </row>
    <row r="254" spans="1:7" x14ac:dyDescent="0.25">
      <c r="A254" s="8" t="s">
        <v>221</v>
      </c>
      <c r="B254" s="9" t="s">
        <v>222</v>
      </c>
      <c r="C254" s="7"/>
      <c r="D254" s="8" t="s">
        <v>268</v>
      </c>
      <c r="E254" s="10">
        <v>371835.38999999996</v>
      </c>
      <c r="F254" s="10">
        <v>372218.9</v>
      </c>
      <c r="G254" s="11">
        <f t="shared" si="4"/>
        <v>100.10313972534999</v>
      </c>
    </row>
    <row r="255" spans="1:7" x14ac:dyDescent="0.25">
      <c r="A255" s="8" t="s">
        <v>221</v>
      </c>
      <c r="B255" s="9" t="s">
        <v>222</v>
      </c>
      <c r="C255" s="7"/>
      <c r="D255" s="8" t="s">
        <v>269</v>
      </c>
      <c r="E255" s="10">
        <v>376695.59</v>
      </c>
      <c r="F255" s="10">
        <v>219257.26</v>
      </c>
      <c r="G255" s="11">
        <f t="shared" si="4"/>
        <v>58.205422580073204</v>
      </c>
    </row>
    <row r="256" spans="1:7" x14ac:dyDescent="0.25">
      <c r="A256" s="8" t="s">
        <v>221</v>
      </c>
      <c r="B256" s="9" t="s">
        <v>222</v>
      </c>
      <c r="C256" s="7"/>
      <c r="D256" s="8" t="s">
        <v>270</v>
      </c>
      <c r="E256" s="10">
        <v>1529883.8299999998</v>
      </c>
      <c r="F256" s="10">
        <v>1414598.79</v>
      </c>
      <c r="G256" s="11">
        <f t="shared" si="4"/>
        <v>92.46445790593134</v>
      </c>
    </row>
    <row r="257" spans="1:7" x14ac:dyDescent="0.25">
      <c r="A257" s="8" t="s">
        <v>221</v>
      </c>
      <c r="B257" s="9" t="s">
        <v>222</v>
      </c>
      <c r="C257" s="7"/>
      <c r="D257" s="8" t="s">
        <v>271</v>
      </c>
      <c r="E257" s="10">
        <v>372709.21</v>
      </c>
      <c r="F257" s="10">
        <v>340053.33</v>
      </c>
      <c r="G257" s="11">
        <f t="shared" si="4"/>
        <v>91.238241738109977</v>
      </c>
    </row>
    <row r="258" spans="1:7" x14ac:dyDescent="0.25">
      <c r="A258" s="8" t="s">
        <v>221</v>
      </c>
      <c r="B258" s="9" t="s">
        <v>222</v>
      </c>
      <c r="C258" s="7"/>
      <c r="D258" s="8" t="s">
        <v>272</v>
      </c>
      <c r="E258" s="10">
        <v>1470130.05</v>
      </c>
      <c r="F258" s="10">
        <v>1361509.41</v>
      </c>
      <c r="G258" s="11">
        <f t="shared" si="4"/>
        <v>92.611494472886932</v>
      </c>
    </row>
    <row r="259" spans="1:7" x14ac:dyDescent="0.25">
      <c r="A259" s="8" t="s">
        <v>221</v>
      </c>
      <c r="B259" s="9" t="s">
        <v>222</v>
      </c>
      <c r="C259" s="7"/>
      <c r="D259" s="8" t="s">
        <v>273</v>
      </c>
      <c r="E259" s="10">
        <v>163023.9</v>
      </c>
      <c r="F259" s="10">
        <v>70356.479999999996</v>
      </c>
      <c r="G259" s="11">
        <f t="shared" si="4"/>
        <v>43.157156711377901</v>
      </c>
    </row>
    <row r="260" spans="1:7" x14ac:dyDescent="0.25">
      <c r="A260" s="8" t="s">
        <v>221</v>
      </c>
      <c r="B260" s="9" t="s">
        <v>222</v>
      </c>
      <c r="C260" s="7"/>
      <c r="D260" s="8" t="s">
        <v>274</v>
      </c>
      <c r="E260" s="10">
        <v>862666.77</v>
      </c>
      <c r="F260" s="10">
        <v>779915.17</v>
      </c>
      <c r="G260" s="11">
        <f t="shared" si="4"/>
        <v>90.407466373139656</v>
      </c>
    </row>
    <row r="261" spans="1:7" x14ac:dyDescent="0.25">
      <c r="A261" s="8" t="s">
        <v>221</v>
      </c>
      <c r="B261" s="9" t="s">
        <v>222</v>
      </c>
      <c r="C261" s="7"/>
      <c r="D261" s="8" t="s">
        <v>275</v>
      </c>
      <c r="E261" s="10">
        <v>2171103.2400000002</v>
      </c>
      <c r="F261" s="10">
        <v>1973835.79</v>
      </c>
      <c r="G261" s="11">
        <f t="shared" si="4"/>
        <v>90.913953497669681</v>
      </c>
    </row>
    <row r="262" spans="1:7" x14ac:dyDescent="0.25">
      <c r="A262" s="8" t="s">
        <v>221</v>
      </c>
      <c r="B262" s="9" t="s">
        <v>222</v>
      </c>
      <c r="C262" s="7"/>
      <c r="D262" s="8" t="s">
        <v>276</v>
      </c>
      <c r="E262" s="10">
        <v>172621.62999999998</v>
      </c>
      <c r="F262" s="10">
        <v>96493.25</v>
      </c>
      <c r="G262" s="11">
        <f t="shared" si="4"/>
        <v>55.898701686457265</v>
      </c>
    </row>
    <row r="263" spans="1:7" x14ac:dyDescent="0.25">
      <c r="A263" s="8" t="s">
        <v>221</v>
      </c>
      <c r="B263" s="9" t="s">
        <v>222</v>
      </c>
      <c r="C263" s="7"/>
      <c r="D263" s="8" t="s">
        <v>277</v>
      </c>
      <c r="E263" s="10">
        <v>191069.41</v>
      </c>
      <c r="F263" s="10">
        <v>187750.26</v>
      </c>
      <c r="G263" s="11">
        <f t="shared" si="4"/>
        <v>98.26285641432608</v>
      </c>
    </row>
    <row r="264" spans="1:7" x14ac:dyDescent="0.25">
      <c r="A264" s="8" t="s">
        <v>221</v>
      </c>
      <c r="B264" s="9" t="s">
        <v>222</v>
      </c>
      <c r="C264" s="7"/>
      <c r="D264" s="8" t="s">
        <v>278</v>
      </c>
      <c r="E264" s="10">
        <v>205400.24</v>
      </c>
      <c r="F264" s="10">
        <v>188779.27</v>
      </c>
      <c r="G264" s="11">
        <f t="shared" si="4"/>
        <v>91.90800848139223</v>
      </c>
    </row>
    <row r="265" spans="1:7" x14ac:dyDescent="0.25">
      <c r="A265" s="8" t="s">
        <v>221</v>
      </c>
      <c r="B265" s="9" t="s">
        <v>222</v>
      </c>
      <c r="C265" s="7"/>
      <c r="D265" s="8" t="s">
        <v>279</v>
      </c>
      <c r="E265" s="10">
        <v>3836740.42</v>
      </c>
      <c r="F265" s="10">
        <v>3519519.99</v>
      </c>
      <c r="G265" s="11">
        <f t="shared" si="4"/>
        <v>91.732033046947706</v>
      </c>
    </row>
    <row r="266" spans="1:7" x14ac:dyDescent="0.25">
      <c r="A266" s="8" t="s">
        <v>221</v>
      </c>
      <c r="B266" s="9" t="s">
        <v>222</v>
      </c>
      <c r="C266" s="7"/>
      <c r="D266" s="8" t="s">
        <v>280</v>
      </c>
      <c r="E266" s="10">
        <v>2442698.6199999996</v>
      </c>
      <c r="F266" s="10">
        <v>1949982.44</v>
      </c>
      <c r="G266" s="11">
        <f t="shared" si="4"/>
        <v>79.829022869796361</v>
      </c>
    </row>
    <row r="267" spans="1:7" x14ac:dyDescent="0.25">
      <c r="A267" s="8" t="s">
        <v>221</v>
      </c>
      <c r="B267" s="9" t="s">
        <v>222</v>
      </c>
      <c r="C267" s="7"/>
      <c r="D267" s="8" t="s">
        <v>281</v>
      </c>
      <c r="E267" s="10">
        <v>1943068.71</v>
      </c>
      <c r="F267" s="10">
        <v>1928910.87</v>
      </c>
      <c r="G267" s="11">
        <f t="shared" si="4"/>
        <v>99.271366991443145</v>
      </c>
    </row>
    <row r="268" spans="1:7" x14ac:dyDescent="0.25">
      <c r="A268" s="8" t="s">
        <v>221</v>
      </c>
      <c r="B268" s="9" t="s">
        <v>222</v>
      </c>
      <c r="C268" s="7"/>
      <c r="D268" s="8" t="s">
        <v>282</v>
      </c>
      <c r="E268" s="10">
        <v>427316.58999999997</v>
      </c>
      <c r="F268" s="10">
        <v>429756.07</v>
      </c>
      <c r="G268" s="11">
        <f t="shared" si="4"/>
        <v>100.57088352221477</v>
      </c>
    </row>
    <row r="269" spans="1:7" x14ac:dyDescent="0.25">
      <c r="A269" s="8" t="s">
        <v>221</v>
      </c>
      <c r="B269" s="9" t="s">
        <v>222</v>
      </c>
      <c r="C269" s="7"/>
      <c r="D269" s="8" t="s">
        <v>283</v>
      </c>
      <c r="E269" s="10">
        <v>733982.5</v>
      </c>
      <c r="F269" s="10">
        <v>686723.92</v>
      </c>
      <c r="G269" s="11">
        <f t="shared" si="4"/>
        <v>93.561347852298937</v>
      </c>
    </row>
    <row r="270" spans="1:7" x14ac:dyDescent="0.25">
      <c r="A270" s="8" t="s">
        <v>221</v>
      </c>
      <c r="B270" s="9" t="s">
        <v>222</v>
      </c>
      <c r="C270" s="7"/>
      <c r="D270" s="8" t="s">
        <v>284</v>
      </c>
      <c r="E270" s="10">
        <v>1441030.47</v>
      </c>
      <c r="F270" s="10">
        <v>1288350.8400000001</v>
      </c>
      <c r="G270" s="11">
        <f t="shared" si="4"/>
        <v>89.404829864562146</v>
      </c>
    </row>
    <row r="271" spans="1:7" x14ac:dyDescent="0.25">
      <c r="A271" s="8" t="s">
        <v>221</v>
      </c>
      <c r="B271" s="9" t="s">
        <v>222</v>
      </c>
      <c r="C271" s="7"/>
      <c r="D271" s="8" t="s">
        <v>285</v>
      </c>
      <c r="E271" s="10">
        <v>132624.35999999999</v>
      </c>
      <c r="F271" s="10">
        <v>133237.42000000001</v>
      </c>
      <c r="G271" s="11">
        <f t="shared" si="4"/>
        <v>100.46225293754483</v>
      </c>
    </row>
    <row r="272" spans="1:7" x14ac:dyDescent="0.25">
      <c r="A272" s="8" t="s">
        <v>221</v>
      </c>
      <c r="B272" s="9" t="s">
        <v>222</v>
      </c>
      <c r="C272" s="7"/>
      <c r="D272" s="8" t="s">
        <v>286</v>
      </c>
      <c r="E272" s="10">
        <v>300251.76</v>
      </c>
      <c r="F272" s="10">
        <v>299938.15999999997</v>
      </c>
      <c r="G272" s="11">
        <f t="shared" si="4"/>
        <v>99.89555431748343</v>
      </c>
    </row>
    <row r="273" spans="1:7" x14ac:dyDescent="0.25">
      <c r="A273" s="8" t="s">
        <v>221</v>
      </c>
      <c r="B273" s="9" t="s">
        <v>222</v>
      </c>
      <c r="C273" s="7"/>
      <c r="D273" s="8" t="s">
        <v>287</v>
      </c>
      <c r="E273" s="10">
        <v>121059.44</v>
      </c>
      <c r="F273" s="10">
        <v>98176.97</v>
      </c>
      <c r="G273" s="11">
        <f t="shared" si="4"/>
        <v>81.098153105614884</v>
      </c>
    </row>
    <row r="274" spans="1:7" x14ac:dyDescent="0.25">
      <c r="A274" s="8" t="s">
        <v>221</v>
      </c>
      <c r="B274" s="9" t="s">
        <v>222</v>
      </c>
      <c r="C274" s="7"/>
      <c r="D274" s="8" t="s">
        <v>288</v>
      </c>
      <c r="E274" s="10">
        <v>2738187.66</v>
      </c>
      <c r="F274" s="10">
        <v>2487662.92</v>
      </c>
      <c r="G274" s="11">
        <f t="shared" si="4"/>
        <v>90.850709625942869</v>
      </c>
    </row>
    <row r="275" spans="1:7" x14ac:dyDescent="0.25">
      <c r="A275" s="8" t="s">
        <v>221</v>
      </c>
      <c r="B275" s="9" t="s">
        <v>222</v>
      </c>
      <c r="C275" s="7"/>
      <c r="D275" s="8" t="s">
        <v>289</v>
      </c>
      <c r="E275" s="10">
        <v>1104618.19</v>
      </c>
      <c r="F275" s="10">
        <v>984828.95</v>
      </c>
      <c r="G275" s="11">
        <f t="shared" si="4"/>
        <v>89.155597736445031</v>
      </c>
    </row>
    <row r="276" spans="1:7" x14ac:dyDescent="0.25">
      <c r="A276" s="8" t="s">
        <v>221</v>
      </c>
      <c r="B276" s="9" t="s">
        <v>222</v>
      </c>
      <c r="C276" s="7"/>
      <c r="D276" s="8" t="s">
        <v>290</v>
      </c>
      <c r="E276" s="10">
        <v>419960.22</v>
      </c>
      <c r="F276" s="10">
        <v>379767.45</v>
      </c>
      <c r="G276" s="11">
        <f t="shared" si="4"/>
        <v>90.429386383310316</v>
      </c>
    </row>
    <row r="277" spans="1:7" x14ac:dyDescent="0.25">
      <c r="A277" s="8" t="s">
        <v>221</v>
      </c>
      <c r="B277" s="9" t="s">
        <v>222</v>
      </c>
      <c r="C277" s="7"/>
      <c r="D277" s="8" t="s">
        <v>291</v>
      </c>
      <c r="E277" s="10">
        <v>441105.97000000003</v>
      </c>
      <c r="F277" s="10">
        <v>370597.86</v>
      </c>
      <c r="G277" s="11">
        <f t="shared" si="4"/>
        <v>84.015607406084285</v>
      </c>
    </row>
    <row r="278" spans="1:7" x14ac:dyDescent="0.25">
      <c r="A278" s="8" t="s">
        <v>221</v>
      </c>
      <c r="B278" s="9" t="s">
        <v>222</v>
      </c>
      <c r="C278" s="7"/>
      <c r="D278" s="8" t="s">
        <v>292</v>
      </c>
      <c r="E278" s="10">
        <v>3632411.14</v>
      </c>
      <c r="F278" s="10">
        <v>3326569.19</v>
      </c>
      <c r="G278" s="11">
        <f t="shared" si="4"/>
        <v>91.580194581167376</v>
      </c>
    </row>
    <row r="279" spans="1:7" x14ac:dyDescent="0.25">
      <c r="A279" s="8" t="s">
        <v>221</v>
      </c>
      <c r="B279" s="9" t="s">
        <v>222</v>
      </c>
      <c r="C279" s="7"/>
      <c r="D279" s="8" t="s">
        <v>293</v>
      </c>
      <c r="E279" s="10">
        <v>6509516.4000000004</v>
      </c>
      <c r="F279" s="10">
        <v>5180196.8499999996</v>
      </c>
      <c r="G279" s="11">
        <f t="shared" si="4"/>
        <v>79.578827852711143</v>
      </c>
    </row>
    <row r="280" spans="1:7" x14ac:dyDescent="0.25">
      <c r="A280" s="8" t="s">
        <v>221</v>
      </c>
      <c r="B280" s="9" t="s">
        <v>222</v>
      </c>
      <c r="C280" s="7"/>
      <c r="D280" s="8" t="s">
        <v>294</v>
      </c>
      <c r="E280" s="10">
        <v>3689634.57</v>
      </c>
      <c r="F280" s="10">
        <v>3290221.42</v>
      </c>
      <c r="G280" s="11">
        <f t="shared" si="4"/>
        <v>89.174723338522938</v>
      </c>
    </row>
    <row r="281" spans="1:7" x14ac:dyDescent="0.25">
      <c r="A281" s="8" t="s">
        <v>221</v>
      </c>
      <c r="B281" s="9" t="s">
        <v>222</v>
      </c>
      <c r="C281" s="7"/>
      <c r="D281" s="8" t="s">
        <v>295</v>
      </c>
      <c r="E281" s="10">
        <v>1095563.6200000001</v>
      </c>
      <c r="F281" s="10">
        <v>1031472.34</v>
      </c>
      <c r="G281" s="11">
        <f t="shared" ref="G281:G344" si="5">F281/E281*100</f>
        <v>94.149926227013623</v>
      </c>
    </row>
    <row r="282" spans="1:7" x14ac:dyDescent="0.25">
      <c r="A282" s="8" t="s">
        <v>221</v>
      </c>
      <c r="B282" s="9" t="s">
        <v>222</v>
      </c>
      <c r="C282" s="7"/>
      <c r="D282" s="8" t="s">
        <v>296</v>
      </c>
      <c r="E282" s="10">
        <v>1720981.18</v>
      </c>
      <c r="F282" s="10">
        <v>1638582.51</v>
      </c>
      <c r="G282" s="11">
        <f t="shared" si="5"/>
        <v>95.212110919190877</v>
      </c>
    </row>
    <row r="283" spans="1:7" x14ac:dyDescent="0.25">
      <c r="A283" s="8" t="s">
        <v>221</v>
      </c>
      <c r="B283" s="9" t="s">
        <v>222</v>
      </c>
      <c r="C283" s="7"/>
      <c r="D283" s="8" t="s">
        <v>297</v>
      </c>
      <c r="E283" s="10">
        <v>261622.49</v>
      </c>
      <c r="F283" s="10">
        <v>244761.56</v>
      </c>
      <c r="G283" s="11">
        <f t="shared" si="5"/>
        <v>93.555244428718652</v>
      </c>
    </row>
    <row r="284" spans="1:7" x14ac:dyDescent="0.25">
      <c r="A284" s="8" t="s">
        <v>221</v>
      </c>
      <c r="B284" s="9" t="s">
        <v>222</v>
      </c>
      <c r="C284" s="7"/>
      <c r="D284" s="8" t="s">
        <v>298</v>
      </c>
      <c r="E284" s="10">
        <v>215571.42</v>
      </c>
      <c r="F284" s="10">
        <v>201856.17</v>
      </c>
      <c r="G284" s="11">
        <f t="shared" si="5"/>
        <v>93.637723405078461</v>
      </c>
    </row>
    <row r="285" spans="1:7" x14ac:dyDescent="0.25">
      <c r="A285" s="8" t="s">
        <v>221</v>
      </c>
      <c r="B285" s="9" t="s">
        <v>222</v>
      </c>
      <c r="C285" s="7"/>
      <c r="D285" s="8" t="s">
        <v>299</v>
      </c>
      <c r="E285" s="10">
        <v>400751.49000000005</v>
      </c>
      <c r="F285" s="10">
        <v>360823.21</v>
      </c>
      <c r="G285" s="11">
        <f t="shared" si="5"/>
        <v>90.036648397738944</v>
      </c>
    </row>
    <row r="286" spans="1:7" x14ac:dyDescent="0.25">
      <c r="A286" s="8" t="s">
        <v>221</v>
      </c>
      <c r="B286" s="9" t="s">
        <v>222</v>
      </c>
      <c r="C286" s="7"/>
      <c r="D286" s="8" t="s">
        <v>300</v>
      </c>
      <c r="E286" s="10">
        <v>281078.56</v>
      </c>
      <c r="F286" s="10">
        <v>252590.11</v>
      </c>
      <c r="G286" s="11">
        <f t="shared" si="5"/>
        <v>89.864595150907263</v>
      </c>
    </row>
    <row r="287" spans="1:7" x14ac:dyDescent="0.25">
      <c r="A287" s="8" t="s">
        <v>221</v>
      </c>
      <c r="B287" s="9" t="s">
        <v>222</v>
      </c>
      <c r="C287" s="7"/>
      <c r="D287" s="8" t="s">
        <v>301</v>
      </c>
      <c r="E287" s="10">
        <v>161156.65</v>
      </c>
      <c r="F287" s="10">
        <v>159720.23000000001</v>
      </c>
      <c r="G287" s="11">
        <f t="shared" si="5"/>
        <v>99.10868090147072</v>
      </c>
    </row>
    <row r="288" spans="1:7" x14ac:dyDescent="0.25">
      <c r="A288" s="8" t="s">
        <v>221</v>
      </c>
      <c r="B288" s="9" t="s">
        <v>222</v>
      </c>
      <c r="C288" s="7"/>
      <c r="D288" s="8" t="s">
        <v>302</v>
      </c>
      <c r="E288" s="10">
        <v>537551.02</v>
      </c>
      <c r="F288" s="10">
        <v>526612.32999999996</v>
      </c>
      <c r="G288" s="11">
        <f t="shared" si="5"/>
        <v>97.965088039457157</v>
      </c>
    </row>
    <row r="289" spans="1:7" x14ac:dyDescent="0.25">
      <c r="A289" s="8" t="s">
        <v>221</v>
      </c>
      <c r="B289" s="9" t="s">
        <v>222</v>
      </c>
      <c r="C289" s="7"/>
      <c r="D289" s="8" t="s">
        <v>303</v>
      </c>
      <c r="E289" s="10">
        <v>2103196.42</v>
      </c>
      <c r="F289" s="10">
        <v>1410447.38</v>
      </c>
      <c r="G289" s="11">
        <f t="shared" si="5"/>
        <v>67.062085432800416</v>
      </c>
    </row>
    <row r="290" spans="1:7" x14ac:dyDescent="0.25">
      <c r="A290" s="8" t="s">
        <v>221</v>
      </c>
      <c r="B290" s="9" t="s">
        <v>222</v>
      </c>
      <c r="C290" s="7"/>
      <c r="D290" s="8" t="s">
        <v>304</v>
      </c>
      <c r="E290" s="10">
        <v>591114</v>
      </c>
      <c r="F290" s="10">
        <v>455020.84</v>
      </c>
      <c r="G290" s="11">
        <f t="shared" si="5"/>
        <v>76.97683357186601</v>
      </c>
    </row>
    <row r="291" spans="1:7" x14ac:dyDescent="0.25">
      <c r="A291" s="8" t="s">
        <v>221</v>
      </c>
      <c r="B291" s="9" t="s">
        <v>222</v>
      </c>
      <c r="C291" s="7"/>
      <c r="D291" s="8" t="s">
        <v>305</v>
      </c>
      <c r="E291" s="10">
        <v>3471405.04</v>
      </c>
      <c r="F291" s="10">
        <v>3204316.47</v>
      </c>
      <c r="G291" s="11">
        <f t="shared" si="5"/>
        <v>92.306038421837414</v>
      </c>
    </row>
    <row r="292" spans="1:7" x14ac:dyDescent="0.25">
      <c r="A292" s="8" t="s">
        <v>221</v>
      </c>
      <c r="B292" s="9" t="s">
        <v>222</v>
      </c>
      <c r="C292" s="7"/>
      <c r="D292" s="8" t="s">
        <v>306</v>
      </c>
      <c r="E292" s="10">
        <v>1733943.86</v>
      </c>
      <c r="F292" s="10">
        <v>1652793.42</v>
      </c>
      <c r="G292" s="11">
        <f t="shared" si="5"/>
        <v>95.31989230608653</v>
      </c>
    </row>
    <row r="293" spans="1:7" x14ac:dyDescent="0.25">
      <c r="A293" s="8" t="s">
        <v>221</v>
      </c>
      <c r="B293" s="9" t="s">
        <v>222</v>
      </c>
      <c r="C293" s="7"/>
      <c r="D293" s="8" t="s">
        <v>307</v>
      </c>
      <c r="E293" s="10">
        <v>6236126.29</v>
      </c>
      <c r="F293" s="10">
        <v>5714614.6900000004</v>
      </c>
      <c r="G293" s="11">
        <f t="shared" si="5"/>
        <v>91.637250822898281</v>
      </c>
    </row>
    <row r="294" spans="1:7" x14ac:dyDescent="0.25">
      <c r="A294" s="8" t="s">
        <v>221</v>
      </c>
      <c r="B294" s="9" t="s">
        <v>222</v>
      </c>
      <c r="C294" s="7"/>
      <c r="D294" s="8" t="s">
        <v>308</v>
      </c>
      <c r="E294" s="10">
        <v>3700689.96</v>
      </c>
      <c r="F294" s="10">
        <v>2882793.56</v>
      </c>
      <c r="G294" s="11">
        <f t="shared" si="5"/>
        <v>77.898813225628885</v>
      </c>
    </row>
    <row r="295" spans="1:7" x14ac:dyDescent="0.25">
      <c r="A295" s="8" t="s">
        <v>221</v>
      </c>
      <c r="B295" s="9" t="s">
        <v>222</v>
      </c>
      <c r="C295" s="7"/>
      <c r="D295" s="8" t="s">
        <v>309</v>
      </c>
      <c r="E295" s="10">
        <v>2392157.9700000002</v>
      </c>
      <c r="F295" s="10">
        <v>2232187.0499999998</v>
      </c>
      <c r="G295" s="11">
        <f t="shared" si="5"/>
        <v>93.312694144525892</v>
      </c>
    </row>
    <row r="296" spans="1:7" x14ac:dyDescent="0.25">
      <c r="A296" s="8" t="s">
        <v>221</v>
      </c>
      <c r="B296" s="9" t="s">
        <v>222</v>
      </c>
      <c r="C296" s="7"/>
      <c r="D296" s="8" t="s">
        <v>310</v>
      </c>
      <c r="E296" s="10">
        <v>6472482.2599999998</v>
      </c>
      <c r="F296" s="10">
        <v>5723703.25</v>
      </c>
      <c r="G296" s="11">
        <f t="shared" si="5"/>
        <v>88.431347048605119</v>
      </c>
    </row>
    <row r="297" spans="1:7" x14ac:dyDescent="0.25">
      <c r="A297" s="8" t="s">
        <v>221</v>
      </c>
      <c r="B297" s="9" t="s">
        <v>222</v>
      </c>
      <c r="C297" s="7"/>
      <c r="D297" s="8" t="s">
        <v>311</v>
      </c>
      <c r="E297" s="10">
        <v>1416259.47</v>
      </c>
      <c r="F297" s="10">
        <v>1301464.22</v>
      </c>
      <c r="G297" s="11">
        <f t="shared" si="5"/>
        <v>91.894476087775075</v>
      </c>
    </row>
    <row r="298" spans="1:7" x14ac:dyDescent="0.25">
      <c r="A298" s="8" t="s">
        <v>221</v>
      </c>
      <c r="B298" s="9" t="s">
        <v>222</v>
      </c>
      <c r="C298" s="7"/>
      <c r="D298" s="8" t="s">
        <v>312</v>
      </c>
      <c r="E298" s="10">
        <v>3953534.71</v>
      </c>
      <c r="F298" s="10">
        <v>3631863.42</v>
      </c>
      <c r="G298" s="11">
        <f t="shared" si="5"/>
        <v>91.863703910670864</v>
      </c>
    </row>
    <row r="299" spans="1:7" x14ac:dyDescent="0.25">
      <c r="A299" s="8" t="s">
        <v>221</v>
      </c>
      <c r="B299" s="9" t="s">
        <v>222</v>
      </c>
      <c r="C299" s="7"/>
      <c r="D299" s="8" t="s">
        <v>313</v>
      </c>
      <c r="E299" s="10">
        <v>2528473.69</v>
      </c>
      <c r="F299" s="10">
        <v>2224968.23</v>
      </c>
      <c r="G299" s="11">
        <f t="shared" si="5"/>
        <v>87.996495229499502</v>
      </c>
    </row>
    <row r="300" spans="1:7" x14ac:dyDescent="0.25">
      <c r="A300" s="8" t="s">
        <v>221</v>
      </c>
      <c r="B300" s="9" t="s">
        <v>222</v>
      </c>
      <c r="C300" s="7"/>
      <c r="D300" s="8" t="s">
        <v>314</v>
      </c>
      <c r="E300" s="10">
        <v>1258916.3400000001</v>
      </c>
      <c r="F300" s="10">
        <v>1160964.6299999999</v>
      </c>
      <c r="G300" s="11">
        <f t="shared" si="5"/>
        <v>92.219363043615729</v>
      </c>
    </row>
    <row r="301" spans="1:7" x14ac:dyDescent="0.25">
      <c r="A301" s="8" t="s">
        <v>221</v>
      </c>
      <c r="B301" s="9" t="s">
        <v>222</v>
      </c>
      <c r="C301" s="7"/>
      <c r="D301" s="8" t="s">
        <v>315</v>
      </c>
      <c r="E301" s="10">
        <v>1162169.93</v>
      </c>
      <c r="F301" s="10">
        <v>989857.01</v>
      </c>
      <c r="G301" s="11">
        <f t="shared" si="5"/>
        <v>85.173173427400599</v>
      </c>
    </row>
    <row r="302" spans="1:7" x14ac:dyDescent="0.25">
      <c r="A302" s="8" t="s">
        <v>221</v>
      </c>
      <c r="B302" s="9" t="s">
        <v>222</v>
      </c>
      <c r="C302" s="7"/>
      <c r="D302" s="8" t="s">
        <v>316</v>
      </c>
      <c r="E302" s="10">
        <v>1924283.32</v>
      </c>
      <c r="F302" s="10">
        <v>1765987.17</v>
      </c>
      <c r="G302" s="11">
        <f t="shared" si="5"/>
        <v>91.773760737062346</v>
      </c>
    </row>
    <row r="303" spans="1:7" x14ac:dyDescent="0.25">
      <c r="A303" s="8" t="s">
        <v>221</v>
      </c>
      <c r="B303" s="9" t="s">
        <v>222</v>
      </c>
      <c r="C303" s="7"/>
      <c r="D303" s="8" t="s">
        <v>317</v>
      </c>
      <c r="E303" s="10">
        <v>4242032.8599999994</v>
      </c>
      <c r="F303" s="10">
        <v>3980760.46</v>
      </c>
      <c r="G303" s="11">
        <f t="shared" si="5"/>
        <v>93.840868078518383</v>
      </c>
    </row>
    <row r="304" spans="1:7" x14ac:dyDescent="0.25">
      <c r="A304" s="8" t="s">
        <v>221</v>
      </c>
      <c r="B304" s="9" t="s">
        <v>222</v>
      </c>
      <c r="C304" s="7"/>
      <c r="D304" s="8" t="s">
        <v>318</v>
      </c>
      <c r="E304" s="10">
        <v>589165.61</v>
      </c>
      <c r="F304" s="10">
        <v>460405.83</v>
      </c>
      <c r="G304" s="11">
        <f t="shared" si="5"/>
        <v>78.145401256532949</v>
      </c>
    </row>
    <row r="305" spans="1:7" x14ac:dyDescent="0.25">
      <c r="A305" s="8" t="s">
        <v>221</v>
      </c>
      <c r="B305" s="9" t="s">
        <v>222</v>
      </c>
      <c r="C305" s="7"/>
      <c r="D305" s="8" t="s">
        <v>319</v>
      </c>
      <c r="E305" s="10">
        <v>2088937.38</v>
      </c>
      <c r="F305" s="10">
        <v>1951799.96</v>
      </c>
      <c r="G305" s="11">
        <f t="shared" si="5"/>
        <v>93.435063142007635</v>
      </c>
    </row>
    <row r="306" spans="1:7" x14ac:dyDescent="0.25">
      <c r="A306" s="8" t="s">
        <v>221</v>
      </c>
      <c r="B306" s="9" t="s">
        <v>222</v>
      </c>
      <c r="C306" s="7"/>
      <c r="D306" s="8" t="s">
        <v>320</v>
      </c>
      <c r="E306" s="10">
        <v>1429066.22</v>
      </c>
      <c r="F306" s="10">
        <v>1079765.73</v>
      </c>
      <c r="G306" s="11">
        <f t="shared" si="5"/>
        <v>75.557431481376696</v>
      </c>
    </row>
    <row r="307" spans="1:7" x14ac:dyDescent="0.25">
      <c r="A307" s="8" t="s">
        <v>221</v>
      </c>
      <c r="B307" s="9" t="s">
        <v>222</v>
      </c>
      <c r="C307" s="7"/>
      <c r="D307" s="8" t="s">
        <v>321</v>
      </c>
      <c r="E307" s="10">
        <v>1764699.85</v>
      </c>
      <c r="F307" s="10">
        <v>1596336.12</v>
      </c>
      <c r="G307" s="11">
        <f t="shared" si="5"/>
        <v>90.459356020231994</v>
      </c>
    </row>
    <row r="308" spans="1:7" x14ac:dyDescent="0.25">
      <c r="A308" s="8" t="s">
        <v>221</v>
      </c>
      <c r="B308" s="9" t="s">
        <v>222</v>
      </c>
      <c r="C308" s="7"/>
      <c r="D308" s="8" t="s">
        <v>322</v>
      </c>
      <c r="E308" s="10">
        <v>1765985.33</v>
      </c>
      <c r="F308" s="10">
        <v>1614329.01</v>
      </c>
      <c r="G308" s="11">
        <f t="shared" si="5"/>
        <v>91.412368074427889</v>
      </c>
    </row>
    <row r="309" spans="1:7" x14ac:dyDescent="0.25">
      <c r="A309" s="8" t="s">
        <v>221</v>
      </c>
      <c r="B309" s="9" t="s">
        <v>222</v>
      </c>
      <c r="C309" s="7"/>
      <c r="D309" s="8" t="s">
        <v>323</v>
      </c>
      <c r="E309" s="10">
        <v>967409.38</v>
      </c>
      <c r="F309" s="10">
        <v>831942.92</v>
      </c>
      <c r="G309" s="11">
        <f t="shared" si="5"/>
        <v>85.996987128654894</v>
      </c>
    </row>
    <row r="310" spans="1:7" x14ac:dyDescent="0.25">
      <c r="A310" s="8" t="s">
        <v>221</v>
      </c>
      <c r="B310" s="9" t="s">
        <v>222</v>
      </c>
      <c r="C310" s="7"/>
      <c r="D310" s="8" t="s">
        <v>324</v>
      </c>
      <c r="E310" s="10">
        <v>967516.17</v>
      </c>
      <c r="F310" s="10">
        <v>831942.92</v>
      </c>
      <c r="G310" s="11">
        <f t="shared" si="5"/>
        <v>85.987495175403623</v>
      </c>
    </row>
    <row r="311" spans="1:7" x14ac:dyDescent="0.25">
      <c r="A311" s="8" t="s">
        <v>221</v>
      </c>
      <c r="B311" s="9" t="s">
        <v>222</v>
      </c>
      <c r="C311" s="7"/>
      <c r="D311" s="8" t="s">
        <v>325</v>
      </c>
      <c r="E311" s="10">
        <v>3231459.17</v>
      </c>
      <c r="F311" s="10">
        <v>3059127.7</v>
      </c>
      <c r="G311" s="11">
        <f t="shared" si="5"/>
        <v>94.667069551740624</v>
      </c>
    </row>
    <row r="312" spans="1:7" x14ac:dyDescent="0.25">
      <c r="A312" s="8" t="s">
        <v>221</v>
      </c>
      <c r="B312" s="9" t="s">
        <v>222</v>
      </c>
      <c r="C312" s="7"/>
      <c r="D312" s="8" t="s">
        <v>326</v>
      </c>
      <c r="E312" s="10">
        <v>3201897.04</v>
      </c>
      <c r="F312" s="10">
        <v>3083607.38</v>
      </c>
      <c r="G312" s="11">
        <f t="shared" si="5"/>
        <v>96.305638235013319</v>
      </c>
    </row>
    <row r="313" spans="1:7" x14ac:dyDescent="0.25">
      <c r="A313" s="8" t="s">
        <v>221</v>
      </c>
      <c r="B313" s="9" t="s">
        <v>222</v>
      </c>
      <c r="C313" s="7"/>
      <c r="D313" s="8" t="s">
        <v>327</v>
      </c>
      <c r="E313" s="10">
        <v>2160633.7200000002</v>
      </c>
      <c r="F313" s="10">
        <v>2074404.17</v>
      </c>
      <c r="G313" s="11">
        <f t="shared" si="5"/>
        <v>96.009062100539637</v>
      </c>
    </row>
    <row r="314" spans="1:7" x14ac:dyDescent="0.25">
      <c r="A314" s="8" t="s">
        <v>221</v>
      </c>
      <c r="B314" s="9" t="s">
        <v>222</v>
      </c>
      <c r="C314" s="7"/>
      <c r="D314" s="8" t="s">
        <v>328</v>
      </c>
      <c r="E314" s="10">
        <v>15311673.619999999</v>
      </c>
      <c r="F314" s="10">
        <v>12189328.779999999</v>
      </c>
      <c r="G314" s="11">
        <f t="shared" si="5"/>
        <v>79.608076050408911</v>
      </c>
    </row>
    <row r="315" spans="1:7" x14ac:dyDescent="0.25">
      <c r="A315" s="8" t="s">
        <v>221</v>
      </c>
      <c r="B315" s="9" t="s">
        <v>222</v>
      </c>
      <c r="C315" s="7"/>
      <c r="D315" s="8" t="s">
        <v>329</v>
      </c>
      <c r="E315" s="10">
        <v>1993952.61</v>
      </c>
      <c r="F315" s="10">
        <v>1980255.33</v>
      </c>
      <c r="G315" s="11">
        <f t="shared" si="5"/>
        <v>99.31305889962951</v>
      </c>
    </row>
    <row r="316" spans="1:7" x14ac:dyDescent="0.25">
      <c r="A316" s="8" t="s">
        <v>221</v>
      </c>
      <c r="B316" s="9" t="s">
        <v>222</v>
      </c>
      <c r="C316" s="7"/>
      <c r="D316" s="8" t="s">
        <v>330</v>
      </c>
      <c r="E316" s="10">
        <v>2006460.72</v>
      </c>
      <c r="F316" s="10">
        <v>1645326.55</v>
      </c>
      <c r="G316" s="11">
        <f t="shared" si="5"/>
        <v>82.00143334976427</v>
      </c>
    </row>
    <row r="317" spans="1:7" x14ac:dyDescent="0.25">
      <c r="A317" s="8" t="s">
        <v>221</v>
      </c>
      <c r="B317" s="9" t="s">
        <v>222</v>
      </c>
      <c r="C317" s="7"/>
      <c r="D317" s="8" t="s">
        <v>331</v>
      </c>
      <c r="E317" s="10">
        <v>3027757.48</v>
      </c>
      <c r="F317" s="10">
        <v>2285567.17</v>
      </c>
      <c r="G317" s="11">
        <f t="shared" si="5"/>
        <v>75.487128183067014</v>
      </c>
    </row>
    <row r="318" spans="1:7" x14ac:dyDescent="0.25">
      <c r="A318" s="8" t="s">
        <v>221</v>
      </c>
      <c r="B318" s="9" t="s">
        <v>222</v>
      </c>
      <c r="C318" s="7"/>
      <c r="D318" s="8" t="s">
        <v>332</v>
      </c>
      <c r="E318" s="10">
        <v>93455.46</v>
      </c>
      <c r="F318" s="10">
        <v>54838.63</v>
      </c>
      <c r="G318" s="11">
        <f t="shared" si="5"/>
        <v>58.67889366763589</v>
      </c>
    </row>
    <row r="319" spans="1:7" x14ac:dyDescent="0.25">
      <c r="A319" s="8" t="s">
        <v>221</v>
      </c>
      <c r="B319" s="9" t="s">
        <v>222</v>
      </c>
      <c r="C319" s="7"/>
      <c r="D319" s="8" t="s">
        <v>333</v>
      </c>
      <c r="E319" s="10">
        <v>335808.89</v>
      </c>
      <c r="F319" s="10">
        <v>233675.66</v>
      </c>
      <c r="G319" s="11">
        <f t="shared" si="5"/>
        <v>69.585906436247114</v>
      </c>
    </row>
    <row r="320" spans="1:7" x14ac:dyDescent="0.25">
      <c r="A320" s="8" t="s">
        <v>221</v>
      </c>
      <c r="B320" s="9" t="s">
        <v>222</v>
      </c>
      <c r="C320" s="7"/>
      <c r="D320" s="8" t="s">
        <v>334</v>
      </c>
      <c r="E320" s="10">
        <v>76289.3</v>
      </c>
      <c r="F320" s="10">
        <v>42947.16</v>
      </c>
      <c r="G320" s="11">
        <f t="shared" si="5"/>
        <v>56.295129198983354</v>
      </c>
    </row>
    <row r="321" spans="1:7" x14ac:dyDescent="0.25">
      <c r="A321" s="8" t="s">
        <v>221</v>
      </c>
      <c r="B321" s="9" t="s">
        <v>222</v>
      </c>
      <c r="C321" s="7"/>
      <c r="D321" s="8" t="s">
        <v>335</v>
      </c>
      <c r="E321" s="10">
        <v>439062.36</v>
      </c>
      <c r="F321" s="10">
        <v>427322.3</v>
      </c>
      <c r="G321" s="11">
        <f t="shared" si="5"/>
        <v>97.326106478359932</v>
      </c>
    </row>
    <row r="322" spans="1:7" x14ac:dyDescent="0.25">
      <c r="A322" s="8" t="s">
        <v>221</v>
      </c>
      <c r="B322" s="9" t="s">
        <v>222</v>
      </c>
      <c r="C322" s="7"/>
      <c r="D322" s="8" t="s">
        <v>336</v>
      </c>
      <c r="E322" s="10">
        <v>296243.8</v>
      </c>
      <c r="F322" s="10">
        <v>260687.87</v>
      </c>
      <c r="G322" s="11">
        <f t="shared" si="5"/>
        <v>87.997747125847027</v>
      </c>
    </row>
    <row r="323" spans="1:7" x14ac:dyDescent="0.25">
      <c r="A323" s="8" t="s">
        <v>221</v>
      </c>
      <c r="B323" s="9" t="s">
        <v>222</v>
      </c>
      <c r="C323" s="7"/>
      <c r="D323" s="8" t="s">
        <v>337</v>
      </c>
      <c r="E323" s="10">
        <v>872536.96</v>
      </c>
      <c r="F323" s="10">
        <v>710332.42</v>
      </c>
      <c r="G323" s="11">
        <f t="shared" si="5"/>
        <v>81.410009267687641</v>
      </c>
    </row>
    <row r="324" spans="1:7" x14ac:dyDescent="0.25">
      <c r="A324" s="8" t="s">
        <v>221</v>
      </c>
      <c r="B324" s="9" t="s">
        <v>222</v>
      </c>
      <c r="C324" s="7"/>
      <c r="D324" s="8" t="s">
        <v>338</v>
      </c>
      <c r="E324" s="10">
        <v>224637.14</v>
      </c>
      <c r="F324" s="10">
        <v>220451.7</v>
      </c>
      <c r="G324" s="11">
        <f t="shared" si="5"/>
        <v>98.136799640522483</v>
      </c>
    </row>
    <row r="325" spans="1:7" x14ac:dyDescent="0.25">
      <c r="A325" s="8" t="s">
        <v>221</v>
      </c>
      <c r="B325" s="9" t="s">
        <v>222</v>
      </c>
      <c r="C325" s="7"/>
      <c r="D325" s="8" t="s">
        <v>339</v>
      </c>
      <c r="E325" s="10">
        <v>161213.10999999999</v>
      </c>
      <c r="F325" s="10">
        <v>106545.87</v>
      </c>
      <c r="G325" s="11">
        <f t="shared" si="5"/>
        <v>66.090077909916872</v>
      </c>
    </row>
    <row r="326" spans="1:7" x14ac:dyDescent="0.25">
      <c r="A326" s="8" t="s">
        <v>221</v>
      </c>
      <c r="B326" s="9" t="s">
        <v>222</v>
      </c>
      <c r="C326" s="7"/>
      <c r="D326" s="8" t="s">
        <v>340</v>
      </c>
      <c r="E326" s="10">
        <v>202113.74</v>
      </c>
      <c r="F326" s="10">
        <v>147729.04</v>
      </c>
      <c r="G326" s="11">
        <f t="shared" si="5"/>
        <v>73.092032238876996</v>
      </c>
    </row>
    <row r="327" spans="1:7" x14ac:dyDescent="0.25">
      <c r="A327" s="8" t="s">
        <v>221</v>
      </c>
      <c r="B327" s="9" t="s">
        <v>222</v>
      </c>
      <c r="C327" s="7"/>
      <c r="D327" s="8" t="s">
        <v>341</v>
      </c>
      <c r="E327" s="10">
        <v>637480.75</v>
      </c>
      <c r="F327" s="10">
        <v>573487.19999999995</v>
      </c>
      <c r="G327" s="11">
        <f t="shared" si="5"/>
        <v>89.961492954885301</v>
      </c>
    </row>
    <row r="328" spans="1:7" x14ac:dyDescent="0.25">
      <c r="A328" s="8" t="s">
        <v>221</v>
      </c>
      <c r="B328" s="9" t="s">
        <v>222</v>
      </c>
      <c r="C328" s="7"/>
      <c r="D328" s="8" t="s">
        <v>342</v>
      </c>
      <c r="E328" s="10">
        <v>449669.68</v>
      </c>
      <c r="F328" s="10">
        <v>418070.73</v>
      </c>
      <c r="G328" s="11">
        <f t="shared" si="5"/>
        <v>92.972852872802093</v>
      </c>
    </row>
    <row r="329" spans="1:7" x14ac:dyDescent="0.25">
      <c r="A329" s="8" t="s">
        <v>221</v>
      </c>
      <c r="B329" s="9" t="s">
        <v>222</v>
      </c>
      <c r="C329" s="7"/>
      <c r="D329" s="8" t="s">
        <v>343</v>
      </c>
      <c r="E329" s="10">
        <v>400885.23</v>
      </c>
      <c r="F329" s="10">
        <v>337993.79</v>
      </c>
      <c r="G329" s="11">
        <f t="shared" si="5"/>
        <v>84.311859032571491</v>
      </c>
    </row>
    <row r="330" spans="1:7" x14ac:dyDescent="0.25">
      <c r="A330" s="8" t="s">
        <v>221</v>
      </c>
      <c r="B330" s="9" t="s">
        <v>222</v>
      </c>
      <c r="C330" s="7"/>
      <c r="D330" s="8" t="s">
        <v>344</v>
      </c>
      <c r="E330" s="10">
        <v>873549.1</v>
      </c>
      <c r="F330" s="10">
        <v>761956.27</v>
      </c>
      <c r="G330" s="11">
        <f t="shared" si="5"/>
        <v>87.225351156563505</v>
      </c>
    </row>
    <row r="331" spans="1:7" x14ac:dyDescent="0.25">
      <c r="A331" s="8" t="s">
        <v>221</v>
      </c>
      <c r="B331" s="9" t="s">
        <v>222</v>
      </c>
      <c r="C331" s="7"/>
      <c r="D331" s="8" t="s">
        <v>345</v>
      </c>
      <c r="E331" s="10">
        <v>938796.96</v>
      </c>
      <c r="F331" s="10">
        <v>863755.9</v>
      </c>
      <c r="G331" s="11">
        <f t="shared" si="5"/>
        <v>92.006678419580751</v>
      </c>
    </row>
    <row r="332" spans="1:7" x14ac:dyDescent="0.25">
      <c r="A332" s="8" t="s">
        <v>221</v>
      </c>
      <c r="B332" s="9" t="s">
        <v>222</v>
      </c>
      <c r="C332" s="7"/>
      <c r="D332" s="8" t="s">
        <v>346</v>
      </c>
      <c r="E332" s="10">
        <v>1764169.62</v>
      </c>
      <c r="F332" s="10">
        <v>1556361.29</v>
      </c>
      <c r="G332" s="11">
        <f t="shared" si="5"/>
        <v>88.220615090288206</v>
      </c>
    </row>
    <row r="333" spans="1:7" x14ac:dyDescent="0.25">
      <c r="A333" s="8" t="s">
        <v>221</v>
      </c>
      <c r="B333" s="9" t="s">
        <v>222</v>
      </c>
      <c r="C333" s="7"/>
      <c r="D333" s="8" t="s">
        <v>347</v>
      </c>
      <c r="E333" s="10">
        <v>1681457.5</v>
      </c>
      <c r="F333" s="10">
        <v>1498703.47</v>
      </c>
      <c r="G333" s="11">
        <f t="shared" si="5"/>
        <v>89.131213248030349</v>
      </c>
    </row>
    <row r="334" spans="1:7" x14ac:dyDescent="0.25">
      <c r="A334" s="8" t="s">
        <v>221</v>
      </c>
      <c r="B334" s="9" t="s">
        <v>222</v>
      </c>
      <c r="C334" s="7"/>
      <c r="D334" s="8" t="s">
        <v>348</v>
      </c>
      <c r="E334" s="10">
        <v>407734.78</v>
      </c>
      <c r="F334" s="10">
        <v>319669.95</v>
      </c>
      <c r="G334" s="11">
        <f t="shared" si="5"/>
        <v>78.401442722153845</v>
      </c>
    </row>
    <row r="335" spans="1:7" x14ac:dyDescent="0.25">
      <c r="A335" s="8" t="s">
        <v>221</v>
      </c>
      <c r="B335" s="9" t="s">
        <v>222</v>
      </c>
      <c r="C335" s="7"/>
      <c r="D335" s="8" t="s">
        <v>349</v>
      </c>
      <c r="E335" s="10">
        <v>1211954.19</v>
      </c>
      <c r="F335" s="10">
        <v>1094533.8500000001</v>
      </c>
      <c r="G335" s="11">
        <f t="shared" si="5"/>
        <v>90.311486938297563</v>
      </c>
    </row>
    <row r="336" spans="1:7" x14ac:dyDescent="0.25">
      <c r="A336" s="8" t="s">
        <v>221</v>
      </c>
      <c r="B336" s="9" t="s">
        <v>222</v>
      </c>
      <c r="C336" s="7"/>
      <c r="D336" s="8" t="s">
        <v>350</v>
      </c>
      <c r="E336" s="10">
        <v>755307.85</v>
      </c>
      <c r="F336" s="10">
        <v>594479.09</v>
      </c>
      <c r="G336" s="11">
        <f t="shared" si="5"/>
        <v>78.706859726136841</v>
      </c>
    </row>
    <row r="337" spans="1:7" x14ac:dyDescent="0.25">
      <c r="A337" s="8" t="s">
        <v>221</v>
      </c>
      <c r="B337" s="9" t="s">
        <v>222</v>
      </c>
      <c r="C337" s="7"/>
      <c r="D337" s="8" t="s">
        <v>351</v>
      </c>
      <c r="E337" s="10">
        <v>246386.63</v>
      </c>
      <c r="F337" s="10">
        <v>248462.01</v>
      </c>
      <c r="G337" s="11">
        <f t="shared" si="5"/>
        <v>100.84232654994307</v>
      </c>
    </row>
    <row r="338" spans="1:7" x14ac:dyDescent="0.25">
      <c r="A338" s="8" t="s">
        <v>221</v>
      </c>
      <c r="B338" s="9" t="s">
        <v>222</v>
      </c>
      <c r="C338" s="7"/>
      <c r="D338" s="8" t="s">
        <v>352</v>
      </c>
      <c r="E338" s="10">
        <v>196251.07</v>
      </c>
      <c r="F338" s="10">
        <v>189379.29</v>
      </c>
      <c r="G338" s="11">
        <f t="shared" si="5"/>
        <v>96.49847514207184</v>
      </c>
    </row>
    <row r="339" spans="1:7" x14ac:dyDescent="0.25">
      <c r="A339" s="8" t="s">
        <v>221</v>
      </c>
      <c r="B339" s="9" t="s">
        <v>222</v>
      </c>
      <c r="C339" s="7"/>
      <c r="D339" s="8" t="s">
        <v>353</v>
      </c>
      <c r="E339" s="10">
        <v>236038.74</v>
      </c>
      <c r="F339" s="10">
        <v>236053.6</v>
      </c>
      <c r="G339" s="11">
        <f t="shared" si="5"/>
        <v>100.00629557673457</v>
      </c>
    </row>
    <row r="340" spans="1:7" x14ac:dyDescent="0.25">
      <c r="A340" s="8" t="s">
        <v>221</v>
      </c>
      <c r="B340" s="9" t="s">
        <v>222</v>
      </c>
      <c r="C340" s="7"/>
      <c r="D340" s="8" t="s">
        <v>354</v>
      </c>
      <c r="E340" s="10">
        <v>173934.22999999998</v>
      </c>
      <c r="F340" s="10">
        <v>156403.5</v>
      </c>
      <c r="G340" s="11">
        <f t="shared" si="5"/>
        <v>89.921058091900605</v>
      </c>
    </row>
    <row r="341" spans="1:7" x14ac:dyDescent="0.25">
      <c r="A341" s="8" t="s">
        <v>221</v>
      </c>
      <c r="B341" s="9" t="s">
        <v>222</v>
      </c>
      <c r="C341" s="7"/>
      <c r="D341" s="8" t="s">
        <v>355</v>
      </c>
      <c r="E341" s="10">
        <v>232746.51</v>
      </c>
      <c r="F341" s="10">
        <v>88251.27</v>
      </c>
      <c r="G341" s="11">
        <f t="shared" si="5"/>
        <v>37.917333325427741</v>
      </c>
    </row>
    <row r="342" spans="1:7" x14ac:dyDescent="0.25">
      <c r="A342" s="8" t="s">
        <v>221</v>
      </c>
      <c r="B342" s="9" t="s">
        <v>222</v>
      </c>
      <c r="C342" s="7"/>
      <c r="D342" s="8" t="s">
        <v>356</v>
      </c>
      <c r="E342" s="10">
        <v>386520.92</v>
      </c>
      <c r="F342" s="10">
        <v>381115.88</v>
      </c>
      <c r="G342" s="11">
        <f t="shared" si="5"/>
        <v>98.60161773391205</v>
      </c>
    </row>
    <row r="343" spans="1:7" ht="25.5" x14ac:dyDescent="0.25">
      <c r="A343" s="8" t="s">
        <v>221</v>
      </c>
      <c r="B343" s="9" t="s">
        <v>222</v>
      </c>
      <c r="C343" s="7"/>
      <c r="D343" s="8" t="s">
        <v>357</v>
      </c>
      <c r="E343" s="10">
        <v>2509864.8000000003</v>
      </c>
      <c r="F343" s="10">
        <v>0</v>
      </c>
      <c r="G343" s="11">
        <f t="shared" si="5"/>
        <v>0</v>
      </c>
    </row>
    <row r="344" spans="1:7" x14ac:dyDescent="0.25">
      <c r="A344" s="8" t="s">
        <v>221</v>
      </c>
      <c r="B344" s="9" t="s">
        <v>222</v>
      </c>
      <c r="C344" s="7"/>
      <c r="D344" s="8" t="s">
        <v>358</v>
      </c>
      <c r="E344" s="10">
        <v>773673.25999999989</v>
      </c>
      <c r="F344" s="10">
        <v>742146.55</v>
      </c>
      <c r="G344" s="11">
        <f t="shared" si="5"/>
        <v>95.925061440019292</v>
      </c>
    </row>
    <row r="345" spans="1:7" x14ac:dyDescent="0.25">
      <c r="A345" s="8" t="s">
        <v>221</v>
      </c>
      <c r="B345" s="9" t="s">
        <v>222</v>
      </c>
      <c r="C345" s="7"/>
      <c r="D345" s="8" t="s">
        <v>359</v>
      </c>
      <c r="E345" s="10">
        <v>142477.38999999998</v>
      </c>
      <c r="F345" s="10">
        <v>78516.759999999995</v>
      </c>
      <c r="G345" s="11">
        <f t="shared" ref="G345:G408" si="6">F345/E345*100</f>
        <v>55.108224540048077</v>
      </c>
    </row>
    <row r="346" spans="1:7" x14ac:dyDescent="0.25">
      <c r="A346" s="8" t="s">
        <v>221</v>
      </c>
      <c r="B346" s="9" t="s">
        <v>222</v>
      </c>
      <c r="C346" s="7"/>
      <c r="D346" s="8" t="s">
        <v>360</v>
      </c>
      <c r="E346" s="10">
        <v>253150.07</v>
      </c>
      <c r="F346" s="10">
        <v>137634.69</v>
      </c>
      <c r="G346" s="11">
        <f t="shared" si="6"/>
        <v>54.368813723812124</v>
      </c>
    </row>
    <row r="347" spans="1:7" x14ac:dyDescent="0.25">
      <c r="A347" s="8" t="s">
        <v>221</v>
      </c>
      <c r="B347" s="9" t="s">
        <v>222</v>
      </c>
      <c r="C347" s="7"/>
      <c r="D347" s="8" t="s">
        <v>361</v>
      </c>
      <c r="E347" s="10">
        <v>145275.59999999998</v>
      </c>
      <c r="F347" s="10">
        <v>85248.19</v>
      </c>
      <c r="G347" s="11">
        <f t="shared" si="6"/>
        <v>58.680322091252776</v>
      </c>
    </row>
    <row r="348" spans="1:7" x14ac:dyDescent="0.25">
      <c r="A348" s="8" t="s">
        <v>221</v>
      </c>
      <c r="B348" s="9" t="s">
        <v>362</v>
      </c>
      <c r="C348" s="7"/>
      <c r="D348" s="8" t="s">
        <v>363</v>
      </c>
      <c r="E348" s="10">
        <v>271107.77</v>
      </c>
      <c r="F348" s="10">
        <v>157436.16</v>
      </c>
      <c r="G348" s="11">
        <f t="shared" si="6"/>
        <v>58.071430413078893</v>
      </c>
    </row>
    <row r="349" spans="1:7" x14ac:dyDescent="0.25">
      <c r="A349" s="8" t="s">
        <v>221</v>
      </c>
      <c r="B349" s="9" t="s">
        <v>362</v>
      </c>
      <c r="C349" s="7"/>
      <c r="D349" s="8" t="s">
        <v>364</v>
      </c>
      <c r="E349" s="10">
        <v>26173.079999999998</v>
      </c>
      <c r="F349" s="10">
        <v>7248.2</v>
      </c>
      <c r="G349" s="11">
        <f t="shared" si="6"/>
        <v>27.693339874405304</v>
      </c>
    </row>
    <row r="350" spans="1:7" x14ac:dyDescent="0.25">
      <c r="A350" s="8" t="s">
        <v>221</v>
      </c>
      <c r="B350" s="9" t="s">
        <v>362</v>
      </c>
      <c r="C350" s="7"/>
      <c r="D350" s="8" t="s">
        <v>365</v>
      </c>
      <c r="E350" s="10">
        <v>496151.79</v>
      </c>
      <c r="F350" s="10">
        <v>429096.3</v>
      </c>
      <c r="G350" s="11">
        <f t="shared" si="6"/>
        <v>86.484883990844821</v>
      </c>
    </row>
    <row r="351" spans="1:7" x14ac:dyDescent="0.25">
      <c r="A351" s="8" t="s">
        <v>221</v>
      </c>
      <c r="B351" s="9" t="s">
        <v>362</v>
      </c>
      <c r="C351" s="7"/>
      <c r="D351" s="8" t="s">
        <v>366</v>
      </c>
      <c r="E351" s="10">
        <v>505678</v>
      </c>
      <c r="F351" s="10">
        <v>351578.61</v>
      </c>
      <c r="G351" s="11">
        <f t="shared" si="6"/>
        <v>69.526182669603969</v>
      </c>
    </row>
    <row r="352" spans="1:7" x14ac:dyDescent="0.25">
      <c r="A352" s="8" t="s">
        <v>221</v>
      </c>
      <c r="B352" s="9" t="s">
        <v>362</v>
      </c>
      <c r="C352" s="7"/>
      <c r="D352" s="8" t="s">
        <v>367</v>
      </c>
      <c r="E352" s="10">
        <v>418716.55000000005</v>
      </c>
      <c r="F352" s="10">
        <v>137448.63</v>
      </c>
      <c r="G352" s="11">
        <f t="shared" si="6"/>
        <v>32.82617560734105</v>
      </c>
    </row>
    <row r="353" spans="1:7" x14ac:dyDescent="0.25">
      <c r="A353" s="8" t="s">
        <v>221</v>
      </c>
      <c r="B353" s="9" t="s">
        <v>362</v>
      </c>
      <c r="C353" s="7"/>
      <c r="D353" s="8" t="s">
        <v>368</v>
      </c>
      <c r="E353" s="10">
        <v>209700.24</v>
      </c>
      <c r="F353" s="10">
        <v>183570</v>
      </c>
      <c r="G353" s="11">
        <f t="shared" si="6"/>
        <v>87.539241729050957</v>
      </c>
    </row>
    <row r="354" spans="1:7" x14ac:dyDescent="0.25">
      <c r="A354" s="8" t="s">
        <v>221</v>
      </c>
      <c r="B354" s="9" t="s">
        <v>362</v>
      </c>
      <c r="C354" s="7"/>
      <c r="D354" s="8" t="s">
        <v>369</v>
      </c>
      <c r="E354" s="10">
        <v>209547.54</v>
      </c>
      <c r="F354" s="10">
        <v>171457.25</v>
      </c>
      <c r="G354" s="11">
        <f t="shared" si="6"/>
        <v>81.822602164644834</v>
      </c>
    </row>
    <row r="355" spans="1:7" x14ac:dyDescent="0.25">
      <c r="A355" s="8" t="s">
        <v>221</v>
      </c>
      <c r="B355" s="9" t="s">
        <v>362</v>
      </c>
      <c r="C355" s="7"/>
      <c r="D355" s="8" t="s">
        <v>370</v>
      </c>
      <c r="E355" s="10">
        <v>131366.9</v>
      </c>
      <c r="F355" s="10">
        <v>54051.199999999997</v>
      </c>
      <c r="G355" s="11">
        <f t="shared" si="6"/>
        <v>41.145219990728258</v>
      </c>
    </row>
    <row r="356" spans="1:7" x14ac:dyDescent="0.25">
      <c r="A356" s="8" t="s">
        <v>221</v>
      </c>
      <c r="B356" s="9" t="s">
        <v>362</v>
      </c>
      <c r="C356" s="7"/>
      <c r="D356" s="8" t="s">
        <v>371</v>
      </c>
      <c r="E356" s="10">
        <v>66216</v>
      </c>
      <c r="F356" s="10">
        <v>84959.87</v>
      </c>
      <c r="G356" s="11">
        <v>100</v>
      </c>
    </row>
    <row r="357" spans="1:7" x14ac:dyDescent="0.25">
      <c r="A357" s="8" t="s">
        <v>221</v>
      </c>
      <c r="B357" s="9" t="s">
        <v>362</v>
      </c>
      <c r="C357" s="7"/>
      <c r="D357" s="8" t="s">
        <v>372</v>
      </c>
      <c r="E357" s="10">
        <v>378041.84</v>
      </c>
      <c r="F357" s="10">
        <v>350773.78</v>
      </c>
      <c r="G357" s="11">
        <f t="shared" si="6"/>
        <v>92.787025901683265</v>
      </c>
    </row>
    <row r="358" spans="1:7" x14ac:dyDescent="0.25">
      <c r="A358" s="8" t="s">
        <v>221</v>
      </c>
      <c r="B358" s="9" t="s">
        <v>362</v>
      </c>
      <c r="C358" s="7"/>
      <c r="D358" s="8" t="s">
        <v>373</v>
      </c>
      <c r="E358" s="10">
        <v>364246.74000000005</v>
      </c>
      <c r="F358" s="10">
        <v>319617.01</v>
      </c>
      <c r="G358" s="11">
        <f t="shared" si="6"/>
        <v>87.747390683578928</v>
      </c>
    </row>
    <row r="359" spans="1:7" x14ac:dyDescent="0.25">
      <c r="A359" s="8" t="s">
        <v>221</v>
      </c>
      <c r="B359" s="9" t="s">
        <v>362</v>
      </c>
      <c r="C359" s="7"/>
      <c r="D359" s="8" t="s">
        <v>374</v>
      </c>
      <c r="E359" s="10">
        <v>369402.87</v>
      </c>
      <c r="F359" s="10">
        <v>337908.71</v>
      </c>
      <c r="G359" s="11">
        <f t="shared" si="6"/>
        <v>91.474305546137217</v>
      </c>
    </row>
    <row r="360" spans="1:7" x14ac:dyDescent="0.25">
      <c r="A360" s="8" t="s">
        <v>221</v>
      </c>
      <c r="B360" s="9" t="s">
        <v>362</v>
      </c>
      <c r="C360" s="7"/>
      <c r="D360" s="8" t="s">
        <v>375</v>
      </c>
      <c r="E360" s="10">
        <v>363182.11</v>
      </c>
      <c r="F360" s="10">
        <v>292274.24</v>
      </c>
      <c r="G360" s="11">
        <f t="shared" si="6"/>
        <v>80.475946350991791</v>
      </c>
    </row>
    <row r="361" spans="1:7" x14ac:dyDescent="0.25">
      <c r="A361" s="8" t="s">
        <v>221</v>
      </c>
      <c r="B361" s="9" t="s">
        <v>362</v>
      </c>
      <c r="C361" s="7"/>
      <c r="D361" s="8" t="s">
        <v>376</v>
      </c>
      <c r="E361" s="10">
        <v>432793.85000000003</v>
      </c>
      <c r="F361" s="10">
        <v>304863.14</v>
      </c>
      <c r="G361" s="11">
        <f t="shared" si="6"/>
        <v>70.440728305173465</v>
      </c>
    </row>
    <row r="362" spans="1:7" x14ac:dyDescent="0.25">
      <c r="A362" s="8" t="s">
        <v>221</v>
      </c>
      <c r="B362" s="9" t="s">
        <v>377</v>
      </c>
      <c r="C362" s="7"/>
      <c r="D362" s="8" t="s">
        <v>378</v>
      </c>
      <c r="E362" s="10">
        <v>382931.72000000003</v>
      </c>
      <c r="F362" s="10">
        <v>332883.03999999998</v>
      </c>
      <c r="G362" s="11">
        <f t="shared" si="6"/>
        <v>86.930129475824032</v>
      </c>
    </row>
    <row r="363" spans="1:7" x14ac:dyDescent="0.25">
      <c r="A363" s="8" t="s">
        <v>221</v>
      </c>
      <c r="B363" s="9" t="s">
        <v>377</v>
      </c>
      <c r="C363" s="7"/>
      <c r="D363" s="8" t="s">
        <v>379</v>
      </c>
      <c r="E363" s="10">
        <v>382774.42</v>
      </c>
      <c r="F363" s="10">
        <v>358281.62</v>
      </c>
      <c r="G363" s="11">
        <f t="shared" si="6"/>
        <v>93.601244304674282</v>
      </c>
    </row>
    <row r="364" spans="1:7" x14ac:dyDescent="0.25">
      <c r="A364" s="8" t="s">
        <v>221</v>
      </c>
      <c r="B364" s="9" t="s">
        <v>377</v>
      </c>
      <c r="C364" s="7"/>
      <c r="D364" s="8" t="s">
        <v>380</v>
      </c>
      <c r="E364" s="10">
        <v>372499.68</v>
      </c>
      <c r="F364" s="10">
        <v>339482.61</v>
      </c>
      <c r="G364" s="11">
        <f t="shared" si="6"/>
        <v>91.136349432568636</v>
      </c>
    </row>
    <row r="365" spans="1:7" x14ac:dyDescent="0.25">
      <c r="A365" s="8" t="s">
        <v>221</v>
      </c>
      <c r="B365" s="9" t="s">
        <v>377</v>
      </c>
      <c r="C365" s="7"/>
      <c r="D365" s="8" t="s">
        <v>381</v>
      </c>
      <c r="E365" s="10">
        <v>378010.85</v>
      </c>
      <c r="F365" s="10">
        <v>355057.43</v>
      </c>
      <c r="G365" s="11">
        <f t="shared" si="6"/>
        <v>93.927840960120591</v>
      </c>
    </row>
    <row r="366" spans="1:7" x14ac:dyDescent="0.25">
      <c r="A366" s="8" t="s">
        <v>221</v>
      </c>
      <c r="B366" s="9" t="s">
        <v>377</v>
      </c>
      <c r="C366" s="7"/>
      <c r="D366" s="8" t="s">
        <v>382</v>
      </c>
      <c r="E366" s="10">
        <v>387333.52</v>
      </c>
      <c r="F366" s="10">
        <v>299271</v>
      </c>
      <c r="G366" s="11">
        <f t="shared" si="6"/>
        <v>77.264420595459953</v>
      </c>
    </row>
    <row r="367" spans="1:7" x14ac:dyDescent="0.25">
      <c r="A367" s="8" t="s">
        <v>221</v>
      </c>
      <c r="B367" s="9" t="s">
        <v>377</v>
      </c>
      <c r="C367" s="7"/>
      <c r="D367" s="8" t="s">
        <v>383</v>
      </c>
      <c r="E367" s="10">
        <v>385128.76999999996</v>
      </c>
      <c r="F367" s="10">
        <v>345553.49</v>
      </c>
      <c r="G367" s="11">
        <f t="shared" si="6"/>
        <v>89.72414343389616</v>
      </c>
    </row>
    <row r="368" spans="1:7" x14ac:dyDescent="0.25">
      <c r="A368" s="8" t="s">
        <v>221</v>
      </c>
      <c r="B368" s="9" t="s">
        <v>377</v>
      </c>
      <c r="C368" s="7"/>
      <c r="D368" s="8" t="s">
        <v>384</v>
      </c>
      <c r="E368" s="10">
        <v>386431.62</v>
      </c>
      <c r="F368" s="10">
        <v>332340</v>
      </c>
      <c r="G368" s="11">
        <f t="shared" si="6"/>
        <v>86.002279006050287</v>
      </c>
    </row>
    <row r="369" spans="1:7" x14ac:dyDescent="0.25">
      <c r="A369" s="8" t="s">
        <v>221</v>
      </c>
      <c r="B369" s="9" t="s">
        <v>377</v>
      </c>
      <c r="C369" s="7"/>
      <c r="D369" s="8" t="s">
        <v>385</v>
      </c>
      <c r="E369" s="10">
        <v>415530.75999999995</v>
      </c>
      <c r="F369" s="10">
        <v>275895.78999999998</v>
      </c>
      <c r="G369" s="11">
        <f t="shared" si="6"/>
        <v>66.395996772898357</v>
      </c>
    </row>
    <row r="370" spans="1:7" x14ac:dyDescent="0.25">
      <c r="A370" s="8" t="s">
        <v>221</v>
      </c>
      <c r="B370" s="9" t="s">
        <v>377</v>
      </c>
      <c r="C370" s="7"/>
      <c r="D370" s="8" t="s">
        <v>386</v>
      </c>
      <c r="E370" s="10">
        <v>423971.02</v>
      </c>
      <c r="F370" s="10">
        <v>261557.37</v>
      </c>
      <c r="G370" s="11">
        <f t="shared" si="6"/>
        <v>61.692275571099174</v>
      </c>
    </row>
    <row r="371" spans="1:7" x14ac:dyDescent="0.25">
      <c r="A371" s="8" t="s">
        <v>221</v>
      </c>
      <c r="B371" s="9" t="s">
        <v>377</v>
      </c>
      <c r="C371" s="7"/>
      <c r="D371" s="8" t="s">
        <v>387</v>
      </c>
      <c r="E371" s="10">
        <v>382573.32</v>
      </c>
      <c r="F371" s="10">
        <v>349493.85</v>
      </c>
      <c r="G371" s="11">
        <f t="shared" si="6"/>
        <v>91.353429977814443</v>
      </c>
    </row>
    <row r="372" spans="1:7" x14ac:dyDescent="0.25">
      <c r="A372" s="8" t="s">
        <v>221</v>
      </c>
      <c r="B372" s="9" t="s">
        <v>377</v>
      </c>
      <c r="C372" s="7"/>
      <c r="D372" s="8" t="s">
        <v>388</v>
      </c>
      <c r="E372" s="10">
        <v>390245.01</v>
      </c>
      <c r="F372" s="10">
        <v>205367.18</v>
      </c>
      <c r="G372" s="11">
        <f t="shared" si="6"/>
        <v>52.625190518131163</v>
      </c>
    </row>
    <row r="373" spans="1:7" x14ac:dyDescent="0.25">
      <c r="A373" s="8" t="s">
        <v>221</v>
      </c>
      <c r="B373" s="9" t="s">
        <v>377</v>
      </c>
      <c r="C373" s="7"/>
      <c r="D373" s="8" t="s">
        <v>389</v>
      </c>
      <c r="E373" s="10">
        <v>501166.89</v>
      </c>
      <c r="F373" s="10">
        <v>444683.15</v>
      </c>
      <c r="G373" s="11">
        <f t="shared" si="6"/>
        <v>88.729554739739484</v>
      </c>
    </row>
    <row r="374" spans="1:7" x14ac:dyDescent="0.25">
      <c r="A374" s="8" t="s">
        <v>221</v>
      </c>
      <c r="B374" s="9" t="s">
        <v>377</v>
      </c>
      <c r="C374" s="7"/>
      <c r="D374" s="8" t="s">
        <v>390</v>
      </c>
      <c r="E374" s="10">
        <v>376553.81</v>
      </c>
      <c r="F374" s="10">
        <v>339364.75</v>
      </c>
      <c r="G374" s="11">
        <f t="shared" si="6"/>
        <v>90.123839140015605</v>
      </c>
    </row>
    <row r="375" spans="1:7" x14ac:dyDescent="0.25">
      <c r="A375" s="8" t="s">
        <v>221</v>
      </c>
      <c r="B375" s="9" t="s">
        <v>377</v>
      </c>
      <c r="C375" s="7"/>
      <c r="D375" s="8" t="s">
        <v>391</v>
      </c>
      <c r="E375" s="10">
        <v>383588.47000000003</v>
      </c>
      <c r="F375" s="10">
        <v>292526.51</v>
      </c>
      <c r="G375" s="11">
        <f t="shared" si="6"/>
        <v>76.260506474555925</v>
      </c>
    </row>
    <row r="376" spans="1:7" x14ac:dyDescent="0.25">
      <c r="A376" s="8" t="s">
        <v>221</v>
      </c>
      <c r="B376" s="9" t="s">
        <v>392</v>
      </c>
      <c r="C376" s="7"/>
      <c r="D376" s="8" t="s">
        <v>393</v>
      </c>
      <c r="E376" s="10">
        <v>245815.97</v>
      </c>
      <c r="F376" s="10">
        <v>210848.03</v>
      </c>
      <c r="G376" s="11">
        <f t="shared" si="6"/>
        <v>85.774748483591196</v>
      </c>
    </row>
    <row r="377" spans="1:7" x14ac:dyDescent="0.25">
      <c r="A377" s="8" t="s">
        <v>221</v>
      </c>
      <c r="B377" s="9" t="s">
        <v>392</v>
      </c>
      <c r="C377" s="7"/>
      <c r="D377" s="8" t="s">
        <v>394</v>
      </c>
      <c r="E377" s="10">
        <v>214426.54</v>
      </c>
      <c r="F377" s="10">
        <v>33579.050000000003</v>
      </c>
      <c r="G377" s="11">
        <f t="shared" si="6"/>
        <v>15.659931834930511</v>
      </c>
    </row>
    <row r="378" spans="1:7" x14ac:dyDescent="0.25">
      <c r="A378" s="8" t="s">
        <v>221</v>
      </c>
      <c r="B378" s="9" t="s">
        <v>392</v>
      </c>
      <c r="C378" s="7"/>
      <c r="D378" s="8" t="s">
        <v>395</v>
      </c>
      <c r="E378" s="10">
        <v>737552.17</v>
      </c>
      <c r="F378" s="10">
        <v>474907.16</v>
      </c>
      <c r="G378" s="11">
        <f t="shared" si="6"/>
        <v>64.389636329047732</v>
      </c>
    </row>
    <row r="379" spans="1:7" x14ac:dyDescent="0.25">
      <c r="A379" s="8" t="s">
        <v>221</v>
      </c>
      <c r="B379" s="9" t="s">
        <v>392</v>
      </c>
      <c r="C379" s="7"/>
      <c r="D379" s="8" t="s">
        <v>396</v>
      </c>
      <c r="E379" s="10">
        <v>209014.28</v>
      </c>
      <c r="F379" s="10">
        <v>78489.42</v>
      </c>
      <c r="G379" s="11">
        <f t="shared" si="6"/>
        <v>37.552180645265004</v>
      </c>
    </row>
    <row r="380" spans="1:7" x14ac:dyDescent="0.25">
      <c r="A380" s="8" t="s">
        <v>221</v>
      </c>
      <c r="B380" s="9" t="s">
        <v>392</v>
      </c>
      <c r="C380" s="7"/>
      <c r="D380" s="8" t="s">
        <v>397</v>
      </c>
      <c r="E380" s="10">
        <v>221635.55</v>
      </c>
      <c r="F380" s="10">
        <v>208852.35</v>
      </c>
      <c r="G380" s="11">
        <f t="shared" si="6"/>
        <v>94.232333215497249</v>
      </c>
    </row>
    <row r="381" spans="1:7" x14ac:dyDescent="0.25">
      <c r="A381" s="8" t="s">
        <v>221</v>
      </c>
      <c r="B381" s="9" t="s">
        <v>392</v>
      </c>
      <c r="C381" s="7"/>
      <c r="D381" s="8" t="s">
        <v>398</v>
      </c>
      <c r="E381" s="10">
        <v>213726.12999999998</v>
      </c>
      <c r="F381" s="10">
        <v>181838.02</v>
      </c>
      <c r="G381" s="11">
        <f t="shared" si="6"/>
        <v>85.079919802038248</v>
      </c>
    </row>
    <row r="382" spans="1:7" x14ac:dyDescent="0.25">
      <c r="A382" s="8" t="s">
        <v>221</v>
      </c>
      <c r="B382" s="9" t="s">
        <v>392</v>
      </c>
      <c r="C382" s="7"/>
      <c r="D382" s="8" t="s">
        <v>399</v>
      </c>
      <c r="E382" s="10">
        <v>210408.59</v>
      </c>
      <c r="F382" s="10">
        <v>132065.67000000001</v>
      </c>
      <c r="G382" s="11">
        <f t="shared" si="6"/>
        <v>62.76629200357268</v>
      </c>
    </row>
    <row r="383" spans="1:7" x14ac:dyDescent="0.25">
      <c r="A383" s="8" t="s">
        <v>221</v>
      </c>
      <c r="B383" s="9" t="s">
        <v>400</v>
      </c>
      <c r="C383" s="7"/>
      <c r="D383" s="8" t="s">
        <v>401</v>
      </c>
      <c r="E383" s="10">
        <v>235813.55</v>
      </c>
      <c r="F383" s="10">
        <v>97989.92</v>
      </c>
      <c r="G383" s="11">
        <f t="shared" si="6"/>
        <v>41.553981948874444</v>
      </c>
    </row>
    <row r="384" spans="1:7" x14ac:dyDescent="0.25">
      <c r="A384" s="8" t="s">
        <v>221</v>
      </c>
      <c r="B384" s="9" t="s">
        <v>400</v>
      </c>
      <c r="C384" s="7"/>
      <c r="D384" s="8" t="s">
        <v>402</v>
      </c>
      <c r="E384" s="10">
        <v>331195.74</v>
      </c>
      <c r="F384" s="10">
        <v>109396.99</v>
      </c>
      <c r="G384" s="11">
        <f t="shared" si="6"/>
        <v>33.030917003944559</v>
      </c>
    </row>
    <row r="385" spans="1:7" x14ac:dyDescent="0.25">
      <c r="A385" s="8" t="s">
        <v>221</v>
      </c>
      <c r="B385" s="9" t="s">
        <v>400</v>
      </c>
      <c r="C385" s="7"/>
      <c r="D385" s="8" t="s">
        <v>403</v>
      </c>
      <c r="E385" s="10">
        <v>891105.19</v>
      </c>
      <c r="F385" s="10">
        <v>453987.86</v>
      </c>
      <c r="G385" s="11">
        <f t="shared" si="6"/>
        <v>50.946607100335704</v>
      </c>
    </row>
    <row r="386" spans="1:7" x14ac:dyDescent="0.25">
      <c r="A386" s="8" t="s">
        <v>221</v>
      </c>
      <c r="B386" s="9" t="s">
        <v>400</v>
      </c>
      <c r="C386" s="7"/>
      <c r="D386" s="8" t="s">
        <v>404</v>
      </c>
      <c r="E386" s="10">
        <v>260966.47</v>
      </c>
      <c r="F386" s="10">
        <v>141222.48000000001</v>
      </c>
      <c r="G386" s="11">
        <f t="shared" si="6"/>
        <v>54.11518192356283</v>
      </c>
    </row>
    <row r="387" spans="1:7" x14ac:dyDescent="0.25">
      <c r="A387" s="8" t="s">
        <v>221</v>
      </c>
      <c r="B387" s="9" t="s">
        <v>400</v>
      </c>
      <c r="C387" s="7"/>
      <c r="D387" s="8" t="s">
        <v>405</v>
      </c>
      <c r="E387" s="10">
        <v>243097.67</v>
      </c>
      <c r="F387" s="10">
        <v>237247.38</v>
      </c>
      <c r="G387" s="11">
        <f t="shared" si="6"/>
        <v>97.593440529479352</v>
      </c>
    </row>
    <row r="388" spans="1:7" x14ac:dyDescent="0.25">
      <c r="A388" s="8" t="s">
        <v>221</v>
      </c>
      <c r="B388" s="9" t="s">
        <v>400</v>
      </c>
      <c r="C388" s="7"/>
      <c r="D388" s="8" t="s">
        <v>406</v>
      </c>
      <c r="E388" s="10">
        <v>357162.39</v>
      </c>
      <c r="F388" s="10">
        <v>197285.61</v>
      </c>
      <c r="G388" s="11">
        <f t="shared" si="6"/>
        <v>55.236949780742584</v>
      </c>
    </row>
    <row r="389" spans="1:7" x14ac:dyDescent="0.25">
      <c r="A389" s="8" t="s">
        <v>221</v>
      </c>
      <c r="B389" s="9" t="s">
        <v>400</v>
      </c>
      <c r="C389" s="7"/>
      <c r="D389" s="8" t="s">
        <v>407</v>
      </c>
      <c r="E389" s="10">
        <v>226837.91</v>
      </c>
      <c r="F389" s="10">
        <v>203295.69</v>
      </c>
      <c r="G389" s="11">
        <f t="shared" si="6"/>
        <v>89.621567223926547</v>
      </c>
    </row>
    <row r="390" spans="1:7" x14ac:dyDescent="0.25">
      <c r="A390" s="8" t="s">
        <v>221</v>
      </c>
      <c r="B390" s="9" t="s">
        <v>400</v>
      </c>
      <c r="C390" s="7"/>
      <c r="D390" s="8" t="s">
        <v>408</v>
      </c>
      <c r="E390" s="10">
        <v>371267.04</v>
      </c>
      <c r="F390" s="10">
        <v>254969.44</v>
      </c>
      <c r="G390" s="11">
        <f t="shared" si="6"/>
        <v>68.675484901649227</v>
      </c>
    </row>
    <row r="391" spans="1:7" x14ac:dyDescent="0.25">
      <c r="A391" s="8" t="s">
        <v>221</v>
      </c>
      <c r="B391" s="9" t="s">
        <v>400</v>
      </c>
      <c r="C391" s="7"/>
      <c r="D391" s="8" t="s">
        <v>409</v>
      </c>
      <c r="E391" s="10">
        <v>234754.28999999998</v>
      </c>
      <c r="F391" s="10">
        <v>181907.66</v>
      </c>
      <c r="G391" s="11">
        <f t="shared" si="6"/>
        <v>77.488534927306347</v>
      </c>
    </row>
    <row r="392" spans="1:7" x14ac:dyDescent="0.25">
      <c r="A392" s="8" t="s">
        <v>221</v>
      </c>
      <c r="B392" s="9" t="s">
        <v>400</v>
      </c>
      <c r="C392" s="7"/>
      <c r="D392" s="8" t="s">
        <v>410</v>
      </c>
      <c r="E392" s="10">
        <v>377181.89</v>
      </c>
      <c r="F392" s="10">
        <v>335732.89</v>
      </c>
      <c r="G392" s="11">
        <f t="shared" si="6"/>
        <v>89.010872181588567</v>
      </c>
    </row>
    <row r="393" spans="1:7" x14ac:dyDescent="0.25">
      <c r="A393" s="8" t="s">
        <v>221</v>
      </c>
      <c r="B393" s="9" t="s">
        <v>400</v>
      </c>
      <c r="C393" s="7"/>
      <c r="D393" s="8" t="s">
        <v>411</v>
      </c>
      <c r="E393" s="10">
        <v>491307.95999999996</v>
      </c>
      <c r="F393" s="10">
        <v>413581.32</v>
      </c>
      <c r="G393" s="11">
        <f t="shared" si="6"/>
        <v>84.17964976590244</v>
      </c>
    </row>
    <row r="394" spans="1:7" x14ac:dyDescent="0.25">
      <c r="A394" s="8" t="s">
        <v>221</v>
      </c>
      <c r="B394" s="9" t="s">
        <v>400</v>
      </c>
      <c r="C394" s="7"/>
      <c r="D394" s="8" t="s">
        <v>412</v>
      </c>
      <c r="E394" s="10">
        <v>499915.82</v>
      </c>
      <c r="F394" s="10">
        <v>216953.58</v>
      </c>
      <c r="G394" s="11">
        <f t="shared" si="6"/>
        <v>43.398022491066591</v>
      </c>
    </row>
    <row r="395" spans="1:7" x14ac:dyDescent="0.25">
      <c r="A395" s="8" t="s">
        <v>221</v>
      </c>
      <c r="B395" s="9" t="s">
        <v>400</v>
      </c>
      <c r="C395" s="7"/>
      <c r="D395" s="8" t="s">
        <v>413</v>
      </c>
      <c r="E395" s="10">
        <v>225032.38</v>
      </c>
      <c r="F395" s="10">
        <v>154809.54</v>
      </c>
      <c r="G395" s="11">
        <f t="shared" si="6"/>
        <v>68.794339730131284</v>
      </c>
    </row>
    <row r="396" spans="1:7" x14ac:dyDescent="0.25">
      <c r="A396" s="8" t="s">
        <v>221</v>
      </c>
      <c r="B396" s="9" t="s">
        <v>400</v>
      </c>
      <c r="C396" s="7"/>
      <c r="D396" s="8" t="s">
        <v>414</v>
      </c>
      <c r="E396" s="10">
        <v>382368.26999999996</v>
      </c>
      <c r="F396" s="10">
        <v>161355.4</v>
      </c>
      <c r="G396" s="11">
        <f t="shared" si="6"/>
        <v>42.198951288505192</v>
      </c>
    </row>
    <row r="397" spans="1:7" x14ac:dyDescent="0.25">
      <c r="A397" s="8" t="s">
        <v>221</v>
      </c>
      <c r="B397" s="9" t="s">
        <v>400</v>
      </c>
      <c r="C397" s="7"/>
      <c r="D397" s="8" t="s">
        <v>415</v>
      </c>
      <c r="E397" s="10">
        <v>319833.28999999998</v>
      </c>
      <c r="F397" s="10">
        <v>115183.43</v>
      </c>
      <c r="G397" s="11">
        <f t="shared" si="6"/>
        <v>36.01358382674924</v>
      </c>
    </row>
    <row r="398" spans="1:7" x14ac:dyDescent="0.25">
      <c r="A398" s="8" t="s">
        <v>221</v>
      </c>
      <c r="B398" s="9" t="s">
        <v>400</v>
      </c>
      <c r="C398" s="7"/>
      <c r="D398" s="8" t="s">
        <v>416</v>
      </c>
      <c r="E398" s="10">
        <v>279785.01</v>
      </c>
      <c r="F398" s="10">
        <v>197461.11</v>
      </c>
      <c r="G398" s="11">
        <f t="shared" si="6"/>
        <v>70.576014776488549</v>
      </c>
    </row>
    <row r="399" spans="1:7" x14ac:dyDescent="0.25">
      <c r="A399" s="8" t="s">
        <v>221</v>
      </c>
      <c r="B399" s="9" t="s">
        <v>417</v>
      </c>
      <c r="C399" s="7"/>
      <c r="D399" s="8" t="s">
        <v>418</v>
      </c>
      <c r="E399" s="10">
        <v>463675.95999999996</v>
      </c>
      <c r="F399" s="10">
        <v>403033.19</v>
      </c>
      <c r="G399" s="11">
        <f t="shared" si="6"/>
        <v>86.921303834686626</v>
      </c>
    </row>
    <row r="400" spans="1:7" x14ac:dyDescent="0.25">
      <c r="A400" s="8" t="s">
        <v>221</v>
      </c>
      <c r="B400" s="9" t="s">
        <v>417</v>
      </c>
      <c r="C400" s="7"/>
      <c r="D400" s="8" t="s">
        <v>419</v>
      </c>
      <c r="E400" s="10">
        <v>357470.13</v>
      </c>
      <c r="F400" s="10">
        <v>271656.76</v>
      </c>
      <c r="G400" s="11">
        <f t="shared" si="6"/>
        <v>75.994254401060019</v>
      </c>
    </row>
    <row r="401" spans="1:7" x14ac:dyDescent="0.25">
      <c r="A401" s="8" t="s">
        <v>221</v>
      </c>
      <c r="B401" s="9" t="s">
        <v>417</v>
      </c>
      <c r="C401" s="7"/>
      <c r="D401" s="8" t="s">
        <v>420</v>
      </c>
      <c r="E401" s="10">
        <v>387413.00999999995</v>
      </c>
      <c r="F401" s="10">
        <v>309819.28000000003</v>
      </c>
      <c r="G401" s="11">
        <f t="shared" si="6"/>
        <v>79.971315367029121</v>
      </c>
    </row>
    <row r="402" spans="1:7" x14ac:dyDescent="0.25">
      <c r="A402" s="8" t="s">
        <v>221</v>
      </c>
      <c r="B402" s="9" t="s">
        <v>417</v>
      </c>
      <c r="C402" s="7"/>
      <c r="D402" s="8" t="s">
        <v>421</v>
      </c>
      <c r="E402" s="10">
        <v>380087.48</v>
      </c>
      <c r="F402" s="10">
        <v>335019.40999999997</v>
      </c>
      <c r="G402" s="11">
        <f t="shared" si="6"/>
        <v>88.1427112516308</v>
      </c>
    </row>
    <row r="403" spans="1:7" x14ac:dyDescent="0.25">
      <c r="A403" s="8" t="s">
        <v>221</v>
      </c>
      <c r="B403" s="9" t="s">
        <v>417</v>
      </c>
      <c r="C403" s="7"/>
      <c r="D403" s="8" t="s">
        <v>422</v>
      </c>
      <c r="E403" s="10">
        <v>558186.4</v>
      </c>
      <c r="F403" s="10">
        <v>416862.33</v>
      </c>
      <c r="G403" s="11">
        <f t="shared" si="6"/>
        <v>74.681563363062949</v>
      </c>
    </row>
    <row r="404" spans="1:7" x14ac:dyDescent="0.25">
      <c r="A404" s="8" t="s">
        <v>221</v>
      </c>
      <c r="B404" s="9" t="s">
        <v>423</v>
      </c>
      <c r="C404" s="7"/>
      <c r="D404" s="8" t="s">
        <v>424</v>
      </c>
      <c r="E404" s="10">
        <v>500624.69</v>
      </c>
      <c r="F404" s="10">
        <v>297903.71999999997</v>
      </c>
      <c r="G404" s="11">
        <f t="shared" si="6"/>
        <v>59.506397896595942</v>
      </c>
    </row>
    <row r="405" spans="1:7" x14ac:dyDescent="0.25">
      <c r="A405" s="8" t="s">
        <v>221</v>
      </c>
      <c r="B405" s="9" t="s">
        <v>423</v>
      </c>
      <c r="C405" s="7"/>
      <c r="D405" s="8" t="s">
        <v>425</v>
      </c>
      <c r="E405" s="10">
        <v>505786.19</v>
      </c>
      <c r="F405" s="10">
        <v>386599.66</v>
      </c>
      <c r="G405" s="11">
        <f t="shared" si="6"/>
        <v>76.43539259148217</v>
      </c>
    </row>
    <row r="406" spans="1:7" x14ac:dyDescent="0.25">
      <c r="A406" s="8" t="s">
        <v>221</v>
      </c>
      <c r="B406" s="9" t="s">
        <v>423</v>
      </c>
      <c r="C406" s="7"/>
      <c r="D406" s="8" t="s">
        <v>426</v>
      </c>
      <c r="E406" s="10">
        <v>392453.93</v>
      </c>
      <c r="F406" s="10">
        <v>275726.28999999998</v>
      </c>
      <c r="G406" s="11">
        <f t="shared" si="6"/>
        <v>70.256982775022792</v>
      </c>
    </row>
    <row r="407" spans="1:7" x14ac:dyDescent="0.25">
      <c r="A407" s="8" t="s">
        <v>221</v>
      </c>
      <c r="B407" s="9" t="s">
        <v>423</v>
      </c>
      <c r="C407" s="7"/>
      <c r="D407" s="8" t="s">
        <v>427</v>
      </c>
      <c r="E407" s="10">
        <v>375934.14</v>
      </c>
      <c r="F407" s="10">
        <v>236698.22</v>
      </c>
      <c r="G407" s="11">
        <f t="shared" si="6"/>
        <v>62.962682772040864</v>
      </c>
    </row>
    <row r="408" spans="1:7" x14ac:dyDescent="0.25">
      <c r="A408" s="8" t="s">
        <v>221</v>
      </c>
      <c r="B408" s="9" t="s">
        <v>423</v>
      </c>
      <c r="C408" s="7"/>
      <c r="D408" s="8" t="s">
        <v>428</v>
      </c>
      <c r="E408" s="10">
        <v>465601.67</v>
      </c>
      <c r="F408" s="10">
        <v>205300.14</v>
      </c>
      <c r="G408" s="11">
        <f t="shared" si="6"/>
        <v>44.09351452712788</v>
      </c>
    </row>
    <row r="409" spans="1:7" x14ac:dyDescent="0.25">
      <c r="A409" s="8" t="s">
        <v>221</v>
      </c>
      <c r="B409" s="9" t="s">
        <v>429</v>
      </c>
      <c r="C409" s="7"/>
      <c r="D409" s="8" t="s">
        <v>430</v>
      </c>
      <c r="E409" s="10">
        <v>359342.8</v>
      </c>
      <c r="F409" s="10">
        <v>336170.77</v>
      </c>
      <c r="G409" s="11">
        <f t="shared" ref="G409:G471" si="7">F409/E409*100</f>
        <v>93.551553001757654</v>
      </c>
    </row>
    <row r="410" spans="1:7" x14ac:dyDescent="0.25">
      <c r="A410" s="8" t="s">
        <v>221</v>
      </c>
      <c r="B410" s="9" t="s">
        <v>429</v>
      </c>
      <c r="C410" s="7"/>
      <c r="D410" s="8" t="s">
        <v>431</v>
      </c>
      <c r="E410" s="10">
        <v>423533.02</v>
      </c>
      <c r="F410" s="10">
        <v>404769.59</v>
      </c>
      <c r="G410" s="11">
        <f t="shared" si="7"/>
        <v>95.569783437428327</v>
      </c>
    </row>
    <row r="411" spans="1:7" x14ac:dyDescent="0.25">
      <c r="A411" s="8" t="s">
        <v>221</v>
      </c>
      <c r="B411" s="9" t="s">
        <v>429</v>
      </c>
      <c r="C411" s="7"/>
      <c r="D411" s="8" t="s">
        <v>432</v>
      </c>
      <c r="E411" s="10">
        <v>398566.48</v>
      </c>
      <c r="F411" s="10">
        <v>343986.14</v>
      </c>
      <c r="G411" s="11">
        <f t="shared" si="7"/>
        <v>86.305837861728875</v>
      </c>
    </row>
    <row r="412" spans="1:7" x14ac:dyDescent="0.25">
      <c r="A412" s="8" t="s">
        <v>221</v>
      </c>
      <c r="B412" s="9" t="s">
        <v>429</v>
      </c>
      <c r="C412" s="7"/>
      <c r="D412" s="8" t="s">
        <v>433</v>
      </c>
      <c r="E412" s="10">
        <v>364567.33</v>
      </c>
      <c r="F412" s="10">
        <v>324026.81</v>
      </c>
      <c r="G412" s="11">
        <f t="shared" si="7"/>
        <v>88.879826395853954</v>
      </c>
    </row>
    <row r="413" spans="1:7" x14ac:dyDescent="0.25">
      <c r="A413" s="8" t="s">
        <v>221</v>
      </c>
      <c r="B413" s="9" t="s">
        <v>429</v>
      </c>
      <c r="C413" s="7"/>
      <c r="D413" s="8" t="s">
        <v>434</v>
      </c>
      <c r="E413" s="10">
        <v>367479.76999999996</v>
      </c>
      <c r="F413" s="10">
        <v>353332.8</v>
      </c>
      <c r="G413" s="11">
        <f t="shared" si="7"/>
        <v>96.1502724354051</v>
      </c>
    </row>
    <row r="414" spans="1:7" x14ac:dyDescent="0.25">
      <c r="A414" s="8" t="s">
        <v>221</v>
      </c>
      <c r="B414" s="9" t="s">
        <v>429</v>
      </c>
      <c r="C414" s="7"/>
      <c r="D414" s="8" t="s">
        <v>435</v>
      </c>
      <c r="E414" s="10">
        <v>225432.31</v>
      </c>
      <c r="F414" s="10">
        <v>184882.64</v>
      </c>
      <c r="G414" s="11">
        <f t="shared" si="7"/>
        <v>82.01248525555188</v>
      </c>
    </row>
    <row r="415" spans="1:7" x14ac:dyDescent="0.25">
      <c r="A415" s="8" t="s">
        <v>221</v>
      </c>
      <c r="B415" s="9" t="s">
        <v>429</v>
      </c>
      <c r="C415" s="7"/>
      <c r="D415" s="8" t="s">
        <v>436</v>
      </c>
      <c r="E415" s="10">
        <v>201968.61000000002</v>
      </c>
      <c r="F415" s="10">
        <v>171285.52</v>
      </c>
      <c r="G415" s="11">
        <f t="shared" si="7"/>
        <v>84.807990707070758</v>
      </c>
    </row>
    <row r="416" spans="1:7" x14ac:dyDescent="0.25">
      <c r="A416" s="8" t="s">
        <v>221</v>
      </c>
      <c r="B416" s="9" t="s">
        <v>429</v>
      </c>
      <c r="C416" s="7"/>
      <c r="D416" s="8" t="s">
        <v>437</v>
      </c>
      <c r="E416" s="10">
        <v>214250.41</v>
      </c>
      <c r="F416" s="10">
        <v>174587.56</v>
      </c>
      <c r="G416" s="11">
        <f t="shared" si="7"/>
        <v>81.487620023690965</v>
      </c>
    </row>
    <row r="417" spans="1:7" x14ac:dyDescent="0.25">
      <c r="A417" s="8" t="s">
        <v>221</v>
      </c>
      <c r="B417" s="9" t="s">
        <v>429</v>
      </c>
      <c r="C417" s="7"/>
      <c r="D417" s="8" t="s">
        <v>438</v>
      </c>
      <c r="E417" s="10">
        <v>213366.23</v>
      </c>
      <c r="F417" s="10">
        <v>213768.98</v>
      </c>
      <c r="G417" s="11">
        <f t="shared" si="7"/>
        <v>100.18875995512504</v>
      </c>
    </row>
    <row r="418" spans="1:7" x14ac:dyDescent="0.25">
      <c r="A418" s="8" t="s">
        <v>221</v>
      </c>
      <c r="B418" s="9" t="s">
        <v>429</v>
      </c>
      <c r="C418" s="7"/>
      <c r="D418" s="8" t="s">
        <v>439</v>
      </c>
      <c r="E418" s="10">
        <v>218724.29</v>
      </c>
      <c r="F418" s="10">
        <v>166936.46</v>
      </c>
      <c r="G418" s="11">
        <f t="shared" si="7"/>
        <v>76.322780611152055</v>
      </c>
    </row>
    <row r="419" spans="1:7" x14ac:dyDescent="0.25">
      <c r="A419" s="8" t="s">
        <v>221</v>
      </c>
      <c r="B419" s="9" t="s">
        <v>429</v>
      </c>
      <c r="C419" s="7"/>
      <c r="D419" s="8" t="s">
        <v>440</v>
      </c>
      <c r="E419" s="10">
        <v>1612791.24</v>
      </c>
      <c r="F419" s="10">
        <v>1529643.85</v>
      </c>
      <c r="G419" s="11">
        <f t="shared" si="7"/>
        <v>94.844503867716952</v>
      </c>
    </row>
    <row r="420" spans="1:7" x14ac:dyDescent="0.25">
      <c r="A420" s="8" t="s">
        <v>221</v>
      </c>
      <c r="B420" s="9" t="s">
        <v>429</v>
      </c>
      <c r="C420" s="7"/>
      <c r="D420" s="8" t="s">
        <v>441</v>
      </c>
      <c r="E420" s="10">
        <v>2550066.75</v>
      </c>
      <c r="F420" s="10">
        <v>2464625.0699999998</v>
      </c>
      <c r="G420" s="11">
        <f t="shared" si="7"/>
        <v>96.649433588356061</v>
      </c>
    </row>
    <row r="421" spans="1:7" x14ac:dyDescent="0.25">
      <c r="A421" s="8" t="s">
        <v>221</v>
      </c>
      <c r="B421" s="9" t="s">
        <v>429</v>
      </c>
      <c r="C421" s="7"/>
      <c r="D421" s="8" t="s">
        <v>442</v>
      </c>
      <c r="E421" s="10">
        <v>2203513.91</v>
      </c>
      <c r="F421" s="10">
        <v>2188465.98</v>
      </c>
      <c r="G421" s="11">
        <f t="shared" si="7"/>
        <v>99.317093941104275</v>
      </c>
    </row>
    <row r="422" spans="1:7" x14ac:dyDescent="0.25">
      <c r="A422" s="8" t="s">
        <v>221</v>
      </c>
      <c r="B422" s="9" t="s">
        <v>429</v>
      </c>
      <c r="C422" s="7"/>
      <c r="D422" s="8" t="s">
        <v>443</v>
      </c>
      <c r="E422" s="10">
        <v>2035215.69</v>
      </c>
      <c r="F422" s="10">
        <v>1687803.95</v>
      </c>
      <c r="G422" s="11">
        <f t="shared" si="7"/>
        <v>82.929979279002126</v>
      </c>
    </row>
    <row r="423" spans="1:7" x14ac:dyDescent="0.25">
      <c r="A423" s="8" t="s">
        <v>221</v>
      </c>
      <c r="B423" s="9" t="s">
        <v>429</v>
      </c>
      <c r="C423" s="7"/>
      <c r="D423" s="8" t="s">
        <v>444</v>
      </c>
      <c r="E423" s="10">
        <v>4607031.9700000007</v>
      </c>
      <c r="F423" s="10">
        <v>4368209.22</v>
      </c>
      <c r="G423" s="11">
        <f t="shared" si="7"/>
        <v>94.816125619375697</v>
      </c>
    </row>
    <row r="424" spans="1:7" x14ac:dyDescent="0.25">
      <c r="A424" s="8" t="s">
        <v>221</v>
      </c>
      <c r="B424" s="9" t="s">
        <v>429</v>
      </c>
      <c r="C424" s="7"/>
      <c r="D424" s="8" t="s">
        <v>445</v>
      </c>
      <c r="E424" s="10">
        <v>873411.62</v>
      </c>
      <c r="F424" s="10">
        <v>671219.69</v>
      </c>
      <c r="G424" s="11">
        <f t="shared" si="7"/>
        <v>76.850327454997668</v>
      </c>
    </row>
    <row r="425" spans="1:7" x14ac:dyDescent="0.25">
      <c r="A425" s="8" t="s">
        <v>221</v>
      </c>
      <c r="B425" s="9" t="s">
        <v>429</v>
      </c>
      <c r="C425" s="7"/>
      <c r="D425" s="8" t="s">
        <v>446</v>
      </c>
      <c r="E425" s="10">
        <v>213416.19999999998</v>
      </c>
      <c r="F425" s="10">
        <v>205107.19</v>
      </c>
      <c r="G425" s="11">
        <f t="shared" si="7"/>
        <v>96.106663880249016</v>
      </c>
    </row>
    <row r="426" spans="1:7" x14ac:dyDescent="0.25">
      <c r="A426" s="8" t="s">
        <v>221</v>
      </c>
      <c r="B426" s="9" t="s">
        <v>429</v>
      </c>
      <c r="C426" s="7"/>
      <c r="D426" s="8" t="s">
        <v>447</v>
      </c>
      <c r="E426" s="10">
        <v>339397.09</v>
      </c>
      <c r="F426" s="10">
        <v>251314.63</v>
      </c>
      <c r="G426" s="11">
        <f t="shared" si="7"/>
        <v>74.04737324058965</v>
      </c>
    </row>
    <row r="427" spans="1:7" x14ac:dyDescent="0.25">
      <c r="A427" s="8" t="s">
        <v>221</v>
      </c>
      <c r="B427" s="9" t="s">
        <v>429</v>
      </c>
      <c r="C427" s="7"/>
      <c r="D427" s="8" t="s">
        <v>448</v>
      </c>
      <c r="E427" s="10">
        <v>480097.99</v>
      </c>
      <c r="F427" s="10">
        <v>360462.5</v>
      </c>
      <c r="G427" s="11">
        <f t="shared" si="7"/>
        <v>75.081026687905933</v>
      </c>
    </row>
    <row r="428" spans="1:7" x14ac:dyDescent="0.25">
      <c r="A428" s="8" t="s">
        <v>221</v>
      </c>
      <c r="B428" s="9" t="s">
        <v>429</v>
      </c>
      <c r="C428" s="7"/>
      <c r="D428" s="8" t="s">
        <v>449</v>
      </c>
      <c r="E428" s="10">
        <v>870581.59000000008</v>
      </c>
      <c r="F428" s="10">
        <v>816691.23</v>
      </c>
      <c r="G428" s="11">
        <f t="shared" si="7"/>
        <v>93.809843830949831</v>
      </c>
    </row>
    <row r="429" spans="1:7" x14ac:dyDescent="0.25">
      <c r="A429" s="8" t="s">
        <v>221</v>
      </c>
      <c r="B429" s="9" t="s">
        <v>429</v>
      </c>
      <c r="C429" s="7"/>
      <c r="D429" s="8" t="s">
        <v>450</v>
      </c>
      <c r="E429" s="10">
        <v>857873.17</v>
      </c>
      <c r="F429" s="10">
        <v>811388.47</v>
      </c>
      <c r="G429" s="11">
        <f t="shared" si="7"/>
        <v>94.581401817240646</v>
      </c>
    </row>
    <row r="430" spans="1:7" x14ac:dyDescent="0.25">
      <c r="A430" s="8" t="s">
        <v>221</v>
      </c>
      <c r="B430" s="9" t="s">
        <v>429</v>
      </c>
      <c r="C430" s="7"/>
      <c r="D430" s="8" t="s">
        <v>451</v>
      </c>
      <c r="E430" s="10">
        <v>1949738.55</v>
      </c>
      <c r="F430" s="10">
        <v>1842711.85</v>
      </c>
      <c r="G430" s="11">
        <f t="shared" si="7"/>
        <v>94.510715295648225</v>
      </c>
    </row>
    <row r="431" spans="1:7" x14ac:dyDescent="0.25">
      <c r="A431" s="8" t="s">
        <v>221</v>
      </c>
      <c r="B431" s="9" t="s">
        <v>429</v>
      </c>
      <c r="C431" s="7"/>
      <c r="D431" s="8" t="s">
        <v>452</v>
      </c>
      <c r="E431" s="10">
        <v>1469081.96</v>
      </c>
      <c r="F431" s="10">
        <v>1315632.5</v>
      </c>
      <c r="G431" s="11">
        <f t="shared" si="7"/>
        <v>89.554737980718244</v>
      </c>
    </row>
    <row r="432" spans="1:7" x14ac:dyDescent="0.25">
      <c r="A432" s="8" t="s">
        <v>221</v>
      </c>
      <c r="B432" s="9" t="s">
        <v>429</v>
      </c>
      <c r="C432" s="7"/>
      <c r="D432" s="8" t="s">
        <v>453</v>
      </c>
      <c r="E432" s="10">
        <v>200566.32</v>
      </c>
      <c r="F432" s="10">
        <v>200103.06</v>
      </c>
      <c r="G432" s="11">
        <f t="shared" si="7"/>
        <v>99.769024031552249</v>
      </c>
    </row>
    <row r="433" spans="1:7" x14ac:dyDescent="0.25">
      <c r="A433" s="8" t="s">
        <v>221</v>
      </c>
      <c r="B433" s="9" t="s">
        <v>429</v>
      </c>
      <c r="C433" s="7"/>
      <c r="D433" s="8" t="s">
        <v>454</v>
      </c>
      <c r="E433" s="10">
        <v>205961.74</v>
      </c>
      <c r="F433" s="10">
        <v>136576.62</v>
      </c>
      <c r="G433" s="11">
        <f t="shared" si="7"/>
        <v>66.31164603678333</v>
      </c>
    </row>
    <row r="434" spans="1:7" x14ac:dyDescent="0.25">
      <c r="A434" s="8" t="s">
        <v>221</v>
      </c>
      <c r="B434" s="9" t="s">
        <v>429</v>
      </c>
      <c r="C434" s="7"/>
      <c r="D434" s="8" t="s">
        <v>455</v>
      </c>
      <c r="E434" s="10">
        <v>163476.13</v>
      </c>
      <c r="F434" s="10">
        <v>161464.81</v>
      </c>
      <c r="G434" s="11">
        <f t="shared" si="7"/>
        <v>98.769655239575343</v>
      </c>
    </row>
    <row r="435" spans="1:7" x14ac:dyDescent="0.25">
      <c r="A435" s="8" t="s">
        <v>221</v>
      </c>
      <c r="B435" s="9" t="s">
        <v>429</v>
      </c>
      <c r="C435" s="7"/>
      <c r="D435" s="8" t="s">
        <v>456</v>
      </c>
      <c r="E435" s="10">
        <v>213079.89</v>
      </c>
      <c r="F435" s="10">
        <v>212648.88</v>
      </c>
      <c r="G435" s="11">
        <f t="shared" si="7"/>
        <v>99.797723755160561</v>
      </c>
    </row>
    <row r="436" spans="1:7" x14ac:dyDescent="0.25">
      <c r="A436" s="8" t="s">
        <v>221</v>
      </c>
      <c r="B436" s="9" t="s">
        <v>429</v>
      </c>
      <c r="C436" s="7"/>
      <c r="D436" s="8" t="s">
        <v>457</v>
      </c>
      <c r="E436" s="10">
        <v>374610.97</v>
      </c>
      <c r="F436" s="10">
        <v>337085.92</v>
      </c>
      <c r="G436" s="11">
        <f t="shared" si="7"/>
        <v>89.982928156108187</v>
      </c>
    </row>
    <row r="437" spans="1:7" x14ac:dyDescent="0.25">
      <c r="A437" s="8" t="s">
        <v>221</v>
      </c>
      <c r="B437" s="9" t="s">
        <v>429</v>
      </c>
      <c r="C437" s="7"/>
      <c r="D437" s="8" t="s">
        <v>458</v>
      </c>
      <c r="E437" s="10">
        <v>232321.03</v>
      </c>
      <c r="F437" s="10">
        <v>234781.84</v>
      </c>
      <c r="G437" s="11">
        <f t="shared" si="7"/>
        <v>101.05922825841466</v>
      </c>
    </row>
    <row r="438" spans="1:7" x14ac:dyDescent="0.25">
      <c r="A438" s="8" t="s">
        <v>221</v>
      </c>
      <c r="B438" s="9" t="s">
        <v>429</v>
      </c>
      <c r="C438" s="7"/>
      <c r="D438" s="8" t="s">
        <v>459</v>
      </c>
      <c r="E438" s="10">
        <v>175889.29</v>
      </c>
      <c r="F438" s="10">
        <v>180963.43</v>
      </c>
      <c r="G438" s="11">
        <f t="shared" si="7"/>
        <v>102.88484875912569</v>
      </c>
    </row>
    <row r="439" spans="1:7" x14ac:dyDescent="0.25">
      <c r="A439" s="8" t="s">
        <v>221</v>
      </c>
      <c r="B439" s="9" t="s">
        <v>429</v>
      </c>
      <c r="C439" s="7"/>
      <c r="D439" s="8" t="s">
        <v>460</v>
      </c>
      <c r="E439" s="10">
        <v>213632.91</v>
      </c>
      <c r="F439" s="10">
        <v>214021.39</v>
      </c>
      <c r="G439" s="11">
        <f t="shared" si="7"/>
        <v>100.1818446418204</v>
      </c>
    </row>
    <row r="440" spans="1:7" x14ac:dyDescent="0.25">
      <c r="A440" s="8" t="s">
        <v>221</v>
      </c>
      <c r="B440" s="9" t="s">
        <v>429</v>
      </c>
      <c r="C440" s="7"/>
      <c r="D440" s="8" t="s">
        <v>461</v>
      </c>
      <c r="E440" s="10">
        <v>222589.31</v>
      </c>
      <c r="F440" s="10">
        <v>221537.11</v>
      </c>
      <c r="G440" s="11">
        <f t="shared" si="7"/>
        <v>99.52729086585515</v>
      </c>
    </row>
    <row r="441" spans="1:7" x14ac:dyDescent="0.25">
      <c r="A441" s="8" t="s">
        <v>221</v>
      </c>
      <c r="B441" s="9" t="s">
        <v>429</v>
      </c>
      <c r="C441" s="7"/>
      <c r="D441" s="8" t="s">
        <v>462</v>
      </c>
      <c r="E441" s="10">
        <v>152853.97999999998</v>
      </c>
      <c r="F441" s="10">
        <v>136419.25</v>
      </c>
      <c r="G441" s="11">
        <f t="shared" si="7"/>
        <v>89.248085002431736</v>
      </c>
    </row>
    <row r="442" spans="1:7" x14ac:dyDescent="0.25">
      <c r="A442" s="8" t="s">
        <v>221</v>
      </c>
      <c r="B442" s="9" t="s">
        <v>429</v>
      </c>
      <c r="C442" s="7"/>
      <c r="D442" s="8" t="s">
        <v>463</v>
      </c>
      <c r="E442" s="10">
        <v>213686.22</v>
      </c>
      <c r="F442" s="10">
        <v>188090.16</v>
      </c>
      <c r="G442" s="11">
        <f t="shared" si="7"/>
        <v>88.021660919454703</v>
      </c>
    </row>
    <row r="443" spans="1:7" x14ac:dyDescent="0.25">
      <c r="A443" s="8" t="s">
        <v>221</v>
      </c>
      <c r="B443" s="9" t="s">
        <v>429</v>
      </c>
      <c r="C443" s="7"/>
      <c r="D443" s="8" t="s">
        <v>464</v>
      </c>
      <c r="E443" s="10">
        <v>215439.25</v>
      </c>
      <c r="F443" s="10">
        <v>215434.49</v>
      </c>
      <c r="G443" s="11">
        <f t="shared" si="7"/>
        <v>99.99779056044801</v>
      </c>
    </row>
    <row r="444" spans="1:7" x14ac:dyDescent="0.25">
      <c r="A444" s="8" t="s">
        <v>221</v>
      </c>
      <c r="B444" s="9" t="s">
        <v>429</v>
      </c>
      <c r="C444" s="7"/>
      <c r="D444" s="8" t="s">
        <v>465</v>
      </c>
      <c r="E444" s="10">
        <v>226199.66999999998</v>
      </c>
      <c r="F444" s="10">
        <v>193707.14</v>
      </c>
      <c r="G444" s="11">
        <f t="shared" si="7"/>
        <v>85.635465339096214</v>
      </c>
    </row>
    <row r="445" spans="1:7" x14ac:dyDescent="0.25">
      <c r="A445" s="8" t="s">
        <v>221</v>
      </c>
      <c r="B445" s="9" t="s">
        <v>429</v>
      </c>
      <c r="C445" s="7"/>
      <c r="D445" s="8" t="s">
        <v>466</v>
      </c>
      <c r="E445" s="10">
        <v>217923.53</v>
      </c>
      <c r="F445" s="10">
        <v>188143.73</v>
      </c>
      <c r="G445" s="11">
        <f t="shared" si="7"/>
        <v>86.334747789740746</v>
      </c>
    </row>
    <row r="446" spans="1:7" x14ac:dyDescent="0.25">
      <c r="A446" s="8" t="s">
        <v>221</v>
      </c>
      <c r="B446" s="9" t="s">
        <v>429</v>
      </c>
      <c r="C446" s="7"/>
      <c r="D446" s="8" t="s">
        <v>467</v>
      </c>
      <c r="E446" s="10">
        <v>182203.06000000003</v>
      </c>
      <c r="F446" s="10">
        <v>174075.53</v>
      </c>
      <c r="G446" s="11">
        <f t="shared" si="7"/>
        <v>95.539301041376561</v>
      </c>
    </row>
    <row r="447" spans="1:7" x14ac:dyDescent="0.25">
      <c r="A447" s="8" t="s">
        <v>221</v>
      </c>
      <c r="B447" s="9" t="s">
        <v>429</v>
      </c>
      <c r="C447" s="7"/>
      <c r="D447" s="8" t="s">
        <v>468</v>
      </c>
      <c r="E447" s="10">
        <v>195618.25</v>
      </c>
      <c r="F447" s="10">
        <v>192519.13</v>
      </c>
      <c r="G447" s="11">
        <f t="shared" si="7"/>
        <v>98.415730638629057</v>
      </c>
    </row>
    <row r="448" spans="1:7" x14ac:dyDescent="0.25">
      <c r="A448" s="8" t="s">
        <v>221</v>
      </c>
      <c r="B448" s="9" t="s">
        <v>429</v>
      </c>
      <c r="C448" s="7"/>
      <c r="D448" s="8" t="s">
        <v>469</v>
      </c>
      <c r="E448" s="10">
        <v>218878.18</v>
      </c>
      <c r="F448" s="10">
        <v>216747.97</v>
      </c>
      <c r="G448" s="11">
        <f t="shared" si="7"/>
        <v>99.02675999955774</v>
      </c>
    </row>
    <row r="449" spans="1:7" x14ac:dyDescent="0.25">
      <c r="A449" s="8" t="s">
        <v>221</v>
      </c>
      <c r="B449" s="9" t="s">
        <v>429</v>
      </c>
      <c r="C449" s="7"/>
      <c r="D449" s="8" t="s">
        <v>470</v>
      </c>
      <c r="E449" s="10">
        <v>152116.53999999998</v>
      </c>
      <c r="F449" s="10">
        <v>116407.57</v>
      </c>
      <c r="G449" s="11">
        <f t="shared" si="7"/>
        <v>76.525254913108085</v>
      </c>
    </row>
    <row r="450" spans="1:7" x14ac:dyDescent="0.25">
      <c r="A450" s="8" t="s">
        <v>221</v>
      </c>
      <c r="B450" s="9" t="s">
        <v>429</v>
      </c>
      <c r="C450" s="7"/>
      <c r="D450" s="8" t="s">
        <v>471</v>
      </c>
      <c r="E450" s="10">
        <v>490063.76</v>
      </c>
      <c r="F450" s="10">
        <v>466784.09</v>
      </c>
      <c r="G450" s="11">
        <f t="shared" si="7"/>
        <v>95.249665063990861</v>
      </c>
    </row>
    <row r="451" spans="1:7" x14ac:dyDescent="0.25">
      <c r="A451" s="8" t="s">
        <v>221</v>
      </c>
      <c r="B451" s="9" t="s">
        <v>429</v>
      </c>
      <c r="C451" s="7"/>
      <c r="D451" s="8" t="s">
        <v>472</v>
      </c>
      <c r="E451" s="10">
        <v>47967.119999999995</v>
      </c>
      <c r="F451" s="10">
        <v>0</v>
      </c>
      <c r="G451" s="11">
        <f t="shared" si="7"/>
        <v>0</v>
      </c>
    </row>
    <row r="452" spans="1:7" x14ac:dyDescent="0.25">
      <c r="A452" s="8" t="s">
        <v>221</v>
      </c>
      <c r="B452" s="9" t="s">
        <v>429</v>
      </c>
      <c r="C452" s="7"/>
      <c r="D452" s="8" t="s">
        <v>473</v>
      </c>
      <c r="E452" s="10">
        <v>249365.46</v>
      </c>
      <c r="F452" s="10">
        <v>36036.519999999997</v>
      </c>
      <c r="G452" s="11">
        <f t="shared" si="7"/>
        <v>14.451287680338728</v>
      </c>
    </row>
    <row r="453" spans="1:7" ht="25.5" x14ac:dyDescent="0.25">
      <c r="A453" s="8" t="s">
        <v>221</v>
      </c>
      <c r="B453" s="9" t="s">
        <v>474</v>
      </c>
      <c r="C453" s="7"/>
      <c r="D453" s="8" t="s">
        <v>475</v>
      </c>
      <c r="E453" s="10">
        <v>679430.55</v>
      </c>
      <c r="F453" s="10">
        <v>496424.18</v>
      </c>
      <c r="G453" s="11">
        <f t="shared" si="7"/>
        <v>73.064742231564352</v>
      </c>
    </row>
    <row r="454" spans="1:7" ht="25.5" x14ac:dyDescent="0.25">
      <c r="A454" s="8" t="s">
        <v>221</v>
      </c>
      <c r="B454" s="9" t="s">
        <v>474</v>
      </c>
      <c r="C454" s="7"/>
      <c r="D454" s="8" t="s">
        <v>476</v>
      </c>
      <c r="E454" s="10">
        <v>863082.77</v>
      </c>
      <c r="F454" s="10">
        <v>681851.97</v>
      </c>
      <c r="G454" s="11">
        <f t="shared" si="7"/>
        <v>79.001921217822485</v>
      </c>
    </row>
    <row r="455" spans="1:7" ht="25.5" x14ac:dyDescent="0.25">
      <c r="A455" s="8" t="s">
        <v>221</v>
      </c>
      <c r="B455" s="9" t="s">
        <v>474</v>
      </c>
      <c r="C455" s="7"/>
      <c r="D455" s="8" t="s">
        <v>477</v>
      </c>
      <c r="E455" s="10">
        <v>87946.86</v>
      </c>
      <c r="F455" s="10">
        <v>63357.41</v>
      </c>
      <c r="G455" s="11">
        <f t="shared" si="7"/>
        <v>72.040559492402579</v>
      </c>
    </row>
    <row r="456" spans="1:7" ht="25.5" x14ac:dyDescent="0.25">
      <c r="A456" s="8" t="s">
        <v>221</v>
      </c>
      <c r="B456" s="9" t="s">
        <v>474</v>
      </c>
      <c r="C456" s="7"/>
      <c r="D456" s="8" t="s">
        <v>478</v>
      </c>
      <c r="E456" s="10">
        <v>88143</v>
      </c>
      <c r="F456" s="10">
        <v>47942.11</v>
      </c>
      <c r="G456" s="11">
        <f t="shared" si="7"/>
        <v>54.391284617042757</v>
      </c>
    </row>
    <row r="457" spans="1:7" ht="25.5" x14ac:dyDescent="0.25">
      <c r="A457" s="8" t="s">
        <v>221</v>
      </c>
      <c r="B457" s="9" t="s">
        <v>474</v>
      </c>
      <c r="C457" s="7"/>
      <c r="D457" s="8" t="s">
        <v>479</v>
      </c>
      <c r="E457" s="10">
        <v>87726.84</v>
      </c>
      <c r="F457" s="10">
        <v>58001.67</v>
      </c>
      <c r="G457" s="11">
        <f t="shared" si="7"/>
        <v>66.116219391921561</v>
      </c>
    </row>
    <row r="458" spans="1:7" ht="25.5" x14ac:dyDescent="0.25">
      <c r="A458" s="8" t="s">
        <v>221</v>
      </c>
      <c r="B458" s="9" t="s">
        <v>474</v>
      </c>
      <c r="C458" s="7"/>
      <c r="D458" s="8" t="s">
        <v>480</v>
      </c>
      <c r="E458" s="10">
        <v>88285.8</v>
      </c>
      <c r="F458" s="10">
        <v>67952.240000000005</v>
      </c>
      <c r="G458" s="11">
        <f t="shared" si="7"/>
        <v>76.968481907622746</v>
      </c>
    </row>
    <row r="459" spans="1:7" x14ac:dyDescent="0.25">
      <c r="A459" s="8" t="s">
        <v>221</v>
      </c>
      <c r="B459" s="9" t="s">
        <v>474</v>
      </c>
      <c r="C459" s="7"/>
      <c r="D459" s="8" t="s">
        <v>481</v>
      </c>
      <c r="E459" s="10">
        <v>45080.58</v>
      </c>
      <c r="F459" s="10">
        <v>21687.16</v>
      </c>
      <c r="G459" s="11">
        <f t="shared" si="7"/>
        <v>48.107544312872633</v>
      </c>
    </row>
    <row r="460" spans="1:7" ht="25.5" x14ac:dyDescent="0.25">
      <c r="A460" s="8" t="s">
        <v>221</v>
      </c>
      <c r="B460" s="9" t="s">
        <v>474</v>
      </c>
      <c r="C460" s="7"/>
      <c r="D460" s="8" t="s">
        <v>482</v>
      </c>
      <c r="E460" s="10">
        <v>149133.30000000002</v>
      </c>
      <c r="F460" s="10">
        <v>118048.02</v>
      </c>
      <c r="G460" s="11">
        <f t="shared" si="7"/>
        <v>79.15604362003657</v>
      </c>
    </row>
    <row r="461" spans="1:7" ht="25.5" x14ac:dyDescent="0.25">
      <c r="A461" s="8" t="s">
        <v>221</v>
      </c>
      <c r="B461" s="9" t="s">
        <v>474</v>
      </c>
      <c r="C461" s="7"/>
      <c r="D461" s="8" t="s">
        <v>483</v>
      </c>
      <c r="E461" s="10">
        <v>171888</v>
      </c>
      <c r="F461" s="10">
        <v>122701.33</v>
      </c>
      <c r="G461" s="11">
        <f t="shared" si="7"/>
        <v>71.384465465884759</v>
      </c>
    </row>
    <row r="462" spans="1:7" ht="25.5" x14ac:dyDescent="0.25">
      <c r="A462" s="8" t="s">
        <v>221</v>
      </c>
      <c r="B462" s="9" t="s">
        <v>474</v>
      </c>
      <c r="C462" s="7"/>
      <c r="D462" s="8" t="s">
        <v>484</v>
      </c>
      <c r="E462" s="10">
        <v>172661.69999999998</v>
      </c>
      <c r="F462" s="10">
        <v>127961.82</v>
      </c>
      <c r="G462" s="11">
        <f t="shared" si="7"/>
        <v>74.111293934902776</v>
      </c>
    </row>
    <row r="463" spans="1:7" ht="25.5" x14ac:dyDescent="0.25">
      <c r="A463" s="8" t="s">
        <v>221</v>
      </c>
      <c r="B463" s="9" t="s">
        <v>474</v>
      </c>
      <c r="C463" s="7"/>
      <c r="D463" s="8" t="s">
        <v>485</v>
      </c>
      <c r="E463" s="10">
        <v>172251.12000000002</v>
      </c>
      <c r="F463" s="10">
        <v>130397.31</v>
      </c>
      <c r="G463" s="11">
        <f t="shared" si="7"/>
        <v>75.70186481225781</v>
      </c>
    </row>
    <row r="464" spans="1:7" ht="25.5" x14ac:dyDescent="0.25">
      <c r="A464" s="8" t="s">
        <v>221</v>
      </c>
      <c r="B464" s="9" t="s">
        <v>474</v>
      </c>
      <c r="C464" s="7"/>
      <c r="D464" s="8" t="s">
        <v>486</v>
      </c>
      <c r="E464" s="10">
        <v>71608.62</v>
      </c>
      <c r="F464" s="10">
        <v>44116.61</v>
      </c>
      <c r="G464" s="11">
        <f t="shared" si="7"/>
        <v>61.607960047268065</v>
      </c>
    </row>
    <row r="465" spans="1:7" ht="25.5" x14ac:dyDescent="0.25">
      <c r="A465" s="8" t="s">
        <v>221</v>
      </c>
      <c r="B465" s="9" t="s">
        <v>474</v>
      </c>
      <c r="C465" s="7"/>
      <c r="D465" s="8" t="s">
        <v>487</v>
      </c>
      <c r="E465" s="10">
        <v>803994.53999999992</v>
      </c>
      <c r="F465" s="10">
        <v>888288.68</v>
      </c>
      <c r="G465" s="11">
        <v>100</v>
      </c>
    </row>
    <row r="466" spans="1:7" x14ac:dyDescent="0.25">
      <c r="A466" s="8" t="s">
        <v>221</v>
      </c>
      <c r="B466" s="9" t="s">
        <v>474</v>
      </c>
      <c r="C466" s="7"/>
      <c r="D466" s="8" t="s">
        <v>488</v>
      </c>
      <c r="E466" s="10">
        <v>766950.34</v>
      </c>
      <c r="F466" s="10">
        <v>501737.34</v>
      </c>
      <c r="G466" s="11">
        <f t="shared" si="7"/>
        <v>65.419794976556105</v>
      </c>
    </row>
    <row r="467" spans="1:7" x14ac:dyDescent="0.25">
      <c r="A467" s="8" t="s">
        <v>221</v>
      </c>
      <c r="B467" s="9" t="s">
        <v>474</v>
      </c>
      <c r="C467" s="7"/>
      <c r="D467" s="8" t="s">
        <v>489</v>
      </c>
      <c r="E467" s="10">
        <v>609173.31000000006</v>
      </c>
      <c r="F467" s="10">
        <v>454720.98</v>
      </c>
      <c r="G467" s="11">
        <f t="shared" si="7"/>
        <v>74.645584850065077</v>
      </c>
    </row>
    <row r="468" spans="1:7" x14ac:dyDescent="0.25">
      <c r="A468" s="8" t="s">
        <v>221</v>
      </c>
      <c r="B468" s="9" t="s">
        <v>474</v>
      </c>
      <c r="C468" s="7"/>
      <c r="D468" s="8" t="s">
        <v>490</v>
      </c>
      <c r="E468" s="10">
        <v>575522.26</v>
      </c>
      <c r="F468" s="10">
        <v>321576.38</v>
      </c>
      <c r="G468" s="11">
        <f t="shared" si="7"/>
        <v>55.875576385177524</v>
      </c>
    </row>
    <row r="469" spans="1:7" x14ac:dyDescent="0.25">
      <c r="A469" s="8" t="s">
        <v>221</v>
      </c>
      <c r="B469" s="9" t="s">
        <v>474</v>
      </c>
      <c r="C469" s="7"/>
      <c r="D469" s="8" t="s">
        <v>491</v>
      </c>
      <c r="E469" s="10">
        <v>659710.05999999994</v>
      </c>
      <c r="F469" s="10">
        <v>423101.77</v>
      </c>
      <c r="G469" s="11">
        <f t="shared" si="7"/>
        <v>64.134503269512081</v>
      </c>
    </row>
    <row r="470" spans="1:7" x14ac:dyDescent="0.25">
      <c r="A470" s="8" t="s">
        <v>221</v>
      </c>
      <c r="B470" s="9" t="s">
        <v>474</v>
      </c>
      <c r="C470" s="7"/>
      <c r="D470" s="8" t="s">
        <v>492</v>
      </c>
      <c r="E470" s="10">
        <v>826788.95</v>
      </c>
      <c r="F470" s="10">
        <v>725985.27</v>
      </c>
      <c r="G470" s="11">
        <f t="shared" si="7"/>
        <v>87.807809961659515</v>
      </c>
    </row>
    <row r="471" spans="1:7" x14ac:dyDescent="0.25">
      <c r="A471" s="8" t="s">
        <v>221</v>
      </c>
      <c r="B471" s="9" t="s">
        <v>474</v>
      </c>
      <c r="C471" s="7"/>
      <c r="D471" s="8" t="s">
        <v>493</v>
      </c>
      <c r="E471" s="10">
        <v>185598.84000000003</v>
      </c>
      <c r="F471" s="10">
        <v>83411.570000000007</v>
      </c>
      <c r="G471" s="11">
        <f t="shared" si="7"/>
        <v>44.941859550415295</v>
      </c>
    </row>
    <row r="472" spans="1:7" x14ac:dyDescent="0.25">
      <c r="A472" s="8" t="s">
        <v>221</v>
      </c>
      <c r="B472" s="9" t="s">
        <v>474</v>
      </c>
      <c r="C472" s="7"/>
      <c r="D472" s="8" t="s">
        <v>494</v>
      </c>
      <c r="E472" s="10">
        <v>10763378.220000001</v>
      </c>
      <c r="F472" s="10">
        <v>4536384.96</v>
      </c>
      <c r="G472" s="11">
        <f t="shared" ref="G472:G535" si="8">F472/E472*100</f>
        <v>42.146479174825465</v>
      </c>
    </row>
    <row r="473" spans="1:7" x14ac:dyDescent="0.25">
      <c r="A473" s="8" t="s">
        <v>221</v>
      </c>
      <c r="B473" s="9" t="s">
        <v>474</v>
      </c>
      <c r="C473" s="7"/>
      <c r="D473" s="8" t="s">
        <v>495</v>
      </c>
      <c r="E473" s="10">
        <v>1459828.6199999999</v>
      </c>
      <c r="F473" s="10">
        <v>1021831.43</v>
      </c>
      <c r="G473" s="11">
        <f t="shared" si="8"/>
        <v>69.996670568083545</v>
      </c>
    </row>
    <row r="474" spans="1:7" ht="25.5" x14ac:dyDescent="0.25">
      <c r="A474" s="8" t="s">
        <v>221</v>
      </c>
      <c r="B474" s="9" t="s">
        <v>474</v>
      </c>
      <c r="C474" s="7"/>
      <c r="D474" s="8" t="s">
        <v>496</v>
      </c>
      <c r="E474" s="10">
        <v>171977.87999999998</v>
      </c>
      <c r="F474" s="10">
        <v>118925.29</v>
      </c>
      <c r="G474" s="11">
        <f t="shared" si="8"/>
        <v>69.151503670123162</v>
      </c>
    </row>
    <row r="475" spans="1:7" ht="25.5" x14ac:dyDescent="0.25">
      <c r="A475" s="8" t="s">
        <v>221</v>
      </c>
      <c r="B475" s="9" t="s">
        <v>474</v>
      </c>
      <c r="C475" s="7"/>
      <c r="D475" s="8" t="s">
        <v>497</v>
      </c>
      <c r="E475" s="10">
        <v>92201.5</v>
      </c>
      <c r="F475" s="10">
        <v>62608.1</v>
      </c>
      <c r="G475" s="11">
        <f t="shared" si="8"/>
        <v>67.903559052726905</v>
      </c>
    </row>
    <row r="476" spans="1:7" ht="25.5" x14ac:dyDescent="0.25">
      <c r="A476" s="8" t="s">
        <v>221</v>
      </c>
      <c r="B476" s="9" t="s">
        <v>474</v>
      </c>
      <c r="C476" s="7"/>
      <c r="D476" s="8" t="s">
        <v>498</v>
      </c>
      <c r="E476" s="10">
        <v>92469.25</v>
      </c>
      <c r="F476" s="10">
        <v>59610.39</v>
      </c>
      <c r="G476" s="11">
        <f t="shared" si="8"/>
        <v>64.465095153253642</v>
      </c>
    </row>
    <row r="477" spans="1:7" ht="25.5" x14ac:dyDescent="0.25">
      <c r="A477" s="8" t="s">
        <v>221</v>
      </c>
      <c r="B477" s="9" t="s">
        <v>474</v>
      </c>
      <c r="C477" s="7"/>
      <c r="D477" s="8" t="s">
        <v>499</v>
      </c>
      <c r="E477" s="10">
        <v>92176.65</v>
      </c>
      <c r="F477" s="10">
        <v>73921.89</v>
      </c>
      <c r="G477" s="11">
        <f t="shared" si="8"/>
        <v>80.195895598288729</v>
      </c>
    </row>
    <row r="478" spans="1:7" ht="25.5" x14ac:dyDescent="0.25">
      <c r="A478" s="8" t="s">
        <v>221</v>
      </c>
      <c r="B478" s="9" t="s">
        <v>474</v>
      </c>
      <c r="C478" s="7"/>
      <c r="D478" s="8" t="s">
        <v>500</v>
      </c>
      <c r="E478" s="10">
        <v>92355.45</v>
      </c>
      <c r="F478" s="10">
        <v>63117.91</v>
      </c>
      <c r="G478" s="11">
        <f t="shared" si="8"/>
        <v>68.34237719593159</v>
      </c>
    </row>
    <row r="479" spans="1:7" ht="25.5" x14ac:dyDescent="0.25">
      <c r="A479" s="8" t="s">
        <v>221</v>
      </c>
      <c r="B479" s="9" t="s">
        <v>474</v>
      </c>
      <c r="C479" s="7"/>
      <c r="D479" s="8" t="s">
        <v>501</v>
      </c>
      <c r="E479" s="10">
        <v>92613.1</v>
      </c>
      <c r="F479" s="10">
        <v>67372.06</v>
      </c>
      <c r="G479" s="11">
        <f t="shared" si="8"/>
        <v>72.745713079467151</v>
      </c>
    </row>
    <row r="480" spans="1:7" ht="25.5" x14ac:dyDescent="0.25">
      <c r="A480" s="8" t="s">
        <v>221</v>
      </c>
      <c r="B480" s="9" t="s">
        <v>474</v>
      </c>
      <c r="C480" s="7"/>
      <c r="D480" s="8" t="s">
        <v>502</v>
      </c>
      <c r="E480" s="10">
        <v>172119.84000000003</v>
      </c>
      <c r="F480" s="10">
        <v>124983.09</v>
      </c>
      <c r="G480" s="11">
        <f t="shared" si="8"/>
        <v>72.613993831274755</v>
      </c>
    </row>
    <row r="481" spans="1:7" ht="25.5" x14ac:dyDescent="0.25">
      <c r="A481" s="8" t="s">
        <v>221</v>
      </c>
      <c r="B481" s="9" t="s">
        <v>474</v>
      </c>
      <c r="C481" s="7"/>
      <c r="D481" s="8" t="s">
        <v>503</v>
      </c>
      <c r="E481" s="10">
        <v>162025.32</v>
      </c>
      <c r="F481" s="10">
        <v>111157.26</v>
      </c>
      <c r="G481" s="11">
        <f t="shared" si="8"/>
        <v>68.604869905518456</v>
      </c>
    </row>
    <row r="482" spans="1:7" ht="25.5" x14ac:dyDescent="0.25">
      <c r="A482" s="8" t="s">
        <v>221</v>
      </c>
      <c r="B482" s="9" t="s">
        <v>474</v>
      </c>
      <c r="C482" s="7"/>
      <c r="D482" s="8" t="s">
        <v>504</v>
      </c>
      <c r="E482" s="10">
        <v>99083.040000000008</v>
      </c>
      <c r="F482" s="10">
        <v>61676.94</v>
      </c>
      <c r="G482" s="11">
        <f t="shared" si="8"/>
        <v>62.247726755254988</v>
      </c>
    </row>
    <row r="483" spans="1:7" ht="25.5" x14ac:dyDescent="0.25">
      <c r="A483" s="8" t="s">
        <v>221</v>
      </c>
      <c r="B483" s="9" t="s">
        <v>474</v>
      </c>
      <c r="C483" s="7"/>
      <c r="D483" s="8" t="s">
        <v>505</v>
      </c>
      <c r="E483" s="10">
        <v>172989.24</v>
      </c>
      <c r="F483" s="10">
        <v>118983.3</v>
      </c>
      <c r="G483" s="11">
        <f t="shared" si="8"/>
        <v>68.780751912662325</v>
      </c>
    </row>
    <row r="484" spans="1:7" ht="25.5" x14ac:dyDescent="0.25">
      <c r="A484" s="8" t="s">
        <v>221</v>
      </c>
      <c r="B484" s="9" t="s">
        <v>474</v>
      </c>
      <c r="C484" s="7"/>
      <c r="D484" s="8" t="s">
        <v>506</v>
      </c>
      <c r="E484" s="10">
        <v>172132.19999999998</v>
      </c>
      <c r="F484" s="10">
        <v>113178.79</v>
      </c>
      <c r="G484" s="11">
        <f t="shared" si="8"/>
        <v>65.751085502886738</v>
      </c>
    </row>
    <row r="485" spans="1:7" ht="25.5" x14ac:dyDescent="0.25">
      <c r="A485" s="8" t="s">
        <v>221</v>
      </c>
      <c r="B485" s="9" t="s">
        <v>474</v>
      </c>
      <c r="C485" s="7"/>
      <c r="D485" s="8" t="s">
        <v>507</v>
      </c>
      <c r="E485" s="10">
        <v>174572.03</v>
      </c>
      <c r="F485" s="10">
        <v>133958.76</v>
      </c>
      <c r="G485" s="11">
        <f t="shared" si="8"/>
        <v>76.735522866979323</v>
      </c>
    </row>
    <row r="486" spans="1:7" ht="25.5" x14ac:dyDescent="0.25">
      <c r="A486" s="8" t="s">
        <v>221</v>
      </c>
      <c r="B486" s="9" t="s">
        <v>474</v>
      </c>
      <c r="C486" s="7"/>
      <c r="D486" s="8" t="s">
        <v>508</v>
      </c>
      <c r="E486" s="10">
        <v>197045.29</v>
      </c>
      <c r="F486" s="10">
        <v>132806.73000000001</v>
      </c>
      <c r="G486" s="11">
        <f t="shared" si="8"/>
        <v>67.399088808466317</v>
      </c>
    </row>
    <row r="487" spans="1:7" ht="25.5" x14ac:dyDescent="0.25">
      <c r="A487" s="8" t="s">
        <v>221</v>
      </c>
      <c r="B487" s="9" t="s">
        <v>474</v>
      </c>
      <c r="C487" s="7"/>
      <c r="D487" s="8" t="s">
        <v>509</v>
      </c>
      <c r="E487" s="10">
        <v>65918.52</v>
      </c>
      <c r="F487" s="10">
        <v>48220.95</v>
      </c>
      <c r="G487" s="11">
        <f t="shared" si="8"/>
        <v>73.152355362347322</v>
      </c>
    </row>
    <row r="488" spans="1:7" ht="25.5" x14ac:dyDescent="0.25">
      <c r="A488" s="8" t="s">
        <v>221</v>
      </c>
      <c r="B488" s="9" t="s">
        <v>474</v>
      </c>
      <c r="C488" s="7"/>
      <c r="D488" s="8" t="s">
        <v>510</v>
      </c>
      <c r="E488" s="10">
        <v>102666.3</v>
      </c>
      <c r="F488" s="10">
        <v>66937.27</v>
      </c>
      <c r="G488" s="11">
        <f t="shared" si="8"/>
        <v>65.198872463505552</v>
      </c>
    </row>
    <row r="489" spans="1:7" x14ac:dyDescent="0.25">
      <c r="A489" s="8" t="s">
        <v>221</v>
      </c>
      <c r="B489" s="9" t="s">
        <v>474</v>
      </c>
      <c r="C489" s="7"/>
      <c r="D489" s="8" t="s">
        <v>511</v>
      </c>
      <c r="E489" s="10">
        <v>33177.5</v>
      </c>
      <c r="F489" s="10">
        <v>23544.63</v>
      </c>
      <c r="G489" s="11">
        <f t="shared" si="8"/>
        <v>70.965654434481209</v>
      </c>
    </row>
    <row r="490" spans="1:7" x14ac:dyDescent="0.25">
      <c r="A490" s="8" t="s">
        <v>221</v>
      </c>
      <c r="B490" s="9" t="s">
        <v>474</v>
      </c>
      <c r="C490" s="7"/>
      <c r="D490" s="8" t="s">
        <v>512</v>
      </c>
      <c r="E490" s="10">
        <v>105955.62</v>
      </c>
      <c r="F490" s="10">
        <v>59033.16</v>
      </c>
      <c r="G490" s="11">
        <f t="shared" si="8"/>
        <v>55.71498708610266</v>
      </c>
    </row>
    <row r="491" spans="1:7" x14ac:dyDescent="0.25">
      <c r="A491" s="8" t="s">
        <v>221</v>
      </c>
      <c r="B491" s="9" t="s">
        <v>474</v>
      </c>
      <c r="C491" s="7"/>
      <c r="D491" s="8" t="s">
        <v>513</v>
      </c>
      <c r="E491" s="10">
        <v>646810.36</v>
      </c>
      <c r="F491" s="10">
        <v>506292.47</v>
      </c>
      <c r="G491" s="11">
        <f t="shared" si="8"/>
        <v>78.275256753772453</v>
      </c>
    </row>
    <row r="492" spans="1:7" x14ac:dyDescent="0.25">
      <c r="A492" s="8" t="s">
        <v>221</v>
      </c>
      <c r="B492" s="9" t="s">
        <v>474</v>
      </c>
      <c r="C492" s="7"/>
      <c r="D492" s="8" t="s">
        <v>514</v>
      </c>
      <c r="E492" s="10">
        <v>126592.32000000001</v>
      </c>
      <c r="F492" s="10">
        <v>34111.19</v>
      </c>
      <c r="G492" s="11">
        <f t="shared" si="8"/>
        <v>26.94570255130801</v>
      </c>
    </row>
    <row r="493" spans="1:7" x14ac:dyDescent="0.25">
      <c r="A493" s="8" t="s">
        <v>221</v>
      </c>
      <c r="B493" s="9" t="s">
        <v>474</v>
      </c>
      <c r="C493" s="7"/>
      <c r="D493" s="8" t="s">
        <v>515</v>
      </c>
      <c r="E493" s="10">
        <v>643918.28</v>
      </c>
      <c r="F493" s="10">
        <v>541953.69999999995</v>
      </c>
      <c r="G493" s="11">
        <f t="shared" si="8"/>
        <v>84.164981307876502</v>
      </c>
    </row>
    <row r="494" spans="1:7" x14ac:dyDescent="0.25">
      <c r="A494" s="8" t="s">
        <v>221</v>
      </c>
      <c r="B494" s="9" t="s">
        <v>474</v>
      </c>
      <c r="C494" s="7"/>
      <c r="D494" s="8" t="s">
        <v>516</v>
      </c>
      <c r="E494" s="10">
        <v>189577.71</v>
      </c>
      <c r="F494" s="10">
        <v>132308.25</v>
      </c>
      <c r="G494" s="11">
        <f t="shared" si="8"/>
        <v>69.791037142499519</v>
      </c>
    </row>
    <row r="495" spans="1:7" x14ac:dyDescent="0.25">
      <c r="A495" s="8" t="s">
        <v>221</v>
      </c>
      <c r="B495" s="9" t="s">
        <v>474</v>
      </c>
      <c r="C495" s="7"/>
      <c r="D495" s="8" t="s">
        <v>517</v>
      </c>
      <c r="E495" s="10">
        <v>163786.56</v>
      </c>
      <c r="F495" s="10">
        <v>73706.240000000005</v>
      </c>
      <c r="G495" s="11">
        <f t="shared" si="8"/>
        <v>45.001396940017543</v>
      </c>
    </row>
    <row r="496" spans="1:7" x14ac:dyDescent="0.25">
      <c r="A496" s="8" t="s">
        <v>221</v>
      </c>
      <c r="B496" s="9" t="s">
        <v>474</v>
      </c>
      <c r="C496" s="7"/>
      <c r="D496" s="8" t="s">
        <v>518</v>
      </c>
      <c r="E496" s="10">
        <v>57780.84</v>
      </c>
      <c r="F496" s="10">
        <v>42622.02</v>
      </c>
      <c r="G496" s="11">
        <f t="shared" si="8"/>
        <v>73.764971225755801</v>
      </c>
    </row>
    <row r="497" spans="1:7" ht="25.5" x14ac:dyDescent="0.25">
      <c r="A497" s="8" t="s">
        <v>221</v>
      </c>
      <c r="B497" s="9" t="s">
        <v>474</v>
      </c>
      <c r="C497" s="7"/>
      <c r="D497" s="8" t="s">
        <v>519</v>
      </c>
      <c r="E497" s="10">
        <v>2076765.7200000002</v>
      </c>
      <c r="F497" s="10">
        <v>1508361.03</v>
      </c>
      <c r="G497" s="11">
        <f t="shared" si="8"/>
        <v>72.63029312714194</v>
      </c>
    </row>
    <row r="498" spans="1:7" ht="25.5" x14ac:dyDescent="0.25">
      <c r="A498" s="8" t="s">
        <v>221</v>
      </c>
      <c r="B498" s="9" t="s">
        <v>474</v>
      </c>
      <c r="C498" s="7"/>
      <c r="D498" s="8" t="s">
        <v>520</v>
      </c>
      <c r="E498" s="10">
        <v>1974023.0899999999</v>
      </c>
      <c r="F498" s="10">
        <v>1292780.0900000001</v>
      </c>
      <c r="G498" s="11">
        <f t="shared" si="8"/>
        <v>65.489613396568728</v>
      </c>
    </row>
    <row r="499" spans="1:7" ht="25.5" x14ac:dyDescent="0.25">
      <c r="A499" s="8" t="s">
        <v>221</v>
      </c>
      <c r="B499" s="9" t="s">
        <v>474</v>
      </c>
      <c r="C499" s="7"/>
      <c r="D499" s="8" t="s">
        <v>521</v>
      </c>
      <c r="E499" s="10">
        <v>392518.48</v>
      </c>
      <c r="F499" s="10">
        <v>250949.55</v>
      </c>
      <c r="G499" s="11">
        <f t="shared" si="8"/>
        <v>63.933180929468591</v>
      </c>
    </row>
    <row r="500" spans="1:7" ht="25.5" x14ac:dyDescent="0.25">
      <c r="A500" s="8" t="s">
        <v>221</v>
      </c>
      <c r="B500" s="9" t="s">
        <v>474</v>
      </c>
      <c r="C500" s="7"/>
      <c r="D500" s="8" t="s">
        <v>522</v>
      </c>
      <c r="E500" s="10">
        <v>583095.06999999995</v>
      </c>
      <c r="F500" s="10">
        <v>309609.93</v>
      </c>
      <c r="G500" s="11">
        <f t="shared" si="8"/>
        <v>53.097675821543135</v>
      </c>
    </row>
    <row r="501" spans="1:7" x14ac:dyDescent="0.25">
      <c r="A501" s="8" t="s">
        <v>221</v>
      </c>
      <c r="B501" s="9" t="s">
        <v>474</v>
      </c>
      <c r="C501" s="7"/>
      <c r="D501" s="8" t="s">
        <v>523</v>
      </c>
      <c r="E501" s="10">
        <v>378599.82</v>
      </c>
      <c r="F501" s="10">
        <v>65349.47</v>
      </c>
      <c r="G501" s="11">
        <f t="shared" si="8"/>
        <v>17.260829653854564</v>
      </c>
    </row>
    <row r="502" spans="1:7" x14ac:dyDescent="0.25">
      <c r="A502" s="8" t="s">
        <v>221</v>
      </c>
      <c r="B502" s="9" t="s">
        <v>474</v>
      </c>
      <c r="C502" s="7"/>
      <c r="D502" s="8" t="s">
        <v>524</v>
      </c>
      <c r="E502" s="10">
        <v>381376.52999999997</v>
      </c>
      <c r="F502" s="10">
        <v>167640.04</v>
      </c>
      <c r="G502" s="11">
        <f t="shared" si="8"/>
        <v>43.956569639982831</v>
      </c>
    </row>
    <row r="503" spans="1:7" x14ac:dyDescent="0.25">
      <c r="A503" s="8" t="s">
        <v>221</v>
      </c>
      <c r="B503" s="9" t="s">
        <v>474</v>
      </c>
      <c r="C503" s="7"/>
      <c r="D503" s="8" t="s">
        <v>525</v>
      </c>
      <c r="E503" s="10">
        <v>381517.44</v>
      </c>
      <c r="F503" s="10">
        <v>153673.45000000001</v>
      </c>
      <c r="G503" s="11">
        <f t="shared" si="8"/>
        <v>40.279534796626862</v>
      </c>
    </row>
    <row r="504" spans="1:7" x14ac:dyDescent="0.25">
      <c r="A504" s="8" t="s">
        <v>221</v>
      </c>
      <c r="B504" s="9" t="s">
        <v>474</v>
      </c>
      <c r="C504" s="7"/>
      <c r="D504" s="8" t="s">
        <v>526</v>
      </c>
      <c r="E504" s="10">
        <v>478282.52</v>
      </c>
      <c r="F504" s="10">
        <v>313860.08</v>
      </c>
      <c r="G504" s="11">
        <f t="shared" si="8"/>
        <v>65.622318791830409</v>
      </c>
    </row>
    <row r="505" spans="1:7" x14ac:dyDescent="0.25">
      <c r="A505" s="8" t="s">
        <v>221</v>
      </c>
      <c r="B505" s="9" t="s">
        <v>474</v>
      </c>
      <c r="C505" s="7"/>
      <c r="D505" s="8" t="s">
        <v>527</v>
      </c>
      <c r="E505" s="10">
        <v>377591.02999999997</v>
      </c>
      <c r="F505" s="10">
        <v>284225.99</v>
      </c>
      <c r="G505" s="11">
        <f t="shared" si="8"/>
        <v>75.27350159774717</v>
      </c>
    </row>
    <row r="506" spans="1:7" x14ac:dyDescent="0.25">
      <c r="A506" s="8" t="s">
        <v>221</v>
      </c>
      <c r="B506" s="9" t="s">
        <v>474</v>
      </c>
      <c r="C506" s="7"/>
      <c r="D506" s="8" t="s">
        <v>528</v>
      </c>
      <c r="E506" s="10">
        <v>367067.66</v>
      </c>
      <c r="F506" s="10">
        <v>206866.58</v>
      </c>
      <c r="G506" s="11">
        <f t="shared" si="8"/>
        <v>56.356525660691545</v>
      </c>
    </row>
    <row r="507" spans="1:7" x14ac:dyDescent="0.25">
      <c r="A507" s="8" t="s">
        <v>221</v>
      </c>
      <c r="B507" s="9" t="s">
        <v>474</v>
      </c>
      <c r="C507" s="7"/>
      <c r="D507" s="8" t="s">
        <v>529</v>
      </c>
      <c r="E507" s="10">
        <v>370775.04000000004</v>
      </c>
      <c r="F507" s="10">
        <v>335000.93</v>
      </c>
      <c r="G507" s="11">
        <f t="shared" si="8"/>
        <v>90.351532293004396</v>
      </c>
    </row>
    <row r="508" spans="1:7" x14ac:dyDescent="0.25">
      <c r="A508" s="8" t="s">
        <v>221</v>
      </c>
      <c r="B508" s="9" t="s">
        <v>474</v>
      </c>
      <c r="C508" s="7"/>
      <c r="D508" s="8" t="s">
        <v>530</v>
      </c>
      <c r="E508" s="10">
        <v>372999.62</v>
      </c>
      <c r="F508" s="10">
        <v>362801.16</v>
      </c>
      <c r="G508" s="11">
        <f t="shared" si="8"/>
        <v>97.265825632744608</v>
      </c>
    </row>
    <row r="509" spans="1:7" x14ac:dyDescent="0.25">
      <c r="A509" s="8" t="s">
        <v>221</v>
      </c>
      <c r="B509" s="9" t="s">
        <v>474</v>
      </c>
      <c r="C509" s="7"/>
      <c r="D509" s="8" t="s">
        <v>531</v>
      </c>
      <c r="E509" s="10">
        <v>371927.14999999997</v>
      </c>
      <c r="F509" s="10">
        <v>170631.92</v>
      </c>
      <c r="G509" s="11">
        <f t="shared" si="8"/>
        <v>45.877780097527172</v>
      </c>
    </row>
    <row r="510" spans="1:7" x14ac:dyDescent="0.25">
      <c r="A510" s="8" t="s">
        <v>221</v>
      </c>
      <c r="B510" s="9" t="s">
        <v>474</v>
      </c>
      <c r="C510" s="7"/>
      <c r="D510" s="8" t="s">
        <v>532</v>
      </c>
      <c r="E510" s="10">
        <v>59632.5</v>
      </c>
      <c r="F510" s="10">
        <v>10974.86</v>
      </c>
      <c r="G510" s="11">
        <f t="shared" si="8"/>
        <v>18.404158806020206</v>
      </c>
    </row>
    <row r="511" spans="1:7" x14ac:dyDescent="0.25">
      <c r="A511" s="8" t="s">
        <v>221</v>
      </c>
      <c r="B511" s="9" t="s">
        <v>474</v>
      </c>
      <c r="C511" s="7"/>
      <c r="D511" s="8" t="s">
        <v>533</v>
      </c>
      <c r="E511" s="10">
        <v>156210.06</v>
      </c>
      <c r="F511" s="10">
        <v>22400.98</v>
      </c>
      <c r="G511" s="11">
        <f t="shared" si="8"/>
        <v>14.340292808286485</v>
      </c>
    </row>
    <row r="512" spans="1:7" x14ac:dyDescent="0.25">
      <c r="A512" s="8" t="s">
        <v>221</v>
      </c>
      <c r="B512" s="9" t="s">
        <v>474</v>
      </c>
      <c r="C512" s="7"/>
      <c r="D512" s="8" t="s">
        <v>534</v>
      </c>
      <c r="E512" s="10">
        <v>72625.739999999991</v>
      </c>
      <c r="F512" s="10">
        <v>27614.76</v>
      </c>
      <c r="G512" s="11">
        <f t="shared" si="8"/>
        <v>38.023378488122809</v>
      </c>
    </row>
    <row r="513" spans="1:7" x14ac:dyDescent="0.25">
      <c r="A513" s="8" t="s">
        <v>221</v>
      </c>
      <c r="B513" s="9" t="s">
        <v>474</v>
      </c>
      <c r="C513" s="7"/>
      <c r="D513" s="8" t="s">
        <v>535</v>
      </c>
      <c r="E513" s="10">
        <v>63204.479999999996</v>
      </c>
      <c r="F513" s="10">
        <v>29036.28</v>
      </c>
      <c r="G513" s="11">
        <f t="shared" si="8"/>
        <v>45.940224490415872</v>
      </c>
    </row>
    <row r="514" spans="1:7" x14ac:dyDescent="0.25">
      <c r="A514" s="8" t="s">
        <v>221</v>
      </c>
      <c r="B514" s="9" t="s">
        <v>474</v>
      </c>
      <c r="C514" s="7"/>
      <c r="D514" s="8" t="s">
        <v>536</v>
      </c>
      <c r="E514" s="10">
        <v>55918.86</v>
      </c>
      <c r="F514" s="10">
        <v>27207.39</v>
      </c>
      <c r="G514" s="11">
        <f t="shared" si="8"/>
        <v>48.655122797567763</v>
      </c>
    </row>
    <row r="515" spans="1:7" x14ac:dyDescent="0.25">
      <c r="A515" s="8" t="s">
        <v>221</v>
      </c>
      <c r="B515" s="9" t="s">
        <v>474</v>
      </c>
      <c r="C515" s="7"/>
      <c r="D515" s="8" t="s">
        <v>537</v>
      </c>
      <c r="E515" s="10">
        <v>203437.53</v>
      </c>
      <c r="F515" s="10">
        <v>28241.75</v>
      </c>
      <c r="G515" s="11">
        <f t="shared" si="8"/>
        <v>13.882271378344004</v>
      </c>
    </row>
    <row r="516" spans="1:7" x14ac:dyDescent="0.25">
      <c r="A516" s="8" t="s">
        <v>221</v>
      </c>
      <c r="B516" s="9" t="s">
        <v>474</v>
      </c>
      <c r="C516" s="7"/>
      <c r="D516" s="8" t="s">
        <v>538</v>
      </c>
      <c r="E516" s="10">
        <v>223811.91999999998</v>
      </c>
      <c r="F516" s="10">
        <v>252.96</v>
      </c>
      <c r="G516" s="11">
        <f t="shared" si="8"/>
        <v>0.11302347077850011</v>
      </c>
    </row>
    <row r="517" spans="1:7" x14ac:dyDescent="0.25">
      <c r="A517" s="8" t="s">
        <v>539</v>
      </c>
      <c r="B517" s="9" t="s">
        <v>540</v>
      </c>
      <c r="C517" s="7"/>
      <c r="D517" s="8" t="s">
        <v>541</v>
      </c>
      <c r="E517" s="10">
        <v>225546.80000000002</v>
      </c>
      <c r="F517" s="10">
        <v>197101.64</v>
      </c>
      <c r="G517" s="11">
        <f t="shared" si="8"/>
        <v>87.388355764745938</v>
      </c>
    </row>
    <row r="518" spans="1:7" x14ac:dyDescent="0.25">
      <c r="A518" s="8" t="s">
        <v>539</v>
      </c>
      <c r="B518" s="9" t="s">
        <v>540</v>
      </c>
      <c r="C518" s="7"/>
      <c r="D518" s="8" t="s">
        <v>542</v>
      </c>
      <c r="E518" s="10">
        <v>576731.67000000004</v>
      </c>
      <c r="F518" s="10">
        <v>405858.58</v>
      </c>
      <c r="G518" s="11">
        <f t="shared" si="8"/>
        <v>70.37216804827105</v>
      </c>
    </row>
    <row r="519" spans="1:7" x14ac:dyDescent="0.25">
      <c r="A519" s="8" t="s">
        <v>539</v>
      </c>
      <c r="B519" s="9" t="s">
        <v>540</v>
      </c>
      <c r="C519" s="7"/>
      <c r="D519" s="8" t="s">
        <v>543</v>
      </c>
      <c r="E519" s="10">
        <v>431050.66000000003</v>
      </c>
      <c r="F519" s="10">
        <v>410540.2</v>
      </c>
      <c r="G519" s="11">
        <f t="shared" si="8"/>
        <v>95.241751862762484</v>
      </c>
    </row>
    <row r="520" spans="1:7" x14ac:dyDescent="0.25">
      <c r="A520" s="8" t="s">
        <v>539</v>
      </c>
      <c r="B520" s="9" t="s">
        <v>540</v>
      </c>
      <c r="C520" s="7"/>
      <c r="D520" s="8" t="s">
        <v>544</v>
      </c>
      <c r="E520" s="10">
        <v>420059.14999999997</v>
      </c>
      <c r="F520" s="10">
        <v>353891.72</v>
      </c>
      <c r="G520" s="11">
        <f t="shared" si="8"/>
        <v>84.248068397034075</v>
      </c>
    </row>
    <row r="521" spans="1:7" x14ac:dyDescent="0.25">
      <c r="A521" s="8" t="s">
        <v>539</v>
      </c>
      <c r="B521" s="9" t="s">
        <v>540</v>
      </c>
      <c r="C521" s="7"/>
      <c r="D521" s="8" t="s">
        <v>545</v>
      </c>
      <c r="E521" s="10">
        <v>564712.9800000001</v>
      </c>
      <c r="F521" s="10">
        <v>534546.16</v>
      </c>
      <c r="G521" s="11">
        <f t="shared" si="8"/>
        <v>94.658026100267776</v>
      </c>
    </row>
    <row r="522" spans="1:7" x14ac:dyDescent="0.25">
      <c r="A522" s="8" t="s">
        <v>539</v>
      </c>
      <c r="B522" s="9" t="s">
        <v>540</v>
      </c>
      <c r="C522" s="7"/>
      <c r="D522" s="8" t="s">
        <v>546</v>
      </c>
      <c r="E522" s="10">
        <v>539013.44000000006</v>
      </c>
      <c r="F522" s="10">
        <v>477005.56</v>
      </c>
      <c r="G522" s="11">
        <f t="shared" si="8"/>
        <v>88.496041953981702</v>
      </c>
    </row>
    <row r="523" spans="1:7" x14ac:dyDescent="0.25">
      <c r="A523" s="8" t="s">
        <v>539</v>
      </c>
      <c r="B523" s="9" t="s">
        <v>540</v>
      </c>
      <c r="C523" s="7"/>
      <c r="D523" s="8" t="s">
        <v>547</v>
      </c>
      <c r="E523" s="10">
        <v>430909.92</v>
      </c>
      <c r="F523" s="10">
        <v>408217.78</v>
      </c>
      <c r="G523" s="11">
        <f t="shared" si="8"/>
        <v>94.733901693421231</v>
      </c>
    </row>
    <row r="524" spans="1:7" x14ac:dyDescent="0.25">
      <c r="A524" s="8" t="s">
        <v>539</v>
      </c>
      <c r="B524" s="9" t="s">
        <v>540</v>
      </c>
      <c r="C524" s="7"/>
      <c r="D524" s="8" t="s">
        <v>548</v>
      </c>
      <c r="E524" s="10">
        <v>242598.14</v>
      </c>
      <c r="F524" s="10">
        <v>191465</v>
      </c>
      <c r="G524" s="11">
        <f t="shared" si="8"/>
        <v>78.922699077577434</v>
      </c>
    </row>
    <row r="525" spans="1:7" x14ac:dyDescent="0.25">
      <c r="A525" s="8" t="s">
        <v>539</v>
      </c>
      <c r="B525" s="9" t="s">
        <v>540</v>
      </c>
      <c r="C525" s="7"/>
      <c r="D525" s="8" t="s">
        <v>549</v>
      </c>
      <c r="E525" s="10">
        <v>572967.06999999995</v>
      </c>
      <c r="F525" s="10">
        <v>488773.11</v>
      </c>
      <c r="G525" s="11">
        <f t="shared" si="8"/>
        <v>85.305619745302295</v>
      </c>
    </row>
    <row r="526" spans="1:7" x14ac:dyDescent="0.25">
      <c r="A526" s="8" t="s">
        <v>539</v>
      </c>
      <c r="B526" s="9" t="s">
        <v>540</v>
      </c>
      <c r="C526" s="7"/>
      <c r="D526" s="8" t="s">
        <v>550</v>
      </c>
      <c r="E526" s="10">
        <v>452913.18000000005</v>
      </c>
      <c r="F526" s="10">
        <v>424750.46</v>
      </c>
      <c r="G526" s="11">
        <f t="shared" si="8"/>
        <v>93.781872278479511</v>
      </c>
    </row>
    <row r="527" spans="1:7" x14ac:dyDescent="0.25">
      <c r="A527" s="8" t="s">
        <v>539</v>
      </c>
      <c r="B527" s="9" t="s">
        <v>540</v>
      </c>
      <c r="C527" s="7"/>
      <c r="D527" s="8" t="s">
        <v>551</v>
      </c>
      <c r="E527" s="10">
        <v>432882.26999999996</v>
      </c>
      <c r="F527" s="10">
        <v>424436.15</v>
      </c>
      <c r="G527" s="11">
        <f t="shared" si="8"/>
        <v>98.048864417570186</v>
      </c>
    </row>
    <row r="528" spans="1:7" x14ac:dyDescent="0.25">
      <c r="A528" s="8" t="s">
        <v>539</v>
      </c>
      <c r="B528" s="9" t="s">
        <v>540</v>
      </c>
      <c r="C528" s="7"/>
      <c r="D528" s="8" t="s">
        <v>552</v>
      </c>
      <c r="E528" s="10">
        <v>135219.72999999998</v>
      </c>
      <c r="F528" s="10">
        <v>34777.01</v>
      </c>
      <c r="G528" s="11">
        <f t="shared" si="8"/>
        <v>25.718887325096716</v>
      </c>
    </row>
    <row r="529" spans="1:7" x14ac:dyDescent="0.25">
      <c r="A529" s="8" t="s">
        <v>539</v>
      </c>
      <c r="B529" s="9" t="s">
        <v>540</v>
      </c>
      <c r="C529" s="7"/>
      <c r="D529" s="8" t="s">
        <v>553</v>
      </c>
      <c r="E529" s="10">
        <v>417241.31</v>
      </c>
      <c r="F529" s="10">
        <v>237766.37</v>
      </c>
      <c r="G529" s="11">
        <f t="shared" si="8"/>
        <v>56.98533781326686</v>
      </c>
    </row>
    <row r="530" spans="1:7" x14ac:dyDescent="0.25">
      <c r="A530" s="8" t="s">
        <v>539</v>
      </c>
      <c r="B530" s="9" t="s">
        <v>540</v>
      </c>
      <c r="C530" s="7"/>
      <c r="D530" s="8" t="s">
        <v>554</v>
      </c>
      <c r="E530" s="10">
        <v>405519.3</v>
      </c>
      <c r="F530" s="10">
        <v>274783.74</v>
      </c>
      <c r="G530" s="11">
        <f t="shared" si="8"/>
        <v>67.760952438022059</v>
      </c>
    </row>
    <row r="531" spans="1:7" x14ac:dyDescent="0.25">
      <c r="A531" s="8" t="s">
        <v>539</v>
      </c>
      <c r="B531" s="9" t="s">
        <v>540</v>
      </c>
      <c r="C531" s="7"/>
      <c r="D531" s="8" t="s">
        <v>555</v>
      </c>
      <c r="E531" s="10">
        <v>534329.25</v>
      </c>
      <c r="F531" s="10">
        <v>391761.89</v>
      </c>
      <c r="G531" s="11">
        <f t="shared" si="8"/>
        <v>73.318443637513766</v>
      </c>
    </row>
    <row r="532" spans="1:7" x14ac:dyDescent="0.25">
      <c r="A532" s="8" t="s">
        <v>539</v>
      </c>
      <c r="B532" s="9" t="s">
        <v>540</v>
      </c>
      <c r="C532" s="7"/>
      <c r="D532" s="8" t="s">
        <v>556</v>
      </c>
      <c r="E532" s="10">
        <v>517888.69</v>
      </c>
      <c r="F532" s="10">
        <v>477825.9</v>
      </c>
      <c r="G532" s="11">
        <f t="shared" si="8"/>
        <v>92.264208357205106</v>
      </c>
    </row>
    <row r="533" spans="1:7" x14ac:dyDescent="0.25">
      <c r="A533" s="8" t="s">
        <v>539</v>
      </c>
      <c r="B533" s="9" t="s">
        <v>540</v>
      </c>
      <c r="C533" s="7"/>
      <c r="D533" s="8" t="s">
        <v>557</v>
      </c>
      <c r="E533" s="10">
        <v>333832.10000000003</v>
      </c>
      <c r="F533" s="10">
        <v>323712.34000000003</v>
      </c>
      <c r="G533" s="11">
        <f t="shared" si="8"/>
        <v>96.968607872041062</v>
      </c>
    </row>
    <row r="534" spans="1:7" x14ac:dyDescent="0.25">
      <c r="A534" s="8" t="s">
        <v>539</v>
      </c>
      <c r="B534" s="9" t="s">
        <v>540</v>
      </c>
      <c r="C534" s="7"/>
      <c r="D534" s="8" t="s">
        <v>558</v>
      </c>
      <c r="E534" s="10">
        <v>515340.70999999996</v>
      </c>
      <c r="F534" s="10">
        <v>498446.82</v>
      </c>
      <c r="G534" s="11">
        <f t="shared" si="8"/>
        <v>96.721801776537319</v>
      </c>
    </row>
    <row r="535" spans="1:7" x14ac:dyDescent="0.25">
      <c r="A535" s="8" t="s">
        <v>539</v>
      </c>
      <c r="B535" s="9" t="s">
        <v>540</v>
      </c>
      <c r="C535" s="7"/>
      <c r="D535" s="8" t="s">
        <v>559</v>
      </c>
      <c r="E535" s="10">
        <v>499936.97</v>
      </c>
      <c r="F535" s="10">
        <v>482670.05</v>
      </c>
      <c r="G535" s="11">
        <f t="shared" si="8"/>
        <v>96.546180611527888</v>
      </c>
    </row>
    <row r="536" spans="1:7" x14ac:dyDescent="0.25">
      <c r="A536" s="8" t="s">
        <v>539</v>
      </c>
      <c r="B536" s="9" t="s">
        <v>540</v>
      </c>
      <c r="C536" s="7"/>
      <c r="D536" s="8" t="s">
        <v>560</v>
      </c>
      <c r="E536" s="10">
        <v>508191.89999999997</v>
      </c>
      <c r="F536" s="10">
        <v>354926.94</v>
      </c>
      <c r="G536" s="11">
        <f t="shared" ref="G536:G599" si="9">F536/E536*100</f>
        <v>69.841124976608242</v>
      </c>
    </row>
    <row r="537" spans="1:7" x14ac:dyDescent="0.25">
      <c r="A537" s="8" t="s">
        <v>539</v>
      </c>
      <c r="B537" s="9" t="s">
        <v>540</v>
      </c>
      <c r="C537" s="7"/>
      <c r="D537" s="8" t="s">
        <v>561</v>
      </c>
      <c r="E537" s="10">
        <v>376437.04</v>
      </c>
      <c r="F537" s="10">
        <v>295105.95</v>
      </c>
      <c r="G537" s="11">
        <f t="shared" si="9"/>
        <v>78.394503898978712</v>
      </c>
    </row>
    <row r="538" spans="1:7" x14ac:dyDescent="0.25">
      <c r="A538" s="8" t="s">
        <v>539</v>
      </c>
      <c r="B538" s="9" t="s">
        <v>540</v>
      </c>
      <c r="C538" s="7"/>
      <c r="D538" s="8" t="s">
        <v>562</v>
      </c>
      <c r="E538" s="10">
        <v>219303.06</v>
      </c>
      <c r="F538" s="10">
        <v>219955.21</v>
      </c>
      <c r="G538" s="11">
        <f t="shared" si="9"/>
        <v>100.29737387157299</v>
      </c>
    </row>
    <row r="539" spans="1:7" x14ac:dyDescent="0.25">
      <c r="A539" s="8" t="s">
        <v>539</v>
      </c>
      <c r="B539" s="9" t="s">
        <v>540</v>
      </c>
      <c r="C539" s="7"/>
      <c r="D539" s="8" t="s">
        <v>563</v>
      </c>
      <c r="E539" s="10">
        <v>373181.11</v>
      </c>
      <c r="F539" s="10">
        <v>349591.76</v>
      </c>
      <c r="G539" s="11">
        <f t="shared" si="9"/>
        <v>93.678846713329094</v>
      </c>
    </row>
    <row r="540" spans="1:7" x14ac:dyDescent="0.25">
      <c r="A540" s="8" t="s">
        <v>539</v>
      </c>
      <c r="B540" s="9" t="s">
        <v>540</v>
      </c>
      <c r="C540" s="7"/>
      <c r="D540" s="8" t="s">
        <v>564</v>
      </c>
      <c r="E540" s="10">
        <v>379648.96</v>
      </c>
      <c r="F540" s="10">
        <v>355288.12</v>
      </c>
      <c r="G540" s="11">
        <f t="shared" si="9"/>
        <v>93.583324974734552</v>
      </c>
    </row>
    <row r="541" spans="1:7" x14ac:dyDescent="0.25">
      <c r="A541" s="8" t="s">
        <v>539</v>
      </c>
      <c r="B541" s="9" t="s">
        <v>540</v>
      </c>
      <c r="C541" s="7"/>
      <c r="D541" s="8" t="s">
        <v>565</v>
      </c>
      <c r="E541" s="10">
        <v>363192.85000000003</v>
      </c>
      <c r="F541" s="10">
        <v>362575.46</v>
      </c>
      <c r="G541" s="11">
        <f t="shared" si="9"/>
        <v>99.83001042008398</v>
      </c>
    </row>
    <row r="542" spans="1:7" x14ac:dyDescent="0.25">
      <c r="A542" s="8" t="s">
        <v>539</v>
      </c>
      <c r="B542" s="9" t="s">
        <v>540</v>
      </c>
      <c r="C542" s="7"/>
      <c r="D542" s="8" t="s">
        <v>566</v>
      </c>
      <c r="E542" s="10">
        <v>591046.44999999995</v>
      </c>
      <c r="F542" s="10">
        <v>518655.68</v>
      </c>
      <c r="G542" s="11">
        <f t="shared" si="9"/>
        <v>87.752101378834098</v>
      </c>
    </row>
    <row r="543" spans="1:7" x14ac:dyDescent="0.25">
      <c r="A543" s="8" t="s">
        <v>539</v>
      </c>
      <c r="B543" s="9" t="s">
        <v>540</v>
      </c>
      <c r="C543" s="7"/>
      <c r="D543" s="8" t="s">
        <v>567</v>
      </c>
      <c r="E543" s="10">
        <v>523264.61000000004</v>
      </c>
      <c r="F543" s="10">
        <v>511531.24</v>
      </c>
      <c r="G543" s="11">
        <f t="shared" si="9"/>
        <v>97.757660316450597</v>
      </c>
    </row>
    <row r="544" spans="1:7" x14ac:dyDescent="0.25">
      <c r="A544" s="8" t="s">
        <v>539</v>
      </c>
      <c r="B544" s="9" t="s">
        <v>540</v>
      </c>
      <c r="C544" s="7"/>
      <c r="D544" s="8" t="s">
        <v>568</v>
      </c>
      <c r="E544" s="10">
        <v>440254.3</v>
      </c>
      <c r="F544" s="10">
        <v>419563</v>
      </c>
      <c r="G544" s="11">
        <f t="shared" si="9"/>
        <v>95.300148118939447</v>
      </c>
    </row>
    <row r="545" spans="1:7" x14ac:dyDescent="0.25">
      <c r="A545" s="8" t="s">
        <v>539</v>
      </c>
      <c r="B545" s="9" t="s">
        <v>540</v>
      </c>
      <c r="C545" s="7"/>
      <c r="D545" s="8" t="s">
        <v>569</v>
      </c>
      <c r="E545" s="10">
        <v>421080.14999999997</v>
      </c>
      <c r="F545" s="10">
        <v>389487.46</v>
      </c>
      <c r="G545" s="11">
        <f t="shared" si="9"/>
        <v>92.497226478141997</v>
      </c>
    </row>
    <row r="546" spans="1:7" x14ac:dyDescent="0.25">
      <c r="A546" s="8" t="s">
        <v>539</v>
      </c>
      <c r="B546" s="9" t="s">
        <v>540</v>
      </c>
      <c r="C546" s="7"/>
      <c r="D546" s="8" t="s">
        <v>570</v>
      </c>
      <c r="E546" s="10">
        <v>509364.45</v>
      </c>
      <c r="F546" s="10">
        <v>438845.76</v>
      </c>
      <c r="G546" s="11">
        <f t="shared" si="9"/>
        <v>86.155553258575466</v>
      </c>
    </row>
    <row r="547" spans="1:7" x14ac:dyDescent="0.25">
      <c r="A547" s="8" t="s">
        <v>539</v>
      </c>
      <c r="B547" s="9" t="s">
        <v>540</v>
      </c>
      <c r="C547" s="7"/>
      <c r="D547" s="8" t="s">
        <v>571</v>
      </c>
      <c r="E547" s="10">
        <v>178704.97</v>
      </c>
      <c r="F547" s="10">
        <v>108596.58</v>
      </c>
      <c r="G547" s="11">
        <f t="shared" si="9"/>
        <v>60.76864006636189</v>
      </c>
    </row>
    <row r="548" spans="1:7" x14ac:dyDescent="0.25">
      <c r="A548" s="8" t="s">
        <v>539</v>
      </c>
      <c r="B548" s="9" t="s">
        <v>540</v>
      </c>
      <c r="C548" s="7"/>
      <c r="D548" s="8" t="s">
        <v>572</v>
      </c>
      <c r="E548" s="10">
        <v>423855.68</v>
      </c>
      <c r="F548" s="10">
        <v>370354.9</v>
      </c>
      <c r="G548" s="11">
        <f t="shared" si="9"/>
        <v>87.377595128606046</v>
      </c>
    </row>
    <row r="549" spans="1:7" x14ac:dyDescent="0.25">
      <c r="A549" s="8" t="s">
        <v>539</v>
      </c>
      <c r="B549" s="9" t="s">
        <v>540</v>
      </c>
      <c r="C549" s="7"/>
      <c r="D549" s="8" t="s">
        <v>573</v>
      </c>
      <c r="E549" s="10">
        <v>518637.48</v>
      </c>
      <c r="F549" s="10">
        <v>391142.02</v>
      </c>
      <c r="G549" s="11">
        <f t="shared" si="9"/>
        <v>75.41722977676045</v>
      </c>
    </row>
    <row r="550" spans="1:7" x14ac:dyDescent="0.25">
      <c r="A550" s="8" t="s">
        <v>539</v>
      </c>
      <c r="B550" s="9" t="s">
        <v>540</v>
      </c>
      <c r="C550" s="7"/>
      <c r="D550" s="8" t="s">
        <v>574</v>
      </c>
      <c r="E550" s="10">
        <v>520778.39999999997</v>
      </c>
      <c r="F550" s="10">
        <v>492028.81</v>
      </c>
      <c r="G550" s="11">
        <f t="shared" si="9"/>
        <v>94.479496461450779</v>
      </c>
    </row>
    <row r="551" spans="1:7" x14ac:dyDescent="0.25">
      <c r="A551" s="8" t="s">
        <v>539</v>
      </c>
      <c r="B551" s="9" t="s">
        <v>540</v>
      </c>
      <c r="C551" s="7"/>
      <c r="D551" s="8" t="s">
        <v>575</v>
      </c>
      <c r="E551" s="10">
        <v>460607.5</v>
      </c>
      <c r="F551" s="10">
        <v>400232.19</v>
      </c>
      <c r="G551" s="11">
        <f t="shared" si="9"/>
        <v>86.892243395949919</v>
      </c>
    </row>
    <row r="552" spans="1:7" x14ac:dyDescent="0.25">
      <c r="A552" s="8" t="s">
        <v>539</v>
      </c>
      <c r="B552" s="9" t="s">
        <v>540</v>
      </c>
      <c r="C552" s="7"/>
      <c r="D552" s="8" t="s">
        <v>576</v>
      </c>
      <c r="E552" s="10">
        <v>529277.68999999994</v>
      </c>
      <c r="F552" s="10">
        <v>526203.68000000005</v>
      </c>
      <c r="G552" s="11">
        <f t="shared" si="9"/>
        <v>99.419206579442275</v>
      </c>
    </row>
    <row r="553" spans="1:7" x14ac:dyDescent="0.25">
      <c r="A553" s="8" t="s">
        <v>539</v>
      </c>
      <c r="B553" s="9" t="s">
        <v>577</v>
      </c>
      <c r="C553" s="7"/>
      <c r="D553" s="8" t="s">
        <v>578</v>
      </c>
      <c r="E553" s="10">
        <v>418889.07999999996</v>
      </c>
      <c r="F553" s="10">
        <v>227449.84</v>
      </c>
      <c r="G553" s="11">
        <f t="shared" si="9"/>
        <v>54.298345519057222</v>
      </c>
    </row>
    <row r="554" spans="1:7" x14ac:dyDescent="0.25">
      <c r="A554" s="8" t="s">
        <v>539</v>
      </c>
      <c r="B554" s="9" t="s">
        <v>577</v>
      </c>
      <c r="C554" s="7"/>
      <c r="D554" s="8" t="s">
        <v>579</v>
      </c>
      <c r="E554" s="10">
        <v>438580.37</v>
      </c>
      <c r="F554" s="10">
        <v>272700.3</v>
      </c>
      <c r="G554" s="11">
        <f t="shared" si="9"/>
        <v>62.177953837742436</v>
      </c>
    </row>
    <row r="555" spans="1:7" x14ac:dyDescent="0.25">
      <c r="A555" s="8" t="s">
        <v>539</v>
      </c>
      <c r="B555" s="9" t="s">
        <v>577</v>
      </c>
      <c r="C555" s="7"/>
      <c r="D555" s="8" t="s">
        <v>580</v>
      </c>
      <c r="E555" s="10">
        <v>424206.38</v>
      </c>
      <c r="F555" s="10">
        <v>224571.41</v>
      </c>
      <c r="G555" s="11">
        <f t="shared" si="9"/>
        <v>52.939187288979483</v>
      </c>
    </row>
    <row r="556" spans="1:7" x14ac:dyDescent="0.25">
      <c r="A556" s="8" t="s">
        <v>539</v>
      </c>
      <c r="B556" s="9" t="s">
        <v>577</v>
      </c>
      <c r="C556" s="7"/>
      <c r="D556" s="8" t="s">
        <v>581</v>
      </c>
      <c r="E556" s="10">
        <v>220191.77000000002</v>
      </c>
      <c r="F556" s="10">
        <v>134400.47</v>
      </c>
      <c r="G556" s="11">
        <f t="shared" si="9"/>
        <v>61.037917084730275</v>
      </c>
    </row>
    <row r="557" spans="1:7" x14ac:dyDescent="0.25">
      <c r="A557" s="8" t="s">
        <v>539</v>
      </c>
      <c r="B557" s="9" t="s">
        <v>577</v>
      </c>
      <c r="C557" s="7"/>
      <c r="D557" s="8" t="s">
        <v>582</v>
      </c>
      <c r="E557" s="10">
        <v>216208.34000000003</v>
      </c>
      <c r="F557" s="10">
        <v>217199.85</v>
      </c>
      <c r="G557" s="11">
        <f t="shared" si="9"/>
        <v>100.45859008029015</v>
      </c>
    </row>
    <row r="558" spans="1:7" x14ac:dyDescent="0.25">
      <c r="A558" s="8" t="s">
        <v>539</v>
      </c>
      <c r="B558" s="9" t="s">
        <v>577</v>
      </c>
      <c r="C558" s="7"/>
      <c r="D558" s="8" t="s">
        <v>583</v>
      </c>
      <c r="E558" s="10">
        <v>214537.08</v>
      </c>
      <c r="F558" s="10">
        <v>115106.5</v>
      </c>
      <c r="G558" s="11">
        <f t="shared" si="9"/>
        <v>53.653429048255909</v>
      </c>
    </row>
    <row r="559" spans="1:7" x14ac:dyDescent="0.25">
      <c r="A559" s="8" t="s">
        <v>539</v>
      </c>
      <c r="B559" s="9" t="s">
        <v>584</v>
      </c>
      <c r="C559" s="7"/>
      <c r="D559" s="8" t="s">
        <v>585</v>
      </c>
      <c r="E559" s="10">
        <v>369157.27999999997</v>
      </c>
      <c r="F559" s="10">
        <v>1823.16</v>
      </c>
      <c r="G559" s="11">
        <f t="shared" si="9"/>
        <v>0.49387079675091339</v>
      </c>
    </row>
    <row r="560" spans="1:7" x14ac:dyDescent="0.25">
      <c r="A560" s="8" t="s">
        <v>539</v>
      </c>
      <c r="B560" s="9" t="s">
        <v>584</v>
      </c>
      <c r="C560" s="7"/>
      <c r="D560" s="8" t="s">
        <v>586</v>
      </c>
      <c r="E560" s="10">
        <v>391719.81</v>
      </c>
      <c r="F560" s="10">
        <v>16756.28</v>
      </c>
      <c r="G560" s="11">
        <f t="shared" si="9"/>
        <v>4.2776187397823966</v>
      </c>
    </row>
    <row r="561" spans="1:7" x14ac:dyDescent="0.25">
      <c r="A561" s="8" t="s">
        <v>539</v>
      </c>
      <c r="B561" s="9" t="s">
        <v>584</v>
      </c>
      <c r="C561" s="7"/>
      <c r="D561" s="8" t="s">
        <v>587</v>
      </c>
      <c r="E561" s="10">
        <v>346316.52999999997</v>
      </c>
      <c r="F561" s="10">
        <v>88655.37</v>
      </c>
      <c r="G561" s="11">
        <f t="shared" si="9"/>
        <v>25.599520184612619</v>
      </c>
    </row>
    <row r="562" spans="1:7" x14ac:dyDescent="0.25">
      <c r="A562" s="8" t="s">
        <v>539</v>
      </c>
      <c r="B562" s="9" t="s">
        <v>584</v>
      </c>
      <c r="C562" s="7"/>
      <c r="D562" s="8" t="s">
        <v>588</v>
      </c>
      <c r="E562" s="10">
        <v>345967.01</v>
      </c>
      <c r="F562" s="10">
        <v>122322.45</v>
      </c>
      <c r="G562" s="11">
        <f t="shared" si="9"/>
        <v>35.356680395624998</v>
      </c>
    </row>
    <row r="563" spans="1:7" x14ac:dyDescent="0.25">
      <c r="A563" s="8" t="s">
        <v>539</v>
      </c>
      <c r="B563" s="9" t="s">
        <v>584</v>
      </c>
      <c r="C563" s="7"/>
      <c r="D563" s="8" t="s">
        <v>589</v>
      </c>
      <c r="E563" s="10">
        <v>376721</v>
      </c>
      <c r="F563" s="10">
        <v>81620.66</v>
      </c>
      <c r="G563" s="11">
        <f t="shared" si="9"/>
        <v>21.666076486312154</v>
      </c>
    </row>
    <row r="564" spans="1:7" x14ac:dyDescent="0.25">
      <c r="A564" s="8" t="s">
        <v>539</v>
      </c>
      <c r="B564" s="9" t="s">
        <v>584</v>
      </c>
      <c r="C564" s="7"/>
      <c r="D564" s="8" t="s">
        <v>590</v>
      </c>
      <c r="E564" s="10">
        <v>267114.51</v>
      </c>
      <c r="F564" s="10">
        <v>47584.4</v>
      </c>
      <c r="G564" s="11">
        <f t="shared" si="9"/>
        <v>17.814232555168942</v>
      </c>
    </row>
    <row r="565" spans="1:7" x14ac:dyDescent="0.25">
      <c r="A565" s="8" t="s">
        <v>539</v>
      </c>
      <c r="B565" s="9" t="s">
        <v>584</v>
      </c>
      <c r="C565" s="7"/>
      <c r="D565" s="8" t="s">
        <v>591</v>
      </c>
      <c r="E565" s="10">
        <v>372047.64999999997</v>
      </c>
      <c r="F565" s="10">
        <v>15776.88</v>
      </c>
      <c r="G565" s="11">
        <f t="shared" si="9"/>
        <v>4.240553595755812</v>
      </c>
    </row>
    <row r="566" spans="1:7" x14ac:dyDescent="0.25">
      <c r="A566" s="8" t="s">
        <v>539</v>
      </c>
      <c r="B566" s="9" t="s">
        <v>584</v>
      </c>
      <c r="C566" s="7"/>
      <c r="D566" s="8" t="s">
        <v>592</v>
      </c>
      <c r="E566" s="10">
        <v>181611.08</v>
      </c>
      <c r="F566" s="10">
        <v>46351.199999999997</v>
      </c>
      <c r="G566" s="11">
        <f t="shared" si="9"/>
        <v>25.52223135284477</v>
      </c>
    </row>
    <row r="567" spans="1:7" x14ac:dyDescent="0.25">
      <c r="A567" s="8" t="s">
        <v>539</v>
      </c>
      <c r="B567" s="9" t="s">
        <v>584</v>
      </c>
      <c r="C567" s="7"/>
      <c r="D567" s="8" t="s">
        <v>593</v>
      </c>
      <c r="E567" s="10">
        <v>311486.48</v>
      </c>
      <c r="F567" s="10">
        <v>167762.07999999999</v>
      </c>
      <c r="G567" s="11">
        <f t="shared" si="9"/>
        <v>53.858543073843848</v>
      </c>
    </row>
    <row r="568" spans="1:7" x14ac:dyDescent="0.25">
      <c r="A568" s="8" t="s">
        <v>539</v>
      </c>
      <c r="B568" s="9" t="s">
        <v>584</v>
      </c>
      <c r="C568" s="7"/>
      <c r="D568" s="8" t="s">
        <v>594</v>
      </c>
      <c r="E568" s="10">
        <v>420673.76999999996</v>
      </c>
      <c r="F568" s="10">
        <v>95963.09</v>
      </c>
      <c r="G568" s="11">
        <f t="shared" si="9"/>
        <v>22.811759810933779</v>
      </c>
    </row>
    <row r="569" spans="1:7" x14ac:dyDescent="0.25">
      <c r="A569" s="8" t="s">
        <v>539</v>
      </c>
      <c r="B569" s="9" t="s">
        <v>584</v>
      </c>
      <c r="C569" s="7"/>
      <c r="D569" s="8" t="s">
        <v>595</v>
      </c>
      <c r="E569" s="10">
        <v>370931.77</v>
      </c>
      <c r="F569" s="10">
        <v>51324.72</v>
      </c>
      <c r="G569" s="11">
        <f t="shared" si="9"/>
        <v>13.83670101916587</v>
      </c>
    </row>
    <row r="570" spans="1:7" x14ac:dyDescent="0.25">
      <c r="A570" s="8" t="s">
        <v>539</v>
      </c>
      <c r="B570" s="9" t="s">
        <v>584</v>
      </c>
      <c r="C570" s="7"/>
      <c r="D570" s="8" t="s">
        <v>596</v>
      </c>
      <c r="E570" s="10">
        <v>371910.09</v>
      </c>
      <c r="F570" s="10">
        <v>102100.6</v>
      </c>
      <c r="G570" s="11">
        <f t="shared" si="9"/>
        <v>27.453033070439147</v>
      </c>
    </row>
    <row r="571" spans="1:7" x14ac:dyDescent="0.25">
      <c r="A571" s="8" t="s">
        <v>539</v>
      </c>
      <c r="B571" s="9" t="s">
        <v>584</v>
      </c>
      <c r="C571" s="7"/>
      <c r="D571" s="8" t="s">
        <v>597</v>
      </c>
      <c r="E571" s="10">
        <v>392720.49</v>
      </c>
      <c r="F571" s="10">
        <v>57045.05</v>
      </c>
      <c r="G571" s="11">
        <f t="shared" si="9"/>
        <v>14.525610823107296</v>
      </c>
    </row>
    <row r="572" spans="1:7" x14ac:dyDescent="0.25">
      <c r="A572" s="8" t="s">
        <v>539</v>
      </c>
      <c r="B572" s="9" t="s">
        <v>584</v>
      </c>
      <c r="C572" s="7"/>
      <c r="D572" s="8" t="s">
        <v>598</v>
      </c>
      <c r="E572" s="10">
        <v>397010.48000000004</v>
      </c>
      <c r="F572" s="10">
        <v>35713.93</v>
      </c>
      <c r="G572" s="11">
        <f t="shared" si="9"/>
        <v>8.9957146723179697</v>
      </c>
    </row>
    <row r="573" spans="1:7" x14ac:dyDescent="0.25">
      <c r="A573" s="8" t="s">
        <v>539</v>
      </c>
      <c r="B573" s="9" t="s">
        <v>584</v>
      </c>
      <c r="C573" s="7"/>
      <c r="D573" s="8" t="s">
        <v>599</v>
      </c>
      <c r="E573" s="10">
        <v>165851.82</v>
      </c>
      <c r="F573" s="10">
        <v>0</v>
      </c>
      <c r="G573" s="11">
        <f t="shared" si="9"/>
        <v>0</v>
      </c>
    </row>
    <row r="574" spans="1:7" x14ac:dyDescent="0.25">
      <c r="A574" s="8" t="s">
        <v>539</v>
      </c>
      <c r="B574" s="9" t="s">
        <v>600</v>
      </c>
      <c r="C574" s="7"/>
      <c r="D574" s="8" t="s">
        <v>601</v>
      </c>
      <c r="E574" s="10">
        <v>213598.46</v>
      </c>
      <c r="F574" s="10">
        <v>106090.68</v>
      </c>
      <c r="G574" s="11">
        <f t="shared" si="9"/>
        <v>49.66827944358775</v>
      </c>
    </row>
    <row r="575" spans="1:7" ht="25.5" x14ac:dyDescent="0.25">
      <c r="A575" s="8" t="s">
        <v>602</v>
      </c>
      <c r="B575" s="9" t="s">
        <v>603</v>
      </c>
      <c r="C575" s="7"/>
      <c r="D575" s="8" t="s">
        <v>604</v>
      </c>
      <c r="E575" s="10">
        <v>719380.11</v>
      </c>
      <c r="F575" s="10">
        <v>613359.73</v>
      </c>
      <c r="G575" s="11">
        <f t="shared" si="9"/>
        <v>85.262258640984669</v>
      </c>
    </row>
    <row r="576" spans="1:7" ht="25.5" x14ac:dyDescent="0.25">
      <c r="A576" s="8" t="s">
        <v>602</v>
      </c>
      <c r="B576" s="9" t="s">
        <v>603</v>
      </c>
      <c r="C576" s="7"/>
      <c r="D576" s="8" t="s">
        <v>605</v>
      </c>
      <c r="E576" s="10">
        <v>1614553.7</v>
      </c>
      <c r="F576" s="10">
        <v>1517367.78</v>
      </c>
      <c r="G576" s="11">
        <f t="shared" si="9"/>
        <v>93.980632542602947</v>
      </c>
    </row>
    <row r="577" spans="1:7" ht="25.5" x14ac:dyDescent="0.25">
      <c r="A577" s="8" t="s">
        <v>602</v>
      </c>
      <c r="B577" s="9" t="s">
        <v>603</v>
      </c>
      <c r="C577" s="7"/>
      <c r="D577" s="8" t="s">
        <v>606</v>
      </c>
      <c r="E577" s="10">
        <v>2209580.2800000003</v>
      </c>
      <c r="F577" s="10">
        <v>1889210.04</v>
      </c>
      <c r="G577" s="11">
        <f t="shared" si="9"/>
        <v>85.500855393224256</v>
      </c>
    </row>
    <row r="578" spans="1:7" ht="25.5" x14ac:dyDescent="0.25">
      <c r="A578" s="8" t="s">
        <v>602</v>
      </c>
      <c r="B578" s="9" t="s">
        <v>603</v>
      </c>
      <c r="C578" s="7"/>
      <c r="D578" s="8" t="s">
        <v>607</v>
      </c>
      <c r="E578" s="10">
        <v>674572.40999999992</v>
      </c>
      <c r="F578" s="10">
        <v>673073.04</v>
      </c>
      <c r="G578" s="11">
        <f t="shared" si="9"/>
        <v>99.777730310671927</v>
      </c>
    </row>
    <row r="579" spans="1:7" ht="25.5" x14ac:dyDescent="0.25">
      <c r="A579" s="8" t="s">
        <v>602</v>
      </c>
      <c r="B579" s="9" t="s">
        <v>603</v>
      </c>
      <c r="C579" s="7"/>
      <c r="D579" s="8" t="s">
        <v>608</v>
      </c>
      <c r="E579" s="10">
        <v>1264138.0699999998</v>
      </c>
      <c r="F579" s="10">
        <v>1177767.33</v>
      </c>
      <c r="G579" s="11">
        <f t="shared" si="9"/>
        <v>93.167618154241666</v>
      </c>
    </row>
    <row r="580" spans="1:7" ht="25.5" x14ac:dyDescent="0.25">
      <c r="A580" s="8" t="s">
        <v>602</v>
      </c>
      <c r="B580" s="9" t="s">
        <v>603</v>
      </c>
      <c r="C580" s="7"/>
      <c r="D580" s="8" t="s">
        <v>609</v>
      </c>
      <c r="E580" s="10">
        <v>455346.6</v>
      </c>
      <c r="F580" s="10">
        <v>416019.76</v>
      </c>
      <c r="G580" s="11">
        <f t="shared" si="9"/>
        <v>91.363317525594795</v>
      </c>
    </row>
    <row r="581" spans="1:7" ht="25.5" x14ac:dyDescent="0.25">
      <c r="A581" s="8" t="s">
        <v>602</v>
      </c>
      <c r="B581" s="9" t="s">
        <v>603</v>
      </c>
      <c r="C581" s="7"/>
      <c r="D581" s="8" t="s">
        <v>610</v>
      </c>
      <c r="E581" s="10">
        <v>586887.1</v>
      </c>
      <c r="F581" s="10">
        <v>529255.41</v>
      </c>
      <c r="G581" s="11">
        <f t="shared" si="9"/>
        <v>90.180106190781856</v>
      </c>
    </row>
    <row r="582" spans="1:7" ht="25.5" x14ac:dyDescent="0.25">
      <c r="A582" s="8" t="s">
        <v>602</v>
      </c>
      <c r="B582" s="9" t="s">
        <v>603</v>
      </c>
      <c r="C582" s="7"/>
      <c r="D582" s="8" t="s">
        <v>611</v>
      </c>
      <c r="E582" s="10">
        <v>387284.13</v>
      </c>
      <c r="F582" s="10">
        <v>308886.57</v>
      </c>
      <c r="G582" s="11">
        <f t="shared" si="9"/>
        <v>79.757094616812736</v>
      </c>
    </row>
    <row r="583" spans="1:7" ht="25.5" x14ac:dyDescent="0.25">
      <c r="A583" s="8" t="s">
        <v>602</v>
      </c>
      <c r="B583" s="9" t="s">
        <v>603</v>
      </c>
      <c r="C583" s="7"/>
      <c r="D583" s="8" t="s">
        <v>612</v>
      </c>
      <c r="E583" s="10">
        <v>408839.32</v>
      </c>
      <c r="F583" s="10">
        <v>354577.67</v>
      </c>
      <c r="G583" s="11">
        <f t="shared" si="9"/>
        <v>86.727878815569881</v>
      </c>
    </row>
    <row r="584" spans="1:7" ht="25.5" x14ac:dyDescent="0.25">
      <c r="A584" s="8" t="s">
        <v>602</v>
      </c>
      <c r="B584" s="9" t="s">
        <v>603</v>
      </c>
      <c r="C584" s="7"/>
      <c r="D584" s="8" t="s">
        <v>613</v>
      </c>
      <c r="E584" s="10">
        <v>418697.64999999997</v>
      </c>
      <c r="F584" s="10">
        <v>353261.83</v>
      </c>
      <c r="G584" s="11">
        <f t="shared" si="9"/>
        <v>84.371581736845201</v>
      </c>
    </row>
    <row r="585" spans="1:7" ht="25.5" x14ac:dyDescent="0.25">
      <c r="A585" s="8" t="s">
        <v>602</v>
      </c>
      <c r="B585" s="9" t="s">
        <v>603</v>
      </c>
      <c r="C585" s="7"/>
      <c r="D585" s="8" t="s">
        <v>614</v>
      </c>
      <c r="E585" s="10">
        <v>1381334.5799999998</v>
      </c>
      <c r="F585" s="10">
        <v>1296351.6000000001</v>
      </c>
      <c r="G585" s="11">
        <f t="shared" si="9"/>
        <v>93.84776279183572</v>
      </c>
    </row>
    <row r="586" spans="1:7" ht="25.5" x14ac:dyDescent="0.25">
      <c r="A586" s="8" t="s">
        <v>602</v>
      </c>
      <c r="B586" s="9" t="s">
        <v>603</v>
      </c>
      <c r="C586" s="7"/>
      <c r="D586" s="8" t="s">
        <v>615</v>
      </c>
      <c r="E586" s="10">
        <v>858992.08</v>
      </c>
      <c r="F586" s="10">
        <v>734125.14</v>
      </c>
      <c r="G586" s="11">
        <f t="shared" si="9"/>
        <v>85.463551654632255</v>
      </c>
    </row>
    <row r="587" spans="1:7" ht="25.5" x14ac:dyDescent="0.25">
      <c r="A587" s="8" t="s">
        <v>602</v>
      </c>
      <c r="B587" s="9" t="s">
        <v>603</v>
      </c>
      <c r="C587" s="7"/>
      <c r="D587" s="8" t="s">
        <v>616</v>
      </c>
      <c r="E587" s="10">
        <v>2889039.89</v>
      </c>
      <c r="F587" s="10">
        <v>2705862.82</v>
      </c>
      <c r="G587" s="11">
        <f t="shared" si="9"/>
        <v>93.659586680196355</v>
      </c>
    </row>
    <row r="588" spans="1:7" ht="25.5" x14ac:dyDescent="0.25">
      <c r="A588" s="8" t="s">
        <v>602</v>
      </c>
      <c r="B588" s="9" t="s">
        <v>603</v>
      </c>
      <c r="C588" s="7"/>
      <c r="D588" s="8" t="s">
        <v>617</v>
      </c>
      <c r="E588" s="10">
        <v>2865471.79</v>
      </c>
      <c r="F588" s="10">
        <v>2568293.0499999998</v>
      </c>
      <c r="G588" s="11">
        <f t="shared" si="9"/>
        <v>89.628976944142238</v>
      </c>
    </row>
    <row r="589" spans="1:7" ht="25.5" x14ac:dyDescent="0.25">
      <c r="A589" s="8" t="s">
        <v>602</v>
      </c>
      <c r="B589" s="9" t="s">
        <v>603</v>
      </c>
      <c r="C589" s="7"/>
      <c r="D589" s="8" t="s">
        <v>618</v>
      </c>
      <c r="E589" s="10">
        <v>1084674.3</v>
      </c>
      <c r="F589" s="10">
        <v>1008598.57</v>
      </c>
      <c r="G589" s="11">
        <f t="shared" si="9"/>
        <v>92.986306580694304</v>
      </c>
    </row>
    <row r="590" spans="1:7" ht="25.5" x14ac:dyDescent="0.25">
      <c r="A590" s="8" t="s">
        <v>602</v>
      </c>
      <c r="B590" s="9" t="s">
        <v>603</v>
      </c>
      <c r="C590" s="7"/>
      <c r="D590" s="8" t="s">
        <v>619</v>
      </c>
      <c r="E590" s="10">
        <v>342795.13</v>
      </c>
      <c r="F590" s="10">
        <v>263060.05</v>
      </c>
      <c r="G590" s="11">
        <f t="shared" si="9"/>
        <v>76.739727895200843</v>
      </c>
    </row>
    <row r="591" spans="1:7" ht="25.5" x14ac:dyDescent="0.25">
      <c r="A591" s="8" t="s">
        <v>602</v>
      </c>
      <c r="B591" s="9" t="s">
        <v>603</v>
      </c>
      <c r="C591" s="7"/>
      <c r="D591" s="8" t="s">
        <v>620</v>
      </c>
      <c r="E591" s="10">
        <v>330445.84999999998</v>
      </c>
      <c r="F591" s="10">
        <v>326274.82</v>
      </c>
      <c r="G591" s="11">
        <f t="shared" si="9"/>
        <v>98.737756882103383</v>
      </c>
    </row>
    <row r="592" spans="1:7" ht="25.5" x14ac:dyDescent="0.25">
      <c r="A592" s="8" t="s">
        <v>602</v>
      </c>
      <c r="B592" s="9" t="s">
        <v>603</v>
      </c>
      <c r="C592" s="7"/>
      <c r="D592" s="8" t="s">
        <v>621</v>
      </c>
      <c r="E592" s="10">
        <v>334400.87999999995</v>
      </c>
      <c r="F592" s="10">
        <v>332594.15999999997</v>
      </c>
      <c r="G592" s="11">
        <f t="shared" si="9"/>
        <v>99.459714340464672</v>
      </c>
    </row>
    <row r="593" spans="1:7" ht="25.5" x14ac:dyDescent="0.25">
      <c r="A593" s="8" t="s">
        <v>602</v>
      </c>
      <c r="B593" s="9" t="s">
        <v>603</v>
      </c>
      <c r="C593" s="7"/>
      <c r="D593" s="8" t="s">
        <v>622</v>
      </c>
      <c r="E593" s="10">
        <v>232249.2</v>
      </c>
      <c r="F593" s="10">
        <v>186223.26</v>
      </c>
      <c r="G593" s="11">
        <f t="shared" si="9"/>
        <v>80.182519466159633</v>
      </c>
    </row>
    <row r="594" spans="1:7" ht="25.5" x14ac:dyDescent="0.25">
      <c r="A594" s="8" t="s">
        <v>602</v>
      </c>
      <c r="B594" s="9" t="s">
        <v>603</v>
      </c>
      <c r="C594" s="7"/>
      <c r="D594" s="8" t="s">
        <v>623</v>
      </c>
      <c r="E594" s="10">
        <v>221941.11</v>
      </c>
      <c r="F594" s="10">
        <v>199348.69</v>
      </c>
      <c r="G594" s="11">
        <f t="shared" si="9"/>
        <v>89.820533924517193</v>
      </c>
    </row>
    <row r="595" spans="1:7" ht="25.5" x14ac:dyDescent="0.25">
      <c r="A595" s="8" t="s">
        <v>602</v>
      </c>
      <c r="B595" s="9" t="s">
        <v>603</v>
      </c>
      <c r="C595" s="7"/>
      <c r="D595" s="8" t="s">
        <v>624</v>
      </c>
      <c r="E595" s="10">
        <v>221062.96</v>
      </c>
      <c r="F595" s="10">
        <v>197718.53</v>
      </c>
      <c r="G595" s="11">
        <f t="shared" si="9"/>
        <v>89.439917931072671</v>
      </c>
    </row>
    <row r="596" spans="1:7" ht="25.5" x14ac:dyDescent="0.25">
      <c r="A596" s="8" t="s">
        <v>602</v>
      </c>
      <c r="B596" s="9" t="s">
        <v>603</v>
      </c>
      <c r="C596" s="7"/>
      <c r="D596" s="8" t="s">
        <v>625</v>
      </c>
      <c r="E596" s="10">
        <v>428718.36000000004</v>
      </c>
      <c r="F596" s="10">
        <v>430614.04</v>
      </c>
      <c r="G596" s="11">
        <f t="shared" si="9"/>
        <v>100.4421737384888</v>
      </c>
    </row>
    <row r="597" spans="1:7" ht="25.5" x14ac:dyDescent="0.25">
      <c r="A597" s="8" t="s">
        <v>602</v>
      </c>
      <c r="B597" s="9" t="s">
        <v>603</v>
      </c>
      <c r="C597" s="7"/>
      <c r="D597" s="8" t="s">
        <v>626</v>
      </c>
      <c r="E597" s="10">
        <v>207930.53</v>
      </c>
      <c r="F597" s="10">
        <v>176886.14</v>
      </c>
      <c r="G597" s="11">
        <f t="shared" si="9"/>
        <v>85.069825965431818</v>
      </c>
    </row>
    <row r="598" spans="1:7" ht="25.5" x14ac:dyDescent="0.25">
      <c r="A598" s="8" t="s">
        <v>602</v>
      </c>
      <c r="B598" s="9" t="s">
        <v>603</v>
      </c>
      <c r="C598" s="7"/>
      <c r="D598" s="8" t="s">
        <v>627</v>
      </c>
      <c r="E598" s="10">
        <v>89654.739999999991</v>
      </c>
      <c r="F598" s="10">
        <v>90549.77</v>
      </c>
      <c r="G598" s="11">
        <f t="shared" si="9"/>
        <v>100.99830750722161</v>
      </c>
    </row>
    <row r="599" spans="1:7" ht="25.5" x14ac:dyDescent="0.25">
      <c r="A599" s="8" t="s">
        <v>602</v>
      </c>
      <c r="B599" s="9" t="s">
        <v>603</v>
      </c>
      <c r="C599" s="7"/>
      <c r="D599" s="8" t="s">
        <v>628</v>
      </c>
      <c r="E599" s="10">
        <v>229653.79</v>
      </c>
      <c r="F599" s="10">
        <v>222826.73</v>
      </c>
      <c r="G599" s="11">
        <f t="shared" si="9"/>
        <v>97.02723826155885</v>
      </c>
    </row>
    <row r="600" spans="1:7" ht="25.5" x14ac:dyDescent="0.25">
      <c r="A600" s="8" t="s">
        <v>602</v>
      </c>
      <c r="B600" s="9" t="s">
        <v>603</v>
      </c>
      <c r="C600" s="7"/>
      <c r="D600" s="8" t="s">
        <v>629</v>
      </c>
      <c r="E600" s="10">
        <v>2026653.11</v>
      </c>
      <c r="F600" s="10">
        <v>1787518.27</v>
      </c>
      <c r="G600" s="11">
        <f t="shared" ref="G600:G663" si="10">F600/E600*100</f>
        <v>88.200504624099182</v>
      </c>
    </row>
    <row r="601" spans="1:7" ht="25.5" x14ac:dyDescent="0.25">
      <c r="A601" s="8" t="s">
        <v>602</v>
      </c>
      <c r="B601" s="9" t="s">
        <v>603</v>
      </c>
      <c r="C601" s="7"/>
      <c r="D601" s="8" t="s">
        <v>630</v>
      </c>
      <c r="E601" s="10">
        <v>1141338.97</v>
      </c>
      <c r="F601" s="10">
        <v>1085156.6000000001</v>
      </c>
      <c r="G601" s="11">
        <f t="shared" si="10"/>
        <v>95.077503574595383</v>
      </c>
    </row>
    <row r="602" spans="1:7" ht="25.5" x14ac:dyDescent="0.25">
      <c r="A602" s="8" t="s">
        <v>602</v>
      </c>
      <c r="B602" s="9" t="s">
        <v>603</v>
      </c>
      <c r="C602" s="7"/>
      <c r="D602" s="8" t="s">
        <v>631</v>
      </c>
      <c r="E602" s="10">
        <v>1092013.45</v>
      </c>
      <c r="F602" s="10">
        <v>1056018.07</v>
      </c>
      <c r="G602" s="11">
        <f t="shared" si="10"/>
        <v>96.703760379508154</v>
      </c>
    </row>
    <row r="603" spans="1:7" ht="25.5" x14ac:dyDescent="0.25">
      <c r="A603" s="8" t="s">
        <v>602</v>
      </c>
      <c r="B603" s="9" t="s">
        <v>603</v>
      </c>
      <c r="C603" s="7"/>
      <c r="D603" s="8" t="s">
        <v>632</v>
      </c>
      <c r="E603" s="10">
        <v>1672768.62</v>
      </c>
      <c r="F603" s="10">
        <v>1534321.72</v>
      </c>
      <c r="G603" s="11">
        <f t="shared" si="10"/>
        <v>91.723487734962404</v>
      </c>
    </row>
    <row r="604" spans="1:7" ht="25.5" x14ac:dyDescent="0.25">
      <c r="A604" s="8" t="s">
        <v>602</v>
      </c>
      <c r="B604" s="9" t="s">
        <v>603</v>
      </c>
      <c r="C604" s="7"/>
      <c r="D604" s="8" t="s">
        <v>633</v>
      </c>
      <c r="E604" s="10">
        <v>1451384.78</v>
      </c>
      <c r="F604" s="10">
        <v>1297364.83</v>
      </c>
      <c r="G604" s="11">
        <f t="shared" si="10"/>
        <v>89.38806909632882</v>
      </c>
    </row>
    <row r="605" spans="1:7" ht="25.5" x14ac:dyDescent="0.25">
      <c r="A605" s="8" t="s">
        <v>602</v>
      </c>
      <c r="B605" s="9" t="s">
        <v>603</v>
      </c>
      <c r="C605" s="7"/>
      <c r="D605" s="8" t="s">
        <v>634</v>
      </c>
      <c r="E605" s="10">
        <v>1172754.3800000001</v>
      </c>
      <c r="F605" s="10">
        <v>1055253.3500000001</v>
      </c>
      <c r="G605" s="11">
        <f t="shared" si="10"/>
        <v>89.980763917505044</v>
      </c>
    </row>
    <row r="606" spans="1:7" ht="25.5" x14ac:dyDescent="0.25">
      <c r="A606" s="8" t="s">
        <v>602</v>
      </c>
      <c r="B606" s="9" t="s">
        <v>603</v>
      </c>
      <c r="C606" s="7"/>
      <c r="D606" s="8" t="s">
        <v>635</v>
      </c>
      <c r="E606" s="10">
        <v>2860449.3000000003</v>
      </c>
      <c r="F606" s="10">
        <v>2417110.69</v>
      </c>
      <c r="G606" s="11">
        <f t="shared" si="10"/>
        <v>84.50108484705531</v>
      </c>
    </row>
    <row r="607" spans="1:7" ht="25.5" x14ac:dyDescent="0.25">
      <c r="A607" s="8" t="s">
        <v>602</v>
      </c>
      <c r="B607" s="9" t="s">
        <v>603</v>
      </c>
      <c r="C607" s="7"/>
      <c r="D607" s="8" t="s">
        <v>636</v>
      </c>
      <c r="E607" s="10">
        <v>424773.39</v>
      </c>
      <c r="F607" s="10">
        <v>378371.23</v>
      </c>
      <c r="G607" s="11">
        <f t="shared" si="10"/>
        <v>89.076020039767542</v>
      </c>
    </row>
    <row r="608" spans="1:7" ht="25.5" x14ac:dyDescent="0.25">
      <c r="A608" s="8" t="s">
        <v>602</v>
      </c>
      <c r="B608" s="9" t="s">
        <v>603</v>
      </c>
      <c r="C608" s="7"/>
      <c r="D608" s="8" t="s">
        <v>637</v>
      </c>
      <c r="E608" s="10">
        <v>231961.57</v>
      </c>
      <c r="F608" s="10">
        <v>222064.12</v>
      </c>
      <c r="G608" s="11">
        <f t="shared" si="10"/>
        <v>95.733150969792106</v>
      </c>
    </row>
    <row r="609" spans="1:7" ht="25.5" x14ac:dyDescent="0.25">
      <c r="A609" s="8" t="s">
        <v>602</v>
      </c>
      <c r="B609" s="9" t="s">
        <v>603</v>
      </c>
      <c r="C609" s="7"/>
      <c r="D609" s="8" t="s">
        <v>638</v>
      </c>
      <c r="E609" s="10">
        <v>360979.84</v>
      </c>
      <c r="F609" s="10">
        <v>361623.97</v>
      </c>
      <c r="G609" s="11">
        <f t="shared" si="10"/>
        <v>100.17843932780288</v>
      </c>
    </row>
    <row r="610" spans="1:7" ht="25.5" x14ac:dyDescent="0.25">
      <c r="A610" s="8" t="s">
        <v>602</v>
      </c>
      <c r="B610" s="9" t="s">
        <v>603</v>
      </c>
      <c r="C610" s="7"/>
      <c r="D610" s="8" t="s">
        <v>639</v>
      </c>
      <c r="E610" s="10">
        <v>371711.39999999997</v>
      </c>
      <c r="F610" s="10">
        <v>315152.34000000003</v>
      </c>
      <c r="G610" s="11">
        <f t="shared" si="10"/>
        <v>84.784147056022505</v>
      </c>
    </row>
    <row r="611" spans="1:7" ht="25.5" x14ac:dyDescent="0.25">
      <c r="A611" s="8" t="s">
        <v>602</v>
      </c>
      <c r="B611" s="9" t="s">
        <v>603</v>
      </c>
      <c r="C611" s="7"/>
      <c r="D611" s="8" t="s">
        <v>640</v>
      </c>
      <c r="E611" s="10">
        <v>2013776.69</v>
      </c>
      <c r="F611" s="10">
        <v>1863567.09</v>
      </c>
      <c r="G611" s="11">
        <f t="shared" si="10"/>
        <v>92.540900848345814</v>
      </c>
    </row>
    <row r="612" spans="1:7" ht="25.5" x14ac:dyDescent="0.25">
      <c r="A612" s="8" t="s">
        <v>602</v>
      </c>
      <c r="B612" s="9" t="s">
        <v>603</v>
      </c>
      <c r="C612" s="7"/>
      <c r="D612" s="8" t="s">
        <v>641</v>
      </c>
      <c r="E612" s="10">
        <v>426138.83</v>
      </c>
      <c r="F612" s="10">
        <v>345296.16</v>
      </c>
      <c r="G612" s="11">
        <f t="shared" si="10"/>
        <v>81.029029905582632</v>
      </c>
    </row>
    <row r="613" spans="1:7" ht="25.5" x14ac:dyDescent="0.25">
      <c r="A613" s="8" t="s">
        <v>602</v>
      </c>
      <c r="B613" s="9" t="s">
        <v>603</v>
      </c>
      <c r="C613" s="7"/>
      <c r="D613" s="8" t="s">
        <v>642</v>
      </c>
      <c r="E613" s="10">
        <v>271015.98</v>
      </c>
      <c r="F613" s="10">
        <v>231560.34</v>
      </c>
      <c r="G613" s="11">
        <f t="shared" si="10"/>
        <v>85.441581710421659</v>
      </c>
    </row>
    <row r="614" spans="1:7" ht="25.5" x14ac:dyDescent="0.25">
      <c r="A614" s="8" t="s">
        <v>602</v>
      </c>
      <c r="B614" s="9" t="s">
        <v>603</v>
      </c>
      <c r="C614" s="7"/>
      <c r="D614" s="8" t="s">
        <v>643</v>
      </c>
      <c r="E614" s="10">
        <v>430106.92</v>
      </c>
      <c r="F614" s="10">
        <v>416896.82</v>
      </c>
      <c r="G614" s="11">
        <f t="shared" si="10"/>
        <v>96.92864741632151</v>
      </c>
    </row>
    <row r="615" spans="1:7" ht="25.5" x14ac:dyDescent="0.25">
      <c r="A615" s="8" t="s">
        <v>602</v>
      </c>
      <c r="B615" s="9" t="s">
        <v>603</v>
      </c>
      <c r="C615" s="7"/>
      <c r="D615" s="8" t="s">
        <v>644</v>
      </c>
      <c r="E615" s="10">
        <v>448923.28</v>
      </c>
      <c r="F615" s="10">
        <v>429590.4</v>
      </c>
      <c r="G615" s="11">
        <f t="shared" si="10"/>
        <v>95.693500234605793</v>
      </c>
    </row>
    <row r="616" spans="1:7" ht="25.5" x14ac:dyDescent="0.25">
      <c r="A616" s="8" t="s">
        <v>602</v>
      </c>
      <c r="B616" s="9" t="s">
        <v>603</v>
      </c>
      <c r="C616" s="7"/>
      <c r="D616" s="8" t="s">
        <v>645</v>
      </c>
      <c r="E616" s="10">
        <v>889592.63</v>
      </c>
      <c r="F616" s="10">
        <v>714672.23</v>
      </c>
      <c r="G616" s="11">
        <f t="shared" si="10"/>
        <v>80.337022351455403</v>
      </c>
    </row>
    <row r="617" spans="1:7" ht="25.5" x14ac:dyDescent="0.25">
      <c r="A617" s="8" t="s">
        <v>602</v>
      </c>
      <c r="B617" s="9" t="s">
        <v>603</v>
      </c>
      <c r="C617" s="7"/>
      <c r="D617" s="8" t="s">
        <v>646</v>
      </c>
      <c r="E617" s="10">
        <v>375858.51</v>
      </c>
      <c r="F617" s="10">
        <v>333105.37</v>
      </c>
      <c r="G617" s="11">
        <f t="shared" si="10"/>
        <v>88.625203670391812</v>
      </c>
    </row>
    <row r="618" spans="1:7" ht="25.5" x14ac:dyDescent="0.25">
      <c r="A618" s="8" t="s">
        <v>602</v>
      </c>
      <c r="B618" s="9" t="s">
        <v>603</v>
      </c>
      <c r="C618" s="7"/>
      <c r="D618" s="8" t="s">
        <v>647</v>
      </c>
      <c r="E618" s="10">
        <v>473683.81</v>
      </c>
      <c r="F618" s="10">
        <v>428165.39</v>
      </c>
      <c r="G618" s="11">
        <f t="shared" si="10"/>
        <v>90.390547652451957</v>
      </c>
    </row>
    <row r="619" spans="1:7" ht="25.5" x14ac:dyDescent="0.25">
      <c r="A619" s="8" t="s">
        <v>602</v>
      </c>
      <c r="B619" s="9" t="s">
        <v>603</v>
      </c>
      <c r="C619" s="7"/>
      <c r="D619" s="8" t="s">
        <v>648</v>
      </c>
      <c r="E619" s="10">
        <v>866420.77</v>
      </c>
      <c r="F619" s="10">
        <v>857909.97</v>
      </c>
      <c r="G619" s="11">
        <f t="shared" si="10"/>
        <v>99.017705912105498</v>
      </c>
    </row>
    <row r="620" spans="1:7" ht="25.5" x14ac:dyDescent="0.25">
      <c r="A620" s="8" t="s">
        <v>602</v>
      </c>
      <c r="B620" s="9" t="s">
        <v>603</v>
      </c>
      <c r="C620" s="7"/>
      <c r="D620" s="8" t="s">
        <v>649</v>
      </c>
      <c r="E620" s="10">
        <v>365338.34</v>
      </c>
      <c r="F620" s="10">
        <v>365512.38</v>
      </c>
      <c r="G620" s="11">
        <f t="shared" si="10"/>
        <v>100.0476380332817</v>
      </c>
    </row>
    <row r="621" spans="1:7" ht="25.5" x14ac:dyDescent="0.25">
      <c r="A621" s="8" t="s">
        <v>602</v>
      </c>
      <c r="B621" s="9" t="s">
        <v>603</v>
      </c>
      <c r="C621" s="7"/>
      <c r="D621" s="8" t="s">
        <v>650</v>
      </c>
      <c r="E621" s="10">
        <v>1257765.47</v>
      </c>
      <c r="F621" s="10">
        <v>968424.93</v>
      </c>
      <c r="G621" s="11">
        <f t="shared" si="10"/>
        <v>76.995668357790109</v>
      </c>
    </row>
    <row r="622" spans="1:7" ht="25.5" x14ac:dyDescent="0.25">
      <c r="A622" s="8" t="s">
        <v>602</v>
      </c>
      <c r="B622" s="9" t="s">
        <v>603</v>
      </c>
      <c r="C622" s="7"/>
      <c r="D622" s="8" t="s">
        <v>651</v>
      </c>
      <c r="E622" s="10">
        <v>604684.5</v>
      </c>
      <c r="F622" s="10">
        <v>605193.27</v>
      </c>
      <c r="G622" s="11">
        <f t="shared" si="10"/>
        <v>100.0841380918479</v>
      </c>
    </row>
    <row r="623" spans="1:7" ht="25.5" x14ac:dyDescent="0.25">
      <c r="A623" s="8" t="s">
        <v>602</v>
      </c>
      <c r="B623" s="9" t="s">
        <v>603</v>
      </c>
      <c r="C623" s="7"/>
      <c r="D623" s="8" t="s">
        <v>652</v>
      </c>
      <c r="E623" s="10">
        <v>432093</v>
      </c>
      <c r="F623" s="10">
        <v>404439.32</v>
      </c>
      <c r="G623" s="11">
        <f t="shared" si="10"/>
        <v>93.600062949411353</v>
      </c>
    </row>
    <row r="624" spans="1:7" ht="25.5" x14ac:dyDescent="0.25">
      <c r="A624" s="8" t="s">
        <v>602</v>
      </c>
      <c r="B624" s="9" t="s">
        <v>603</v>
      </c>
      <c r="C624" s="7"/>
      <c r="D624" s="8" t="s">
        <v>653</v>
      </c>
      <c r="E624" s="10">
        <v>250223.49</v>
      </c>
      <c r="F624" s="10">
        <v>248067.52</v>
      </c>
      <c r="G624" s="11">
        <f t="shared" si="10"/>
        <v>99.138382251802184</v>
      </c>
    </row>
    <row r="625" spans="1:7" ht="25.5" x14ac:dyDescent="0.25">
      <c r="A625" s="8" t="s">
        <v>602</v>
      </c>
      <c r="B625" s="9" t="s">
        <v>603</v>
      </c>
      <c r="C625" s="7"/>
      <c r="D625" s="8" t="s">
        <v>654</v>
      </c>
      <c r="E625" s="10">
        <v>427740.38</v>
      </c>
      <c r="F625" s="10">
        <v>354415.78</v>
      </c>
      <c r="G625" s="11">
        <f t="shared" si="10"/>
        <v>82.857685776591865</v>
      </c>
    </row>
    <row r="626" spans="1:7" ht="25.5" x14ac:dyDescent="0.25">
      <c r="A626" s="8" t="s">
        <v>602</v>
      </c>
      <c r="B626" s="9" t="s">
        <v>603</v>
      </c>
      <c r="C626" s="7"/>
      <c r="D626" s="8" t="s">
        <v>655</v>
      </c>
      <c r="E626" s="10">
        <v>242859.63999999998</v>
      </c>
      <c r="F626" s="10">
        <v>213878.12</v>
      </c>
      <c r="G626" s="11">
        <f t="shared" si="10"/>
        <v>88.066555645063133</v>
      </c>
    </row>
    <row r="627" spans="1:7" ht="25.5" x14ac:dyDescent="0.25">
      <c r="A627" s="8" t="s">
        <v>602</v>
      </c>
      <c r="B627" s="9" t="s">
        <v>603</v>
      </c>
      <c r="C627" s="7"/>
      <c r="D627" s="8" t="s">
        <v>656</v>
      </c>
      <c r="E627" s="10">
        <v>510631.89</v>
      </c>
      <c r="F627" s="10">
        <v>397406.27</v>
      </c>
      <c r="G627" s="11">
        <f t="shared" si="10"/>
        <v>77.82637116534184</v>
      </c>
    </row>
    <row r="628" spans="1:7" ht="25.5" x14ac:dyDescent="0.25">
      <c r="A628" s="8" t="s">
        <v>602</v>
      </c>
      <c r="B628" s="9" t="s">
        <v>603</v>
      </c>
      <c r="C628" s="7"/>
      <c r="D628" s="8" t="s">
        <v>657</v>
      </c>
      <c r="E628" s="10">
        <v>417426.91</v>
      </c>
      <c r="F628" s="10">
        <v>360036.25</v>
      </c>
      <c r="G628" s="11">
        <f t="shared" si="10"/>
        <v>86.251327208396802</v>
      </c>
    </row>
    <row r="629" spans="1:7" ht="25.5" x14ac:dyDescent="0.25">
      <c r="A629" s="8" t="s">
        <v>602</v>
      </c>
      <c r="B629" s="9" t="s">
        <v>603</v>
      </c>
      <c r="C629" s="7"/>
      <c r="D629" s="8" t="s">
        <v>658</v>
      </c>
      <c r="E629" s="10">
        <v>252223.61000000002</v>
      </c>
      <c r="F629" s="10">
        <v>252960.41</v>
      </c>
      <c r="G629" s="11">
        <f t="shared" si="10"/>
        <v>100.29212174070462</v>
      </c>
    </row>
    <row r="630" spans="1:7" ht="25.5" x14ac:dyDescent="0.25">
      <c r="A630" s="8" t="s">
        <v>602</v>
      </c>
      <c r="B630" s="9" t="s">
        <v>603</v>
      </c>
      <c r="C630" s="7"/>
      <c r="D630" s="8" t="s">
        <v>659</v>
      </c>
      <c r="E630" s="10">
        <v>748583.93</v>
      </c>
      <c r="F630" s="10">
        <v>571660.53</v>
      </c>
      <c r="G630" s="11">
        <f t="shared" si="10"/>
        <v>76.365589360166993</v>
      </c>
    </row>
    <row r="631" spans="1:7" ht="25.5" x14ac:dyDescent="0.25">
      <c r="A631" s="8" t="s">
        <v>602</v>
      </c>
      <c r="B631" s="9" t="s">
        <v>603</v>
      </c>
      <c r="C631" s="7"/>
      <c r="D631" s="8" t="s">
        <v>660</v>
      </c>
      <c r="E631" s="10">
        <v>646514.02</v>
      </c>
      <c r="F631" s="10">
        <v>557575.06000000006</v>
      </c>
      <c r="G631" s="11">
        <f t="shared" si="10"/>
        <v>86.243305288259648</v>
      </c>
    </row>
    <row r="632" spans="1:7" ht="25.5" x14ac:dyDescent="0.25">
      <c r="A632" s="8" t="s">
        <v>602</v>
      </c>
      <c r="B632" s="9" t="s">
        <v>603</v>
      </c>
      <c r="C632" s="7"/>
      <c r="D632" s="8" t="s">
        <v>661</v>
      </c>
      <c r="E632" s="10">
        <v>253709.89</v>
      </c>
      <c r="F632" s="10">
        <v>225827.25</v>
      </c>
      <c r="G632" s="11">
        <f t="shared" si="10"/>
        <v>89.010030314545475</v>
      </c>
    </row>
    <row r="633" spans="1:7" ht="25.5" x14ac:dyDescent="0.25">
      <c r="A633" s="8" t="s">
        <v>602</v>
      </c>
      <c r="B633" s="9" t="s">
        <v>603</v>
      </c>
      <c r="C633" s="7"/>
      <c r="D633" s="8" t="s">
        <v>662</v>
      </c>
      <c r="E633" s="10">
        <v>240946.84999999998</v>
      </c>
      <c r="F633" s="10">
        <v>230081.65</v>
      </c>
      <c r="G633" s="11">
        <f t="shared" si="10"/>
        <v>95.490623762045459</v>
      </c>
    </row>
    <row r="634" spans="1:7" ht="25.5" x14ac:dyDescent="0.25">
      <c r="A634" s="8" t="s">
        <v>602</v>
      </c>
      <c r="B634" s="9" t="s">
        <v>603</v>
      </c>
      <c r="C634" s="7"/>
      <c r="D634" s="8" t="s">
        <v>663</v>
      </c>
      <c r="E634" s="10">
        <v>1243455.93</v>
      </c>
      <c r="F634" s="10">
        <v>1178065.3799999999</v>
      </c>
      <c r="G634" s="11">
        <f t="shared" si="10"/>
        <v>94.741224966452961</v>
      </c>
    </row>
    <row r="635" spans="1:7" ht="25.5" x14ac:dyDescent="0.25">
      <c r="A635" s="8" t="s">
        <v>602</v>
      </c>
      <c r="B635" s="9" t="s">
        <v>603</v>
      </c>
      <c r="C635" s="7"/>
      <c r="D635" s="8" t="s">
        <v>664</v>
      </c>
      <c r="E635" s="10">
        <v>1370267.3299999998</v>
      </c>
      <c r="F635" s="10">
        <v>1258976.24</v>
      </c>
      <c r="G635" s="11">
        <f t="shared" si="10"/>
        <v>91.878147602044933</v>
      </c>
    </row>
    <row r="636" spans="1:7" ht="25.5" x14ac:dyDescent="0.25">
      <c r="A636" s="8" t="s">
        <v>602</v>
      </c>
      <c r="B636" s="9" t="s">
        <v>603</v>
      </c>
      <c r="C636" s="7"/>
      <c r="D636" s="8" t="s">
        <v>665</v>
      </c>
      <c r="E636" s="10">
        <v>1327738.77</v>
      </c>
      <c r="F636" s="10">
        <v>1233241.23</v>
      </c>
      <c r="G636" s="11">
        <f t="shared" si="10"/>
        <v>92.882821370050067</v>
      </c>
    </row>
    <row r="637" spans="1:7" ht="25.5" x14ac:dyDescent="0.25">
      <c r="A637" s="8" t="s">
        <v>602</v>
      </c>
      <c r="B637" s="9" t="s">
        <v>603</v>
      </c>
      <c r="C637" s="7"/>
      <c r="D637" s="8" t="s">
        <v>666</v>
      </c>
      <c r="E637" s="10">
        <v>230501.63</v>
      </c>
      <c r="F637" s="10">
        <v>204060.94</v>
      </c>
      <c r="G637" s="11">
        <f t="shared" si="10"/>
        <v>88.529065933286461</v>
      </c>
    </row>
    <row r="638" spans="1:7" ht="25.5" x14ac:dyDescent="0.25">
      <c r="A638" s="8" t="s">
        <v>602</v>
      </c>
      <c r="B638" s="9" t="s">
        <v>603</v>
      </c>
      <c r="C638" s="7"/>
      <c r="D638" s="8" t="s">
        <v>667</v>
      </c>
      <c r="E638" s="10">
        <v>165712.93</v>
      </c>
      <c r="F638" s="10">
        <v>143546.26999999999</v>
      </c>
      <c r="G638" s="11">
        <f t="shared" si="10"/>
        <v>86.623457807426377</v>
      </c>
    </row>
    <row r="639" spans="1:7" ht="25.5" x14ac:dyDescent="0.25">
      <c r="A639" s="8" t="s">
        <v>602</v>
      </c>
      <c r="B639" s="9" t="s">
        <v>603</v>
      </c>
      <c r="C639" s="7"/>
      <c r="D639" s="8" t="s">
        <v>668</v>
      </c>
      <c r="E639" s="10">
        <v>1697355.6099999999</v>
      </c>
      <c r="F639" s="10">
        <v>969926.2</v>
      </c>
      <c r="G639" s="11">
        <f t="shared" si="10"/>
        <v>57.143370209852492</v>
      </c>
    </row>
    <row r="640" spans="1:7" ht="25.5" x14ac:dyDescent="0.25">
      <c r="A640" s="8" t="s">
        <v>602</v>
      </c>
      <c r="B640" s="9" t="s">
        <v>603</v>
      </c>
      <c r="C640" s="7"/>
      <c r="D640" s="8" t="s">
        <v>669</v>
      </c>
      <c r="E640" s="10">
        <v>251022.15</v>
      </c>
      <c r="F640" s="10">
        <v>222296.26</v>
      </c>
      <c r="G640" s="11">
        <f t="shared" si="10"/>
        <v>88.556432171423921</v>
      </c>
    </row>
    <row r="641" spans="1:7" ht="25.5" x14ac:dyDescent="0.25">
      <c r="A641" s="8" t="s">
        <v>602</v>
      </c>
      <c r="B641" s="9" t="s">
        <v>603</v>
      </c>
      <c r="C641" s="7"/>
      <c r="D641" s="8" t="s">
        <v>670</v>
      </c>
      <c r="E641" s="10">
        <v>1984081.07</v>
      </c>
      <c r="F641" s="10">
        <v>1838481.68</v>
      </c>
      <c r="G641" s="11">
        <f t="shared" si="10"/>
        <v>92.661620928624643</v>
      </c>
    </row>
    <row r="642" spans="1:7" ht="25.5" x14ac:dyDescent="0.25">
      <c r="A642" s="8" t="s">
        <v>602</v>
      </c>
      <c r="B642" s="9" t="s">
        <v>603</v>
      </c>
      <c r="C642" s="7"/>
      <c r="D642" s="8" t="s">
        <v>671</v>
      </c>
      <c r="E642" s="10">
        <v>1955631.0499999998</v>
      </c>
      <c r="F642" s="10">
        <v>1820708.16</v>
      </c>
      <c r="G642" s="11">
        <f t="shared" si="10"/>
        <v>93.100800378476293</v>
      </c>
    </row>
    <row r="643" spans="1:7" ht="25.5" x14ac:dyDescent="0.25">
      <c r="A643" s="8" t="s">
        <v>602</v>
      </c>
      <c r="B643" s="9" t="s">
        <v>603</v>
      </c>
      <c r="C643" s="7"/>
      <c r="D643" s="8" t="s">
        <v>672</v>
      </c>
      <c r="E643" s="10">
        <v>688997.76</v>
      </c>
      <c r="F643" s="10">
        <v>639163.72</v>
      </c>
      <c r="G643" s="11">
        <f t="shared" si="10"/>
        <v>92.767169518809453</v>
      </c>
    </row>
    <row r="644" spans="1:7" ht="25.5" x14ac:dyDescent="0.25">
      <c r="A644" s="8" t="s">
        <v>602</v>
      </c>
      <c r="B644" s="9" t="s">
        <v>603</v>
      </c>
      <c r="C644" s="7"/>
      <c r="D644" s="8" t="s">
        <v>673</v>
      </c>
      <c r="E644" s="10">
        <v>1977743.69</v>
      </c>
      <c r="F644" s="10">
        <v>1833417.62</v>
      </c>
      <c r="G644" s="11">
        <f t="shared" si="10"/>
        <v>92.702488662724548</v>
      </c>
    </row>
    <row r="645" spans="1:7" ht="25.5" x14ac:dyDescent="0.25">
      <c r="A645" s="8" t="s">
        <v>602</v>
      </c>
      <c r="B645" s="9" t="s">
        <v>603</v>
      </c>
      <c r="C645" s="7"/>
      <c r="D645" s="8" t="s">
        <v>674</v>
      </c>
      <c r="E645" s="10">
        <v>2660702.34</v>
      </c>
      <c r="F645" s="10">
        <v>2493864.61</v>
      </c>
      <c r="G645" s="11">
        <f t="shared" si="10"/>
        <v>93.729560518971837</v>
      </c>
    </row>
    <row r="646" spans="1:7" ht="25.5" x14ac:dyDescent="0.25">
      <c r="A646" s="8" t="s">
        <v>602</v>
      </c>
      <c r="B646" s="9" t="s">
        <v>603</v>
      </c>
      <c r="C646" s="7"/>
      <c r="D646" s="8" t="s">
        <v>675</v>
      </c>
      <c r="E646" s="10">
        <v>1848837.25</v>
      </c>
      <c r="F646" s="10">
        <v>1578458.28</v>
      </c>
      <c r="G646" s="11">
        <f t="shared" si="10"/>
        <v>85.375728988584584</v>
      </c>
    </row>
    <row r="647" spans="1:7" ht="25.5" x14ac:dyDescent="0.25">
      <c r="A647" s="8" t="s">
        <v>602</v>
      </c>
      <c r="B647" s="9" t="s">
        <v>603</v>
      </c>
      <c r="C647" s="7"/>
      <c r="D647" s="8" t="s">
        <v>676</v>
      </c>
      <c r="E647" s="10">
        <v>1204420.47</v>
      </c>
      <c r="F647" s="10">
        <v>1002638.48</v>
      </c>
      <c r="G647" s="11">
        <f t="shared" si="10"/>
        <v>83.24654927194986</v>
      </c>
    </row>
    <row r="648" spans="1:7" ht="25.5" x14ac:dyDescent="0.25">
      <c r="A648" s="8" t="s">
        <v>602</v>
      </c>
      <c r="B648" s="9" t="s">
        <v>603</v>
      </c>
      <c r="C648" s="7"/>
      <c r="D648" s="8" t="s">
        <v>677</v>
      </c>
      <c r="E648" s="10">
        <v>1852872.78</v>
      </c>
      <c r="F648" s="10">
        <v>1523473.08</v>
      </c>
      <c r="G648" s="11">
        <f t="shared" si="10"/>
        <v>82.222217113038923</v>
      </c>
    </row>
    <row r="649" spans="1:7" ht="25.5" x14ac:dyDescent="0.25">
      <c r="A649" s="8" t="s">
        <v>602</v>
      </c>
      <c r="B649" s="9" t="s">
        <v>603</v>
      </c>
      <c r="C649" s="7"/>
      <c r="D649" s="8" t="s">
        <v>678</v>
      </c>
      <c r="E649" s="10">
        <v>1824967.37</v>
      </c>
      <c r="F649" s="10">
        <v>1257852.6499999999</v>
      </c>
      <c r="G649" s="11">
        <f t="shared" si="10"/>
        <v>68.924665211959365</v>
      </c>
    </row>
    <row r="650" spans="1:7" ht="25.5" x14ac:dyDescent="0.25">
      <c r="A650" s="8" t="s">
        <v>602</v>
      </c>
      <c r="B650" s="9" t="s">
        <v>603</v>
      </c>
      <c r="C650" s="7"/>
      <c r="D650" s="8" t="s">
        <v>679</v>
      </c>
      <c r="E650" s="10">
        <v>1663822.64</v>
      </c>
      <c r="F650" s="10">
        <v>1572809.33</v>
      </c>
      <c r="G650" s="11">
        <f t="shared" si="10"/>
        <v>94.529867077659205</v>
      </c>
    </row>
    <row r="651" spans="1:7" ht="25.5" x14ac:dyDescent="0.25">
      <c r="A651" s="8" t="s">
        <v>602</v>
      </c>
      <c r="B651" s="9" t="s">
        <v>603</v>
      </c>
      <c r="C651" s="7"/>
      <c r="D651" s="8" t="s">
        <v>680</v>
      </c>
      <c r="E651" s="10">
        <v>3309667.82</v>
      </c>
      <c r="F651" s="10">
        <v>2995495</v>
      </c>
      <c r="G651" s="11">
        <f t="shared" si="10"/>
        <v>90.507421376203254</v>
      </c>
    </row>
    <row r="652" spans="1:7" ht="25.5" x14ac:dyDescent="0.25">
      <c r="A652" s="8" t="s">
        <v>602</v>
      </c>
      <c r="B652" s="9" t="s">
        <v>603</v>
      </c>
      <c r="C652" s="7"/>
      <c r="D652" s="8" t="s">
        <v>681</v>
      </c>
      <c r="E652" s="10">
        <v>474037.85000000003</v>
      </c>
      <c r="F652" s="10">
        <v>372899.13</v>
      </c>
      <c r="G652" s="11">
        <f t="shared" si="10"/>
        <v>78.664420995074551</v>
      </c>
    </row>
    <row r="653" spans="1:7" ht="25.5" x14ac:dyDescent="0.25">
      <c r="A653" s="8" t="s">
        <v>602</v>
      </c>
      <c r="B653" s="9" t="s">
        <v>603</v>
      </c>
      <c r="C653" s="7"/>
      <c r="D653" s="8" t="s">
        <v>682</v>
      </c>
      <c r="E653" s="10">
        <v>459085.51</v>
      </c>
      <c r="F653" s="10">
        <v>412199.5</v>
      </c>
      <c r="G653" s="11">
        <f t="shared" si="10"/>
        <v>89.787085634656606</v>
      </c>
    </row>
    <row r="654" spans="1:7" ht="25.5" x14ac:dyDescent="0.25">
      <c r="A654" s="8" t="s">
        <v>602</v>
      </c>
      <c r="B654" s="9" t="s">
        <v>603</v>
      </c>
      <c r="C654" s="7"/>
      <c r="D654" s="8" t="s">
        <v>683</v>
      </c>
      <c r="E654" s="10">
        <v>762595.05</v>
      </c>
      <c r="F654" s="10">
        <v>669472.78</v>
      </c>
      <c r="G654" s="11">
        <f t="shared" si="10"/>
        <v>87.788765479136003</v>
      </c>
    </row>
    <row r="655" spans="1:7" ht="25.5" x14ac:dyDescent="0.25">
      <c r="A655" s="8" t="s">
        <v>602</v>
      </c>
      <c r="B655" s="9" t="s">
        <v>603</v>
      </c>
      <c r="C655" s="7"/>
      <c r="D655" s="8" t="s">
        <v>684</v>
      </c>
      <c r="E655" s="10">
        <v>447682.39999999997</v>
      </c>
      <c r="F655" s="10">
        <v>367355.39</v>
      </c>
      <c r="G655" s="11">
        <f t="shared" si="10"/>
        <v>82.057143635756063</v>
      </c>
    </row>
    <row r="656" spans="1:7" ht="25.5" x14ac:dyDescent="0.25">
      <c r="A656" s="8" t="s">
        <v>602</v>
      </c>
      <c r="B656" s="9" t="s">
        <v>603</v>
      </c>
      <c r="C656" s="7"/>
      <c r="D656" s="8" t="s">
        <v>685</v>
      </c>
      <c r="E656" s="10">
        <v>1957128.8699999999</v>
      </c>
      <c r="F656" s="10">
        <v>1753824.57</v>
      </c>
      <c r="G656" s="11">
        <f t="shared" si="10"/>
        <v>89.612114811836591</v>
      </c>
    </row>
    <row r="657" spans="1:7" ht="25.5" x14ac:dyDescent="0.25">
      <c r="A657" s="8" t="s">
        <v>602</v>
      </c>
      <c r="B657" s="9" t="s">
        <v>603</v>
      </c>
      <c r="C657" s="7"/>
      <c r="D657" s="8" t="s">
        <v>686</v>
      </c>
      <c r="E657" s="10">
        <v>780879.4</v>
      </c>
      <c r="F657" s="10">
        <v>706737.73</v>
      </c>
      <c r="G657" s="11">
        <f t="shared" si="10"/>
        <v>90.505362287697693</v>
      </c>
    </row>
    <row r="658" spans="1:7" ht="25.5" x14ac:dyDescent="0.25">
      <c r="A658" s="8" t="s">
        <v>602</v>
      </c>
      <c r="B658" s="9" t="s">
        <v>603</v>
      </c>
      <c r="C658" s="7"/>
      <c r="D658" s="8" t="s">
        <v>687</v>
      </c>
      <c r="E658" s="10">
        <v>216208.92</v>
      </c>
      <c r="F658" s="10">
        <v>160077.1</v>
      </c>
      <c r="G658" s="11">
        <f t="shared" si="10"/>
        <v>74.038157167613619</v>
      </c>
    </row>
    <row r="659" spans="1:7" ht="25.5" x14ac:dyDescent="0.25">
      <c r="A659" s="8" t="s">
        <v>602</v>
      </c>
      <c r="B659" s="9" t="s">
        <v>603</v>
      </c>
      <c r="C659" s="7"/>
      <c r="D659" s="8" t="s">
        <v>688</v>
      </c>
      <c r="E659" s="10">
        <v>433215.43</v>
      </c>
      <c r="F659" s="10">
        <v>426988.69</v>
      </c>
      <c r="G659" s="11">
        <f t="shared" si="10"/>
        <v>98.562668924327099</v>
      </c>
    </row>
    <row r="660" spans="1:7" ht="25.5" x14ac:dyDescent="0.25">
      <c r="A660" s="8" t="s">
        <v>602</v>
      </c>
      <c r="B660" s="9" t="s">
        <v>603</v>
      </c>
      <c r="C660" s="7"/>
      <c r="D660" s="8" t="s">
        <v>689</v>
      </c>
      <c r="E660" s="10">
        <v>410151.79</v>
      </c>
      <c r="F660" s="10">
        <v>348016.08</v>
      </c>
      <c r="G660" s="11">
        <f t="shared" si="10"/>
        <v>84.850557399737312</v>
      </c>
    </row>
    <row r="661" spans="1:7" ht="25.5" x14ac:dyDescent="0.25">
      <c r="A661" s="8" t="s">
        <v>602</v>
      </c>
      <c r="B661" s="9" t="s">
        <v>603</v>
      </c>
      <c r="C661" s="7"/>
      <c r="D661" s="8" t="s">
        <v>690</v>
      </c>
      <c r="E661" s="10">
        <v>998274.01</v>
      </c>
      <c r="F661" s="10">
        <v>890904.7</v>
      </c>
      <c r="G661" s="11">
        <f t="shared" si="10"/>
        <v>89.244505123397929</v>
      </c>
    </row>
    <row r="662" spans="1:7" ht="25.5" x14ac:dyDescent="0.25">
      <c r="A662" s="8" t="s">
        <v>602</v>
      </c>
      <c r="B662" s="9" t="s">
        <v>603</v>
      </c>
      <c r="C662" s="7"/>
      <c r="D662" s="8" t="s">
        <v>691</v>
      </c>
      <c r="E662" s="10">
        <v>1016113.7000000001</v>
      </c>
      <c r="F662" s="10">
        <v>912911.27</v>
      </c>
      <c r="G662" s="11">
        <f t="shared" si="10"/>
        <v>89.843417129401942</v>
      </c>
    </row>
    <row r="663" spans="1:7" ht="25.5" x14ac:dyDescent="0.25">
      <c r="A663" s="8" t="s">
        <v>602</v>
      </c>
      <c r="B663" s="9" t="s">
        <v>603</v>
      </c>
      <c r="C663" s="7"/>
      <c r="D663" s="8" t="s">
        <v>692</v>
      </c>
      <c r="E663" s="10">
        <v>893110.39</v>
      </c>
      <c r="F663" s="10">
        <v>783082.25</v>
      </c>
      <c r="G663" s="11">
        <f t="shared" si="10"/>
        <v>87.680342628194026</v>
      </c>
    </row>
    <row r="664" spans="1:7" ht="25.5" x14ac:dyDescent="0.25">
      <c r="A664" s="8" t="s">
        <v>602</v>
      </c>
      <c r="B664" s="9" t="s">
        <v>603</v>
      </c>
      <c r="C664" s="7"/>
      <c r="D664" s="8" t="s">
        <v>693</v>
      </c>
      <c r="E664" s="10">
        <v>824138.77</v>
      </c>
      <c r="F664" s="10">
        <v>732318.67</v>
      </c>
      <c r="G664" s="11">
        <f t="shared" ref="G664:G727" si="11">F664/E664*100</f>
        <v>88.858660295765475</v>
      </c>
    </row>
    <row r="665" spans="1:7" ht="25.5" x14ac:dyDescent="0.25">
      <c r="A665" s="8" t="s">
        <v>602</v>
      </c>
      <c r="B665" s="9" t="s">
        <v>603</v>
      </c>
      <c r="C665" s="7"/>
      <c r="D665" s="8" t="s">
        <v>694</v>
      </c>
      <c r="E665" s="10">
        <v>957478.33000000007</v>
      </c>
      <c r="F665" s="10">
        <v>944765.2</v>
      </c>
      <c r="G665" s="11">
        <f t="shared" si="11"/>
        <v>98.672227913502738</v>
      </c>
    </row>
    <row r="666" spans="1:7" ht="25.5" x14ac:dyDescent="0.25">
      <c r="A666" s="8" t="s">
        <v>602</v>
      </c>
      <c r="B666" s="9" t="s">
        <v>603</v>
      </c>
      <c r="C666" s="7"/>
      <c r="D666" s="8" t="s">
        <v>695</v>
      </c>
      <c r="E666" s="10">
        <v>3635720.85</v>
      </c>
      <c r="F666" s="10">
        <v>3199659.09</v>
      </c>
      <c r="G666" s="11">
        <f t="shared" si="11"/>
        <v>88.00618149768016</v>
      </c>
    </row>
    <row r="667" spans="1:7" ht="25.5" x14ac:dyDescent="0.25">
      <c r="A667" s="8" t="s">
        <v>602</v>
      </c>
      <c r="B667" s="9" t="s">
        <v>603</v>
      </c>
      <c r="C667" s="7"/>
      <c r="D667" s="8" t="s">
        <v>696</v>
      </c>
      <c r="E667" s="10">
        <v>2654018.44</v>
      </c>
      <c r="F667" s="10">
        <v>2514926.1</v>
      </c>
      <c r="G667" s="11">
        <f t="shared" si="11"/>
        <v>94.759179593341486</v>
      </c>
    </row>
    <row r="668" spans="1:7" ht="25.5" x14ac:dyDescent="0.25">
      <c r="A668" s="8" t="s">
        <v>602</v>
      </c>
      <c r="B668" s="9" t="s">
        <v>603</v>
      </c>
      <c r="C668" s="7"/>
      <c r="D668" s="8" t="s">
        <v>697</v>
      </c>
      <c r="E668" s="10">
        <v>396493.62</v>
      </c>
      <c r="F668" s="10">
        <v>367837.62</v>
      </c>
      <c r="G668" s="11">
        <f t="shared" si="11"/>
        <v>92.772645370687172</v>
      </c>
    </row>
    <row r="669" spans="1:7" ht="25.5" x14ac:dyDescent="0.25">
      <c r="A669" s="8" t="s">
        <v>602</v>
      </c>
      <c r="B669" s="9" t="s">
        <v>603</v>
      </c>
      <c r="C669" s="7"/>
      <c r="D669" s="8" t="s">
        <v>698</v>
      </c>
      <c r="E669" s="10">
        <v>1652979.41</v>
      </c>
      <c r="F669" s="10">
        <v>1554520.34</v>
      </c>
      <c r="G669" s="11">
        <f t="shared" si="11"/>
        <v>94.043539235615782</v>
      </c>
    </row>
    <row r="670" spans="1:7" ht="25.5" x14ac:dyDescent="0.25">
      <c r="A670" s="8" t="s">
        <v>602</v>
      </c>
      <c r="B670" s="9" t="s">
        <v>603</v>
      </c>
      <c r="C670" s="7"/>
      <c r="D670" s="8" t="s">
        <v>699</v>
      </c>
      <c r="E670" s="10">
        <v>354127.76999999996</v>
      </c>
      <c r="F670" s="10">
        <v>323408.93</v>
      </c>
      <c r="G670" s="11">
        <f t="shared" si="11"/>
        <v>91.325492491029451</v>
      </c>
    </row>
    <row r="671" spans="1:7" ht="25.5" x14ac:dyDescent="0.25">
      <c r="A671" s="8" t="s">
        <v>602</v>
      </c>
      <c r="B671" s="9" t="s">
        <v>603</v>
      </c>
      <c r="C671" s="7"/>
      <c r="D671" s="8" t="s">
        <v>700</v>
      </c>
      <c r="E671" s="10">
        <v>1932289.9</v>
      </c>
      <c r="F671" s="10">
        <v>1735689.08</v>
      </c>
      <c r="G671" s="11">
        <f t="shared" si="11"/>
        <v>89.825500821589969</v>
      </c>
    </row>
    <row r="672" spans="1:7" ht="25.5" x14ac:dyDescent="0.25">
      <c r="A672" s="8" t="s">
        <v>602</v>
      </c>
      <c r="B672" s="9" t="s">
        <v>603</v>
      </c>
      <c r="C672" s="7"/>
      <c r="D672" s="8" t="s">
        <v>701</v>
      </c>
      <c r="E672" s="10">
        <v>2475571.81</v>
      </c>
      <c r="F672" s="10">
        <v>2393069.27</v>
      </c>
      <c r="G672" s="11">
        <f t="shared" si="11"/>
        <v>96.667334000705068</v>
      </c>
    </row>
    <row r="673" spans="1:7" ht="25.5" x14ac:dyDescent="0.25">
      <c r="A673" s="8" t="s">
        <v>602</v>
      </c>
      <c r="B673" s="9" t="s">
        <v>603</v>
      </c>
      <c r="C673" s="7"/>
      <c r="D673" s="8" t="s">
        <v>702</v>
      </c>
      <c r="E673" s="10">
        <v>465013.04000000004</v>
      </c>
      <c r="F673" s="10">
        <v>453472.04</v>
      </c>
      <c r="G673" s="11">
        <f t="shared" si="11"/>
        <v>97.518134115120716</v>
      </c>
    </row>
    <row r="674" spans="1:7" ht="25.5" x14ac:dyDescent="0.25">
      <c r="A674" s="8" t="s">
        <v>602</v>
      </c>
      <c r="B674" s="9" t="s">
        <v>603</v>
      </c>
      <c r="C674" s="7"/>
      <c r="D674" s="8" t="s">
        <v>703</v>
      </c>
      <c r="E674" s="10">
        <v>869671.55</v>
      </c>
      <c r="F674" s="10">
        <v>858204.92</v>
      </c>
      <c r="G674" s="11">
        <f t="shared" si="11"/>
        <v>98.681498779625471</v>
      </c>
    </row>
    <row r="675" spans="1:7" ht="25.5" x14ac:dyDescent="0.25">
      <c r="A675" s="8" t="s">
        <v>602</v>
      </c>
      <c r="B675" s="9" t="s">
        <v>603</v>
      </c>
      <c r="C675" s="7"/>
      <c r="D675" s="8" t="s">
        <v>704</v>
      </c>
      <c r="E675" s="10">
        <v>470588.91</v>
      </c>
      <c r="F675" s="10">
        <v>443917.73</v>
      </c>
      <c r="G675" s="11">
        <f t="shared" si="11"/>
        <v>94.332382375946764</v>
      </c>
    </row>
    <row r="676" spans="1:7" ht="25.5" x14ac:dyDescent="0.25">
      <c r="A676" s="8" t="s">
        <v>602</v>
      </c>
      <c r="B676" s="9" t="s">
        <v>603</v>
      </c>
      <c r="C676" s="7"/>
      <c r="D676" s="8" t="s">
        <v>705</v>
      </c>
      <c r="E676" s="10">
        <v>633336.79999999993</v>
      </c>
      <c r="F676" s="10">
        <v>530246.96</v>
      </c>
      <c r="G676" s="11">
        <f t="shared" si="11"/>
        <v>83.722745938653816</v>
      </c>
    </row>
    <row r="677" spans="1:7" ht="25.5" x14ac:dyDescent="0.25">
      <c r="A677" s="8" t="s">
        <v>602</v>
      </c>
      <c r="B677" s="9" t="s">
        <v>603</v>
      </c>
      <c r="C677" s="7"/>
      <c r="D677" s="8" t="s">
        <v>706</v>
      </c>
      <c r="E677" s="10">
        <v>467989.44</v>
      </c>
      <c r="F677" s="10">
        <v>436871.53</v>
      </c>
      <c r="G677" s="11">
        <f t="shared" si="11"/>
        <v>93.350723896675973</v>
      </c>
    </row>
    <row r="678" spans="1:7" ht="25.5" x14ac:dyDescent="0.25">
      <c r="A678" s="8" t="s">
        <v>602</v>
      </c>
      <c r="B678" s="9" t="s">
        <v>603</v>
      </c>
      <c r="C678" s="7"/>
      <c r="D678" s="8" t="s">
        <v>707</v>
      </c>
      <c r="E678" s="10">
        <v>459368.62</v>
      </c>
      <c r="F678" s="10">
        <v>392232.31</v>
      </c>
      <c r="G678" s="11">
        <f t="shared" si="11"/>
        <v>85.385090082992605</v>
      </c>
    </row>
    <row r="679" spans="1:7" ht="25.5" x14ac:dyDescent="0.25">
      <c r="A679" s="8" t="s">
        <v>602</v>
      </c>
      <c r="B679" s="9" t="s">
        <v>603</v>
      </c>
      <c r="C679" s="7"/>
      <c r="D679" s="8" t="s">
        <v>708</v>
      </c>
      <c r="E679" s="10">
        <v>1056174.92</v>
      </c>
      <c r="F679" s="10">
        <v>939231.81</v>
      </c>
      <c r="G679" s="11">
        <f t="shared" si="11"/>
        <v>88.927675919439565</v>
      </c>
    </row>
    <row r="680" spans="1:7" ht="25.5" x14ac:dyDescent="0.25">
      <c r="A680" s="8" t="s">
        <v>602</v>
      </c>
      <c r="B680" s="9" t="s">
        <v>603</v>
      </c>
      <c r="C680" s="7"/>
      <c r="D680" s="8" t="s">
        <v>709</v>
      </c>
      <c r="E680" s="10">
        <v>1255217.69</v>
      </c>
      <c r="F680" s="10">
        <v>1201619.8999999999</v>
      </c>
      <c r="G680" s="11">
        <f t="shared" si="11"/>
        <v>95.73000042725657</v>
      </c>
    </row>
    <row r="681" spans="1:7" ht="25.5" x14ac:dyDescent="0.25">
      <c r="A681" s="8" t="s">
        <v>602</v>
      </c>
      <c r="B681" s="9" t="s">
        <v>603</v>
      </c>
      <c r="C681" s="7"/>
      <c r="D681" s="8" t="s">
        <v>710</v>
      </c>
      <c r="E681" s="10">
        <v>667092.72</v>
      </c>
      <c r="F681" s="10">
        <v>591296.68000000005</v>
      </c>
      <c r="G681" s="11">
        <f t="shared" si="11"/>
        <v>88.637855319422471</v>
      </c>
    </row>
    <row r="682" spans="1:7" ht="25.5" x14ac:dyDescent="0.25">
      <c r="A682" s="8" t="s">
        <v>602</v>
      </c>
      <c r="B682" s="9" t="s">
        <v>603</v>
      </c>
      <c r="C682" s="7"/>
      <c r="D682" s="8" t="s">
        <v>711</v>
      </c>
      <c r="E682" s="10">
        <v>248735.33000000002</v>
      </c>
      <c r="F682" s="10">
        <v>165404.51999999999</v>
      </c>
      <c r="G682" s="11">
        <f t="shared" si="11"/>
        <v>66.498201120041927</v>
      </c>
    </row>
    <row r="683" spans="1:7" ht="25.5" x14ac:dyDescent="0.25">
      <c r="A683" s="8" t="s">
        <v>602</v>
      </c>
      <c r="B683" s="9" t="s">
        <v>603</v>
      </c>
      <c r="C683" s="7"/>
      <c r="D683" s="8" t="s">
        <v>712</v>
      </c>
      <c r="E683" s="10">
        <v>444908.45</v>
      </c>
      <c r="F683" s="10">
        <v>311764.75</v>
      </c>
      <c r="G683" s="11">
        <f t="shared" si="11"/>
        <v>70.073910711293522</v>
      </c>
    </row>
    <row r="684" spans="1:7" ht="25.5" x14ac:dyDescent="0.25">
      <c r="A684" s="8" t="s">
        <v>602</v>
      </c>
      <c r="B684" s="9" t="s">
        <v>603</v>
      </c>
      <c r="C684" s="7"/>
      <c r="D684" s="8" t="s">
        <v>713</v>
      </c>
      <c r="E684" s="10">
        <v>227521.13999999998</v>
      </c>
      <c r="F684" s="10">
        <v>227051.33</v>
      </c>
      <c r="G684" s="11">
        <f t="shared" si="11"/>
        <v>99.793509297641521</v>
      </c>
    </row>
    <row r="685" spans="1:7" ht="25.5" x14ac:dyDescent="0.25">
      <c r="A685" s="8" t="s">
        <v>602</v>
      </c>
      <c r="B685" s="9" t="s">
        <v>603</v>
      </c>
      <c r="C685" s="7"/>
      <c r="D685" s="8" t="s">
        <v>714</v>
      </c>
      <c r="E685" s="10">
        <v>251457.05</v>
      </c>
      <c r="F685" s="10">
        <v>248523.11</v>
      </c>
      <c r="G685" s="11">
        <f t="shared" si="11"/>
        <v>98.833224202701814</v>
      </c>
    </row>
    <row r="686" spans="1:7" ht="25.5" x14ac:dyDescent="0.25">
      <c r="A686" s="8" t="s">
        <v>602</v>
      </c>
      <c r="B686" s="9" t="s">
        <v>603</v>
      </c>
      <c r="C686" s="7"/>
      <c r="D686" s="8" t="s">
        <v>715</v>
      </c>
      <c r="E686" s="10">
        <v>617771.46</v>
      </c>
      <c r="F686" s="10">
        <v>436832.05</v>
      </c>
      <c r="G686" s="11">
        <f t="shared" si="11"/>
        <v>70.710947054757114</v>
      </c>
    </row>
    <row r="687" spans="1:7" ht="25.5" x14ac:dyDescent="0.25">
      <c r="A687" s="8" t="s">
        <v>602</v>
      </c>
      <c r="B687" s="9" t="s">
        <v>603</v>
      </c>
      <c r="C687" s="7"/>
      <c r="D687" s="8" t="s">
        <v>716</v>
      </c>
      <c r="E687" s="10">
        <v>443040.69</v>
      </c>
      <c r="F687" s="10">
        <v>351784.84</v>
      </c>
      <c r="G687" s="11">
        <f t="shared" si="11"/>
        <v>79.402377239887386</v>
      </c>
    </row>
    <row r="688" spans="1:7" ht="25.5" x14ac:dyDescent="0.25">
      <c r="A688" s="8" t="s">
        <v>602</v>
      </c>
      <c r="B688" s="9" t="s">
        <v>603</v>
      </c>
      <c r="C688" s="7"/>
      <c r="D688" s="8" t="s">
        <v>717</v>
      </c>
      <c r="E688" s="10">
        <v>234430</v>
      </c>
      <c r="F688" s="10">
        <v>219698.99</v>
      </c>
      <c r="G688" s="11">
        <f t="shared" si="11"/>
        <v>93.716243654822335</v>
      </c>
    </row>
    <row r="689" spans="1:7" ht="25.5" x14ac:dyDescent="0.25">
      <c r="A689" s="8" t="s">
        <v>602</v>
      </c>
      <c r="B689" s="9" t="s">
        <v>603</v>
      </c>
      <c r="C689" s="7"/>
      <c r="D689" s="8" t="s">
        <v>718</v>
      </c>
      <c r="E689" s="10">
        <v>562267.79</v>
      </c>
      <c r="F689" s="10">
        <v>489103.47</v>
      </c>
      <c r="G689" s="11">
        <f t="shared" si="11"/>
        <v>86.987638043431218</v>
      </c>
    </row>
    <row r="690" spans="1:7" ht="25.5" x14ac:dyDescent="0.25">
      <c r="A690" s="8" t="s">
        <v>602</v>
      </c>
      <c r="B690" s="9" t="s">
        <v>603</v>
      </c>
      <c r="C690" s="7"/>
      <c r="D690" s="8" t="s">
        <v>719</v>
      </c>
      <c r="E690" s="10">
        <v>581373.81000000006</v>
      </c>
      <c r="F690" s="10">
        <v>442252.86</v>
      </c>
      <c r="G690" s="11">
        <f t="shared" si="11"/>
        <v>76.07031008156352</v>
      </c>
    </row>
    <row r="691" spans="1:7" ht="25.5" x14ac:dyDescent="0.25">
      <c r="A691" s="8" t="s">
        <v>602</v>
      </c>
      <c r="B691" s="9" t="s">
        <v>603</v>
      </c>
      <c r="C691" s="7"/>
      <c r="D691" s="8" t="s">
        <v>720</v>
      </c>
      <c r="E691" s="10">
        <v>1945175.8599999999</v>
      </c>
      <c r="F691" s="10">
        <v>1832645.3</v>
      </c>
      <c r="G691" s="11">
        <f t="shared" si="11"/>
        <v>94.21489016422403</v>
      </c>
    </row>
    <row r="692" spans="1:7" ht="25.5" x14ac:dyDescent="0.25">
      <c r="A692" s="8" t="s">
        <v>602</v>
      </c>
      <c r="B692" s="9" t="s">
        <v>603</v>
      </c>
      <c r="C692" s="7"/>
      <c r="D692" s="8" t="s">
        <v>721</v>
      </c>
      <c r="E692" s="10">
        <v>996374.3</v>
      </c>
      <c r="F692" s="10">
        <v>931705.99</v>
      </c>
      <c r="G692" s="11">
        <f t="shared" si="11"/>
        <v>93.509636890473786</v>
      </c>
    </row>
    <row r="693" spans="1:7" ht="25.5" x14ac:dyDescent="0.25">
      <c r="A693" s="8" t="s">
        <v>602</v>
      </c>
      <c r="B693" s="9" t="s">
        <v>603</v>
      </c>
      <c r="C693" s="7"/>
      <c r="D693" s="8" t="s">
        <v>722</v>
      </c>
      <c r="E693" s="10">
        <v>1232676.18</v>
      </c>
      <c r="F693" s="10">
        <v>1051722.1200000001</v>
      </c>
      <c r="G693" s="11">
        <f t="shared" si="11"/>
        <v>85.320227409602438</v>
      </c>
    </row>
    <row r="694" spans="1:7" ht="25.5" x14ac:dyDescent="0.25">
      <c r="A694" s="8" t="s">
        <v>602</v>
      </c>
      <c r="B694" s="9" t="s">
        <v>603</v>
      </c>
      <c r="C694" s="7"/>
      <c r="D694" s="8" t="s">
        <v>723</v>
      </c>
      <c r="E694" s="10">
        <v>2560926.4099999997</v>
      </c>
      <c r="F694" s="10">
        <v>2408993.66</v>
      </c>
      <c r="G694" s="11">
        <f t="shared" si="11"/>
        <v>94.067273881563835</v>
      </c>
    </row>
    <row r="695" spans="1:7" ht="25.5" x14ac:dyDescent="0.25">
      <c r="A695" s="8" t="s">
        <v>602</v>
      </c>
      <c r="B695" s="9" t="s">
        <v>603</v>
      </c>
      <c r="C695" s="7"/>
      <c r="D695" s="8" t="s">
        <v>724</v>
      </c>
      <c r="E695" s="10">
        <v>2532391.19</v>
      </c>
      <c r="F695" s="10">
        <v>1972342.43</v>
      </c>
      <c r="G695" s="11">
        <f t="shared" si="11"/>
        <v>77.884587412421055</v>
      </c>
    </row>
    <row r="696" spans="1:7" ht="25.5" x14ac:dyDescent="0.25">
      <c r="A696" s="8" t="s">
        <v>602</v>
      </c>
      <c r="B696" s="9" t="s">
        <v>603</v>
      </c>
      <c r="C696" s="7"/>
      <c r="D696" s="8" t="s">
        <v>725</v>
      </c>
      <c r="E696" s="10">
        <v>419217.69</v>
      </c>
      <c r="F696" s="10">
        <v>402227.41</v>
      </c>
      <c r="G696" s="11">
        <f t="shared" si="11"/>
        <v>95.947146218948916</v>
      </c>
    </row>
    <row r="697" spans="1:7" ht="25.5" x14ac:dyDescent="0.25">
      <c r="A697" s="8" t="s">
        <v>602</v>
      </c>
      <c r="B697" s="9" t="s">
        <v>603</v>
      </c>
      <c r="C697" s="7"/>
      <c r="D697" s="8" t="s">
        <v>726</v>
      </c>
      <c r="E697" s="10">
        <v>320503.11</v>
      </c>
      <c r="F697" s="10">
        <v>297759.15999999997</v>
      </c>
      <c r="G697" s="11">
        <f t="shared" si="11"/>
        <v>92.903672603988142</v>
      </c>
    </row>
    <row r="698" spans="1:7" ht="25.5" x14ac:dyDescent="0.25">
      <c r="A698" s="8" t="s">
        <v>602</v>
      </c>
      <c r="B698" s="9" t="s">
        <v>603</v>
      </c>
      <c r="C698" s="7"/>
      <c r="D698" s="8" t="s">
        <v>727</v>
      </c>
      <c r="E698" s="10">
        <v>2050820.3399999999</v>
      </c>
      <c r="F698" s="10">
        <v>1983573.46</v>
      </c>
      <c r="G698" s="11">
        <f t="shared" si="11"/>
        <v>96.720976543464559</v>
      </c>
    </row>
    <row r="699" spans="1:7" ht="25.5" x14ac:dyDescent="0.25">
      <c r="A699" s="8" t="s">
        <v>602</v>
      </c>
      <c r="B699" s="9" t="s">
        <v>603</v>
      </c>
      <c r="C699" s="7"/>
      <c r="D699" s="8" t="s">
        <v>728</v>
      </c>
      <c r="E699" s="10">
        <v>1082463</v>
      </c>
      <c r="F699" s="10">
        <v>931061.62</v>
      </c>
      <c r="G699" s="11">
        <f t="shared" si="11"/>
        <v>86.013251261244022</v>
      </c>
    </row>
    <row r="700" spans="1:7" ht="25.5" x14ac:dyDescent="0.25">
      <c r="A700" s="8" t="s">
        <v>602</v>
      </c>
      <c r="B700" s="9" t="s">
        <v>603</v>
      </c>
      <c r="C700" s="7"/>
      <c r="D700" s="8" t="s">
        <v>729</v>
      </c>
      <c r="E700" s="10">
        <v>1928634.66</v>
      </c>
      <c r="F700" s="10">
        <v>1801382.65</v>
      </c>
      <c r="G700" s="11">
        <f t="shared" si="11"/>
        <v>93.401963957238024</v>
      </c>
    </row>
    <row r="701" spans="1:7" ht="25.5" x14ac:dyDescent="0.25">
      <c r="A701" s="8" t="s">
        <v>602</v>
      </c>
      <c r="B701" s="9" t="s">
        <v>603</v>
      </c>
      <c r="C701" s="7"/>
      <c r="D701" s="8" t="s">
        <v>730</v>
      </c>
      <c r="E701" s="10">
        <v>249586.51</v>
      </c>
      <c r="F701" s="10">
        <v>249587.26</v>
      </c>
      <c r="G701" s="11">
        <f t="shared" si="11"/>
        <v>100.00030049701003</v>
      </c>
    </row>
    <row r="702" spans="1:7" ht="25.5" x14ac:dyDescent="0.25">
      <c r="A702" s="8" t="s">
        <v>602</v>
      </c>
      <c r="B702" s="9" t="s">
        <v>603</v>
      </c>
      <c r="C702" s="7"/>
      <c r="D702" s="8" t="s">
        <v>731</v>
      </c>
      <c r="E702" s="10">
        <v>248236.25</v>
      </c>
      <c r="F702" s="10">
        <v>201019.27</v>
      </c>
      <c r="G702" s="11">
        <f t="shared" si="11"/>
        <v>80.979014950475602</v>
      </c>
    </row>
    <row r="703" spans="1:7" ht="25.5" x14ac:dyDescent="0.25">
      <c r="A703" s="8" t="s">
        <v>602</v>
      </c>
      <c r="B703" s="9" t="s">
        <v>603</v>
      </c>
      <c r="C703" s="7"/>
      <c r="D703" s="8" t="s">
        <v>732</v>
      </c>
      <c r="E703" s="10">
        <v>463852.13</v>
      </c>
      <c r="F703" s="10">
        <v>463195.42</v>
      </c>
      <c r="G703" s="11">
        <f t="shared" si="11"/>
        <v>99.858422553756512</v>
      </c>
    </row>
    <row r="704" spans="1:7" ht="25.5" x14ac:dyDescent="0.25">
      <c r="A704" s="8" t="s">
        <v>602</v>
      </c>
      <c r="B704" s="9" t="s">
        <v>603</v>
      </c>
      <c r="C704" s="7"/>
      <c r="D704" s="8" t="s">
        <v>733</v>
      </c>
      <c r="E704" s="10">
        <v>237576.13999999998</v>
      </c>
      <c r="F704" s="10">
        <v>224053.68</v>
      </c>
      <c r="G704" s="11">
        <f t="shared" si="11"/>
        <v>94.308157376409937</v>
      </c>
    </row>
    <row r="705" spans="1:7" ht="25.5" x14ac:dyDescent="0.25">
      <c r="A705" s="8" t="s">
        <v>602</v>
      </c>
      <c r="B705" s="9" t="s">
        <v>603</v>
      </c>
      <c r="C705" s="7"/>
      <c r="D705" s="8" t="s">
        <v>734</v>
      </c>
      <c r="E705" s="10">
        <v>246868.82</v>
      </c>
      <c r="F705" s="10">
        <v>246899.98</v>
      </c>
      <c r="G705" s="11">
        <f t="shared" si="11"/>
        <v>100.01262208811951</v>
      </c>
    </row>
    <row r="706" spans="1:7" ht="25.5" x14ac:dyDescent="0.25">
      <c r="A706" s="8" t="s">
        <v>602</v>
      </c>
      <c r="B706" s="9" t="s">
        <v>603</v>
      </c>
      <c r="C706" s="7"/>
      <c r="D706" s="8" t="s">
        <v>735</v>
      </c>
      <c r="E706" s="10">
        <v>247766.99</v>
      </c>
      <c r="F706" s="10">
        <v>245576.13</v>
      </c>
      <c r="G706" s="11">
        <f t="shared" si="11"/>
        <v>99.115757914321037</v>
      </c>
    </row>
    <row r="707" spans="1:7" ht="25.5" x14ac:dyDescent="0.25">
      <c r="A707" s="8" t="s">
        <v>602</v>
      </c>
      <c r="B707" s="9" t="s">
        <v>603</v>
      </c>
      <c r="C707" s="7"/>
      <c r="D707" s="8" t="s">
        <v>736</v>
      </c>
      <c r="E707" s="10">
        <v>249306.83000000002</v>
      </c>
      <c r="F707" s="10">
        <v>249307.76</v>
      </c>
      <c r="G707" s="11">
        <f t="shared" si="11"/>
        <v>100.00037303430476</v>
      </c>
    </row>
    <row r="708" spans="1:7" ht="25.5" x14ac:dyDescent="0.25">
      <c r="A708" s="8" t="s">
        <v>602</v>
      </c>
      <c r="B708" s="9" t="s">
        <v>603</v>
      </c>
      <c r="C708" s="7"/>
      <c r="D708" s="8" t="s">
        <v>737</v>
      </c>
      <c r="E708" s="10">
        <v>431552</v>
      </c>
      <c r="F708" s="10">
        <v>433859.41</v>
      </c>
      <c r="G708" s="11">
        <f t="shared" si="11"/>
        <v>100.53467716520836</v>
      </c>
    </row>
    <row r="709" spans="1:7" ht="25.5" x14ac:dyDescent="0.25">
      <c r="A709" s="8" t="s">
        <v>602</v>
      </c>
      <c r="B709" s="9" t="s">
        <v>603</v>
      </c>
      <c r="C709" s="7"/>
      <c r="D709" s="8" t="s">
        <v>738</v>
      </c>
      <c r="E709" s="10">
        <v>245021.1</v>
      </c>
      <c r="F709" s="10">
        <v>242161.86</v>
      </c>
      <c r="G709" s="11">
        <f t="shared" si="11"/>
        <v>98.833063764712506</v>
      </c>
    </row>
    <row r="710" spans="1:7" ht="25.5" x14ac:dyDescent="0.25">
      <c r="A710" s="8" t="s">
        <v>602</v>
      </c>
      <c r="B710" s="9" t="s">
        <v>603</v>
      </c>
      <c r="C710" s="7"/>
      <c r="D710" s="8" t="s">
        <v>739</v>
      </c>
      <c r="E710" s="10">
        <v>243098.56</v>
      </c>
      <c r="F710" s="10">
        <v>214336.93</v>
      </c>
      <c r="G710" s="11">
        <f t="shared" si="11"/>
        <v>88.168736992929936</v>
      </c>
    </row>
    <row r="711" spans="1:7" ht="25.5" x14ac:dyDescent="0.25">
      <c r="A711" s="8" t="s">
        <v>602</v>
      </c>
      <c r="B711" s="9" t="s">
        <v>603</v>
      </c>
      <c r="C711" s="7"/>
      <c r="D711" s="8" t="s">
        <v>740</v>
      </c>
      <c r="E711" s="10">
        <v>2457791.3199999998</v>
      </c>
      <c r="F711" s="10">
        <v>2013686.55</v>
      </c>
      <c r="G711" s="11">
        <f t="shared" si="11"/>
        <v>81.930737309300952</v>
      </c>
    </row>
    <row r="712" spans="1:7" ht="25.5" x14ac:dyDescent="0.25">
      <c r="A712" s="8" t="s">
        <v>602</v>
      </c>
      <c r="B712" s="9" t="s">
        <v>603</v>
      </c>
      <c r="C712" s="7"/>
      <c r="D712" s="8" t="s">
        <v>741</v>
      </c>
      <c r="E712" s="10">
        <v>2370385.9300000002</v>
      </c>
      <c r="F712" s="10">
        <v>1649508.17</v>
      </c>
      <c r="G712" s="11">
        <f t="shared" si="11"/>
        <v>69.588169129910412</v>
      </c>
    </row>
    <row r="713" spans="1:7" ht="25.5" x14ac:dyDescent="0.25">
      <c r="A713" s="8" t="s">
        <v>602</v>
      </c>
      <c r="B713" s="9" t="s">
        <v>603</v>
      </c>
      <c r="C713" s="7"/>
      <c r="D713" s="8" t="s">
        <v>742</v>
      </c>
      <c r="E713" s="10">
        <v>1267452.95</v>
      </c>
      <c r="F713" s="10">
        <v>1083424.67</v>
      </c>
      <c r="G713" s="11">
        <f t="shared" si="11"/>
        <v>85.480464580558973</v>
      </c>
    </row>
    <row r="714" spans="1:7" ht="25.5" x14ac:dyDescent="0.25">
      <c r="A714" s="8" t="s">
        <v>602</v>
      </c>
      <c r="B714" s="9" t="s">
        <v>603</v>
      </c>
      <c r="C714" s="7"/>
      <c r="D714" s="8" t="s">
        <v>743</v>
      </c>
      <c r="E714" s="10">
        <v>3406280.6599999997</v>
      </c>
      <c r="F714" s="10">
        <v>2970383.87</v>
      </c>
      <c r="G714" s="11">
        <f t="shared" si="11"/>
        <v>87.203145204130081</v>
      </c>
    </row>
    <row r="715" spans="1:7" ht="25.5" x14ac:dyDescent="0.25">
      <c r="A715" s="8" t="s">
        <v>602</v>
      </c>
      <c r="B715" s="9" t="s">
        <v>603</v>
      </c>
      <c r="C715" s="7"/>
      <c r="D715" s="8" t="s">
        <v>744</v>
      </c>
      <c r="E715" s="10">
        <v>3367126.82</v>
      </c>
      <c r="F715" s="10">
        <v>3225822.73</v>
      </c>
      <c r="G715" s="11">
        <f t="shared" si="11"/>
        <v>95.803422396783972</v>
      </c>
    </row>
    <row r="716" spans="1:7" ht="25.5" x14ac:dyDescent="0.25">
      <c r="A716" s="8" t="s">
        <v>602</v>
      </c>
      <c r="B716" s="9" t="s">
        <v>603</v>
      </c>
      <c r="C716" s="7"/>
      <c r="D716" s="8" t="s">
        <v>745</v>
      </c>
      <c r="E716" s="10">
        <v>4048056.71</v>
      </c>
      <c r="F716" s="10">
        <v>3543049.26</v>
      </c>
      <c r="G716" s="11">
        <f t="shared" si="11"/>
        <v>87.524694287200333</v>
      </c>
    </row>
    <row r="717" spans="1:7" ht="25.5" x14ac:dyDescent="0.25">
      <c r="A717" s="8" t="s">
        <v>602</v>
      </c>
      <c r="B717" s="9" t="s">
        <v>603</v>
      </c>
      <c r="C717" s="7"/>
      <c r="D717" s="8" t="s">
        <v>746</v>
      </c>
      <c r="E717" s="10">
        <v>2254856.56</v>
      </c>
      <c r="F717" s="10">
        <v>2045017.3</v>
      </c>
      <c r="G717" s="11">
        <f t="shared" si="11"/>
        <v>90.693897619811352</v>
      </c>
    </row>
    <row r="718" spans="1:7" ht="25.5" x14ac:dyDescent="0.25">
      <c r="A718" s="8" t="s">
        <v>602</v>
      </c>
      <c r="B718" s="9" t="s">
        <v>603</v>
      </c>
      <c r="C718" s="7"/>
      <c r="D718" s="8" t="s">
        <v>747</v>
      </c>
      <c r="E718" s="10">
        <v>2603688.96</v>
      </c>
      <c r="F718" s="10">
        <v>2379741.88</v>
      </c>
      <c r="G718" s="11">
        <f t="shared" si="11"/>
        <v>91.398854339344737</v>
      </c>
    </row>
    <row r="719" spans="1:7" ht="25.5" x14ac:dyDescent="0.25">
      <c r="A719" s="8" t="s">
        <v>602</v>
      </c>
      <c r="B719" s="9" t="s">
        <v>603</v>
      </c>
      <c r="C719" s="7"/>
      <c r="D719" s="8" t="s">
        <v>748</v>
      </c>
      <c r="E719" s="10">
        <v>2612965</v>
      </c>
      <c r="F719" s="10">
        <v>2403585.27</v>
      </c>
      <c r="G719" s="11">
        <f t="shared" si="11"/>
        <v>91.986891137079908</v>
      </c>
    </row>
    <row r="720" spans="1:7" ht="25.5" x14ac:dyDescent="0.25">
      <c r="A720" s="8" t="s">
        <v>602</v>
      </c>
      <c r="B720" s="9" t="s">
        <v>603</v>
      </c>
      <c r="C720" s="7"/>
      <c r="D720" s="8" t="s">
        <v>749</v>
      </c>
      <c r="E720" s="10">
        <v>2461963.5099999998</v>
      </c>
      <c r="F720" s="10">
        <v>2280352.84</v>
      </c>
      <c r="G720" s="11">
        <f t="shared" si="11"/>
        <v>92.623340302878816</v>
      </c>
    </row>
    <row r="721" spans="1:7" ht="25.5" x14ac:dyDescent="0.25">
      <c r="A721" s="8" t="s">
        <v>602</v>
      </c>
      <c r="B721" s="9" t="s">
        <v>603</v>
      </c>
      <c r="C721" s="7"/>
      <c r="D721" s="8" t="s">
        <v>750</v>
      </c>
      <c r="E721" s="10">
        <v>3381674.62</v>
      </c>
      <c r="F721" s="10">
        <v>3238593.56</v>
      </c>
      <c r="G721" s="11">
        <f t="shared" si="11"/>
        <v>95.768928827339394</v>
      </c>
    </row>
    <row r="722" spans="1:7" ht="25.5" x14ac:dyDescent="0.25">
      <c r="A722" s="8" t="s">
        <v>602</v>
      </c>
      <c r="B722" s="9" t="s">
        <v>603</v>
      </c>
      <c r="C722" s="7"/>
      <c r="D722" s="8" t="s">
        <v>751</v>
      </c>
      <c r="E722" s="10">
        <v>3375716.2800000003</v>
      </c>
      <c r="F722" s="10">
        <v>3242488.39</v>
      </c>
      <c r="G722" s="11">
        <f t="shared" si="11"/>
        <v>96.053344566030887</v>
      </c>
    </row>
    <row r="723" spans="1:7" ht="25.5" x14ac:dyDescent="0.25">
      <c r="A723" s="8" t="s">
        <v>602</v>
      </c>
      <c r="B723" s="9" t="s">
        <v>603</v>
      </c>
      <c r="C723" s="7"/>
      <c r="D723" s="8" t="s">
        <v>752</v>
      </c>
      <c r="E723" s="10">
        <v>2173475.11</v>
      </c>
      <c r="F723" s="10">
        <v>1959852.13</v>
      </c>
      <c r="G723" s="11">
        <f t="shared" si="11"/>
        <v>90.171362946962859</v>
      </c>
    </row>
    <row r="724" spans="1:7" ht="25.5" x14ac:dyDescent="0.25">
      <c r="A724" s="8" t="s">
        <v>602</v>
      </c>
      <c r="B724" s="9" t="s">
        <v>603</v>
      </c>
      <c r="C724" s="7"/>
      <c r="D724" s="8" t="s">
        <v>753</v>
      </c>
      <c r="E724" s="10">
        <v>2591748.27</v>
      </c>
      <c r="F724" s="10">
        <v>2214065.4900000002</v>
      </c>
      <c r="G724" s="11">
        <f t="shared" si="11"/>
        <v>85.427489838741181</v>
      </c>
    </row>
    <row r="725" spans="1:7" ht="25.5" x14ac:dyDescent="0.25">
      <c r="A725" s="8" t="s">
        <v>602</v>
      </c>
      <c r="B725" s="9" t="s">
        <v>603</v>
      </c>
      <c r="C725" s="7"/>
      <c r="D725" s="8" t="s">
        <v>754</v>
      </c>
      <c r="E725" s="10">
        <v>2580025.14</v>
      </c>
      <c r="F725" s="10">
        <v>2161195.6</v>
      </c>
      <c r="G725" s="11">
        <f t="shared" si="11"/>
        <v>83.76645508190667</v>
      </c>
    </row>
    <row r="726" spans="1:7" ht="25.5" x14ac:dyDescent="0.25">
      <c r="A726" s="8" t="s">
        <v>602</v>
      </c>
      <c r="B726" s="9" t="s">
        <v>603</v>
      </c>
      <c r="C726" s="7"/>
      <c r="D726" s="8" t="s">
        <v>755</v>
      </c>
      <c r="E726" s="10">
        <v>5657925.7199999997</v>
      </c>
      <c r="F726" s="10">
        <v>5411799.1500000004</v>
      </c>
      <c r="G726" s="11">
        <f t="shared" si="11"/>
        <v>95.649879793755943</v>
      </c>
    </row>
    <row r="727" spans="1:7" ht="25.5" x14ac:dyDescent="0.25">
      <c r="A727" s="8" t="s">
        <v>602</v>
      </c>
      <c r="B727" s="9" t="s">
        <v>603</v>
      </c>
      <c r="C727" s="7"/>
      <c r="D727" s="8" t="s">
        <v>756</v>
      </c>
      <c r="E727" s="10">
        <v>3799082.3400000003</v>
      </c>
      <c r="F727" s="10">
        <v>3494988.04</v>
      </c>
      <c r="G727" s="11">
        <f t="shared" si="11"/>
        <v>91.995585439193178</v>
      </c>
    </row>
    <row r="728" spans="1:7" ht="25.5" x14ac:dyDescent="0.25">
      <c r="A728" s="8" t="s">
        <v>602</v>
      </c>
      <c r="B728" s="9" t="s">
        <v>603</v>
      </c>
      <c r="C728" s="7"/>
      <c r="D728" s="8" t="s">
        <v>757</v>
      </c>
      <c r="E728" s="10">
        <v>2571913.25</v>
      </c>
      <c r="F728" s="10">
        <v>2243387.15</v>
      </c>
      <c r="G728" s="11">
        <f t="shared" ref="G728:G789" si="12">F728/E728*100</f>
        <v>87.226392647574713</v>
      </c>
    </row>
    <row r="729" spans="1:7" ht="25.5" x14ac:dyDescent="0.25">
      <c r="A729" s="8" t="s">
        <v>602</v>
      </c>
      <c r="B729" s="9" t="s">
        <v>603</v>
      </c>
      <c r="C729" s="7"/>
      <c r="D729" s="8" t="s">
        <v>758</v>
      </c>
      <c r="E729" s="10">
        <v>2608160.66</v>
      </c>
      <c r="F729" s="10">
        <v>2280577.12</v>
      </c>
      <c r="G729" s="11">
        <f t="shared" si="12"/>
        <v>87.440055168994078</v>
      </c>
    </row>
    <row r="730" spans="1:7" ht="25.5" x14ac:dyDescent="0.25">
      <c r="A730" s="8" t="s">
        <v>602</v>
      </c>
      <c r="B730" s="9" t="s">
        <v>603</v>
      </c>
      <c r="C730" s="7"/>
      <c r="D730" s="8" t="s">
        <v>759</v>
      </c>
      <c r="E730" s="10">
        <v>2838262.75</v>
      </c>
      <c r="F730" s="10">
        <v>1973904.51</v>
      </c>
      <c r="G730" s="11">
        <f t="shared" si="12"/>
        <v>69.546221892247289</v>
      </c>
    </row>
    <row r="731" spans="1:7" ht="25.5" x14ac:dyDescent="0.25">
      <c r="A731" s="8" t="s">
        <v>602</v>
      </c>
      <c r="B731" s="9" t="s">
        <v>603</v>
      </c>
      <c r="C731" s="7"/>
      <c r="D731" s="8" t="s">
        <v>760</v>
      </c>
      <c r="E731" s="10">
        <v>2527036.6900000004</v>
      </c>
      <c r="F731" s="10">
        <v>1824552.42</v>
      </c>
      <c r="G731" s="11">
        <f t="shared" si="12"/>
        <v>72.20126352815241</v>
      </c>
    </row>
    <row r="732" spans="1:7" ht="25.5" x14ac:dyDescent="0.25">
      <c r="A732" s="8" t="s">
        <v>602</v>
      </c>
      <c r="B732" s="9" t="s">
        <v>603</v>
      </c>
      <c r="C732" s="7"/>
      <c r="D732" s="8" t="s">
        <v>761</v>
      </c>
      <c r="E732" s="10">
        <v>2233443.3299999996</v>
      </c>
      <c r="F732" s="10">
        <v>2156292.14</v>
      </c>
      <c r="G732" s="11">
        <f t="shared" si="12"/>
        <v>96.545639239478731</v>
      </c>
    </row>
    <row r="733" spans="1:7" ht="25.5" x14ac:dyDescent="0.25">
      <c r="A733" s="8" t="s">
        <v>602</v>
      </c>
      <c r="B733" s="9" t="s">
        <v>603</v>
      </c>
      <c r="C733" s="7"/>
      <c r="D733" s="8" t="s">
        <v>762</v>
      </c>
      <c r="E733" s="10">
        <v>253095.88</v>
      </c>
      <c r="F733" s="10">
        <v>253096.83</v>
      </c>
      <c r="G733" s="11">
        <f t="shared" si="12"/>
        <v>100.00037535182318</v>
      </c>
    </row>
    <row r="734" spans="1:7" ht="25.5" x14ac:dyDescent="0.25">
      <c r="A734" s="8" t="s">
        <v>602</v>
      </c>
      <c r="B734" s="9" t="s">
        <v>603</v>
      </c>
      <c r="C734" s="7"/>
      <c r="D734" s="8" t="s">
        <v>763</v>
      </c>
      <c r="E734" s="10">
        <v>93913.82</v>
      </c>
      <c r="F734" s="10">
        <v>67037.36</v>
      </c>
      <c r="G734" s="11">
        <f t="shared" si="12"/>
        <v>71.38178385247241</v>
      </c>
    </row>
    <row r="735" spans="1:7" ht="25.5" x14ac:dyDescent="0.25">
      <c r="A735" s="8" t="s">
        <v>602</v>
      </c>
      <c r="B735" s="9" t="s">
        <v>603</v>
      </c>
      <c r="C735" s="7"/>
      <c r="D735" s="8" t="s">
        <v>764</v>
      </c>
      <c r="E735" s="10">
        <v>433709.45</v>
      </c>
      <c r="F735" s="10">
        <v>382310.94</v>
      </c>
      <c r="G735" s="11">
        <f t="shared" si="12"/>
        <v>88.149091517374131</v>
      </c>
    </row>
    <row r="736" spans="1:7" ht="25.5" x14ac:dyDescent="0.25">
      <c r="A736" s="8" t="s">
        <v>602</v>
      </c>
      <c r="B736" s="9" t="s">
        <v>603</v>
      </c>
      <c r="C736" s="7"/>
      <c r="D736" s="8" t="s">
        <v>765</v>
      </c>
      <c r="E736" s="10">
        <v>260093.51</v>
      </c>
      <c r="F736" s="10">
        <v>177201.25</v>
      </c>
      <c r="G736" s="11">
        <f t="shared" si="12"/>
        <v>68.129823769920279</v>
      </c>
    </row>
    <row r="737" spans="1:7" ht="25.5" x14ac:dyDescent="0.25">
      <c r="A737" s="8" t="s">
        <v>602</v>
      </c>
      <c r="B737" s="9" t="s">
        <v>603</v>
      </c>
      <c r="C737" s="7"/>
      <c r="D737" s="8" t="s">
        <v>766</v>
      </c>
      <c r="E737" s="10">
        <v>427772.78</v>
      </c>
      <c r="F737" s="10">
        <v>419133.54</v>
      </c>
      <c r="G737" s="11">
        <f t="shared" si="12"/>
        <v>97.980413807535854</v>
      </c>
    </row>
    <row r="738" spans="1:7" ht="25.5" x14ac:dyDescent="0.25">
      <c r="A738" s="8" t="s">
        <v>602</v>
      </c>
      <c r="B738" s="9" t="s">
        <v>603</v>
      </c>
      <c r="C738" s="7"/>
      <c r="D738" s="8" t="s">
        <v>767</v>
      </c>
      <c r="E738" s="10">
        <v>436988.39</v>
      </c>
      <c r="F738" s="10">
        <v>411412.81</v>
      </c>
      <c r="G738" s="11">
        <f t="shared" si="12"/>
        <v>94.147309039491873</v>
      </c>
    </row>
    <row r="739" spans="1:7" ht="25.5" x14ac:dyDescent="0.25">
      <c r="A739" s="8" t="s">
        <v>602</v>
      </c>
      <c r="B739" s="9" t="s">
        <v>603</v>
      </c>
      <c r="C739" s="7"/>
      <c r="D739" s="8" t="s">
        <v>768</v>
      </c>
      <c r="E739" s="10">
        <v>436207.29000000004</v>
      </c>
      <c r="F739" s="10">
        <v>434129.05</v>
      </c>
      <c r="G739" s="11">
        <f t="shared" si="12"/>
        <v>99.523565963329034</v>
      </c>
    </row>
    <row r="740" spans="1:7" ht="25.5" x14ac:dyDescent="0.25">
      <c r="A740" s="8" t="s">
        <v>602</v>
      </c>
      <c r="B740" s="9" t="s">
        <v>603</v>
      </c>
      <c r="C740" s="7"/>
      <c r="D740" s="8" t="s">
        <v>769</v>
      </c>
      <c r="E740" s="10">
        <v>634993.51</v>
      </c>
      <c r="F740" s="10">
        <v>630995.56999999995</v>
      </c>
      <c r="G740" s="11">
        <f t="shared" si="12"/>
        <v>99.37039671476326</v>
      </c>
    </row>
    <row r="741" spans="1:7" ht="25.5" x14ac:dyDescent="0.25">
      <c r="A741" s="8" t="s">
        <v>602</v>
      </c>
      <c r="B741" s="9" t="s">
        <v>603</v>
      </c>
      <c r="C741" s="7"/>
      <c r="D741" s="8" t="s">
        <v>770</v>
      </c>
      <c r="E741" s="10">
        <v>371536.79</v>
      </c>
      <c r="F741" s="10">
        <v>346251.26</v>
      </c>
      <c r="G741" s="11">
        <f t="shared" si="12"/>
        <v>93.194340189029461</v>
      </c>
    </row>
    <row r="742" spans="1:7" ht="25.5" x14ac:dyDescent="0.25">
      <c r="A742" s="8" t="s">
        <v>602</v>
      </c>
      <c r="B742" s="9" t="s">
        <v>603</v>
      </c>
      <c r="C742" s="7"/>
      <c r="D742" s="8" t="s">
        <v>771</v>
      </c>
      <c r="E742" s="10">
        <v>1590631.05</v>
      </c>
      <c r="F742" s="10">
        <v>1561139.34</v>
      </c>
      <c r="G742" s="11">
        <f t="shared" si="12"/>
        <v>98.145911335001287</v>
      </c>
    </row>
    <row r="743" spans="1:7" ht="25.5" x14ac:dyDescent="0.25">
      <c r="A743" s="8" t="s">
        <v>602</v>
      </c>
      <c r="B743" s="9" t="s">
        <v>603</v>
      </c>
      <c r="C743" s="7"/>
      <c r="D743" s="8" t="s">
        <v>772</v>
      </c>
      <c r="E743" s="10">
        <v>385365.11000000004</v>
      </c>
      <c r="F743" s="10">
        <v>382424.3</v>
      </c>
      <c r="G743" s="11">
        <f t="shared" si="12"/>
        <v>99.236876945087204</v>
      </c>
    </row>
    <row r="744" spans="1:7" ht="25.5" x14ac:dyDescent="0.25">
      <c r="A744" s="8" t="s">
        <v>602</v>
      </c>
      <c r="B744" s="9" t="s">
        <v>603</v>
      </c>
      <c r="C744" s="7"/>
      <c r="D744" s="8" t="s">
        <v>773</v>
      </c>
      <c r="E744" s="10">
        <v>610397.99</v>
      </c>
      <c r="F744" s="10">
        <v>582361.65</v>
      </c>
      <c r="G744" s="11">
        <f t="shared" si="12"/>
        <v>95.406875438760878</v>
      </c>
    </row>
    <row r="745" spans="1:7" ht="25.5" x14ac:dyDescent="0.25">
      <c r="A745" s="8" t="s">
        <v>602</v>
      </c>
      <c r="B745" s="9" t="s">
        <v>603</v>
      </c>
      <c r="C745" s="7"/>
      <c r="D745" s="8" t="s">
        <v>774</v>
      </c>
      <c r="E745" s="10">
        <v>641635.07999999996</v>
      </c>
      <c r="F745" s="10">
        <v>555804.84</v>
      </c>
      <c r="G745" s="11">
        <f t="shared" si="12"/>
        <v>86.623200215299946</v>
      </c>
    </row>
    <row r="746" spans="1:7" ht="25.5" x14ac:dyDescent="0.25">
      <c r="A746" s="8" t="s">
        <v>602</v>
      </c>
      <c r="B746" s="9" t="s">
        <v>603</v>
      </c>
      <c r="C746" s="7"/>
      <c r="D746" s="8" t="s">
        <v>775</v>
      </c>
      <c r="E746" s="10">
        <v>470296.68</v>
      </c>
      <c r="F746" s="10">
        <v>432454.27</v>
      </c>
      <c r="G746" s="11">
        <f t="shared" si="12"/>
        <v>91.953502627320276</v>
      </c>
    </row>
    <row r="747" spans="1:7" ht="25.5" x14ac:dyDescent="0.25">
      <c r="A747" s="8" t="s">
        <v>602</v>
      </c>
      <c r="B747" s="9" t="s">
        <v>603</v>
      </c>
      <c r="C747" s="7"/>
      <c r="D747" s="8" t="s">
        <v>776</v>
      </c>
      <c r="E747" s="10">
        <v>355736.48000000004</v>
      </c>
      <c r="F747" s="10">
        <v>321938.15999999997</v>
      </c>
      <c r="G747" s="11">
        <f t="shared" si="12"/>
        <v>90.499057054817641</v>
      </c>
    </row>
    <row r="748" spans="1:7" ht="25.5" x14ac:dyDescent="0.25">
      <c r="A748" s="8" t="s">
        <v>602</v>
      </c>
      <c r="B748" s="9" t="s">
        <v>603</v>
      </c>
      <c r="C748" s="7"/>
      <c r="D748" s="8" t="s">
        <v>777</v>
      </c>
      <c r="E748" s="10">
        <v>615199.55000000005</v>
      </c>
      <c r="F748" s="10">
        <v>527577.99</v>
      </c>
      <c r="G748" s="11">
        <f t="shared" si="12"/>
        <v>85.757213248936864</v>
      </c>
    </row>
    <row r="749" spans="1:7" ht="25.5" x14ac:dyDescent="0.25">
      <c r="A749" s="8" t="s">
        <v>602</v>
      </c>
      <c r="B749" s="9" t="s">
        <v>603</v>
      </c>
      <c r="C749" s="7"/>
      <c r="D749" s="8" t="s">
        <v>778</v>
      </c>
      <c r="E749" s="10">
        <v>475479.77</v>
      </c>
      <c r="F749" s="10">
        <v>357491.62</v>
      </c>
      <c r="G749" s="11">
        <f t="shared" si="12"/>
        <v>75.185453210764351</v>
      </c>
    </row>
    <row r="750" spans="1:7" ht="25.5" x14ac:dyDescent="0.25">
      <c r="A750" s="8" t="s">
        <v>602</v>
      </c>
      <c r="B750" s="9" t="s">
        <v>603</v>
      </c>
      <c r="C750" s="7"/>
      <c r="D750" s="8" t="s">
        <v>779</v>
      </c>
      <c r="E750" s="10">
        <v>450658.04</v>
      </c>
      <c r="F750" s="10">
        <v>411298.39</v>
      </c>
      <c r="G750" s="11">
        <f t="shared" si="12"/>
        <v>91.266182669236301</v>
      </c>
    </row>
    <row r="751" spans="1:7" ht="25.5" x14ac:dyDescent="0.25">
      <c r="A751" s="8" t="s">
        <v>602</v>
      </c>
      <c r="B751" s="9" t="s">
        <v>603</v>
      </c>
      <c r="C751" s="7"/>
      <c r="D751" s="8" t="s">
        <v>780</v>
      </c>
      <c r="E751" s="10">
        <v>977841.23</v>
      </c>
      <c r="F751" s="10">
        <v>874942.23</v>
      </c>
      <c r="G751" s="11">
        <f t="shared" si="12"/>
        <v>89.476921524366475</v>
      </c>
    </row>
    <row r="752" spans="1:7" ht="25.5" x14ac:dyDescent="0.25">
      <c r="A752" s="8" t="s">
        <v>602</v>
      </c>
      <c r="B752" s="9" t="s">
        <v>603</v>
      </c>
      <c r="C752" s="7"/>
      <c r="D752" s="8" t="s">
        <v>781</v>
      </c>
      <c r="E752" s="10">
        <v>881376.96</v>
      </c>
      <c r="F752" s="10">
        <v>685179.5</v>
      </c>
      <c r="G752" s="11">
        <f t="shared" si="12"/>
        <v>77.739665443489699</v>
      </c>
    </row>
    <row r="753" spans="1:7" ht="25.5" x14ac:dyDescent="0.25">
      <c r="A753" s="8" t="s">
        <v>602</v>
      </c>
      <c r="B753" s="9" t="s">
        <v>603</v>
      </c>
      <c r="C753" s="7"/>
      <c r="D753" s="8" t="s">
        <v>782</v>
      </c>
      <c r="E753" s="10">
        <v>961009.44000000006</v>
      </c>
      <c r="F753" s="10">
        <v>841831.69</v>
      </c>
      <c r="G753" s="11">
        <f t="shared" si="12"/>
        <v>87.59869101806116</v>
      </c>
    </row>
    <row r="754" spans="1:7" ht="25.5" x14ac:dyDescent="0.25">
      <c r="A754" s="8" t="s">
        <v>602</v>
      </c>
      <c r="B754" s="9" t="s">
        <v>603</v>
      </c>
      <c r="C754" s="7"/>
      <c r="D754" s="8" t="s">
        <v>783</v>
      </c>
      <c r="E754" s="10">
        <v>1897224.8399999999</v>
      </c>
      <c r="F754" s="10">
        <v>1688244.97</v>
      </c>
      <c r="G754" s="11">
        <f t="shared" si="12"/>
        <v>88.984970806095916</v>
      </c>
    </row>
    <row r="755" spans="1:7" ht="25.5" x14ac:dyDescent="0.25">
      <c r="A755" s="8" t="s">
        <v>602</v>
      </c>
      <c r="B755" s="9" t="s">
        <v>603</v>
      </c>
      <c r="C755" s="7"/>
      <c r="D755" s="8" t="s">
        <v>784</v>
      </c>
      <c r="E755" s="10">
        <v>363902.49</v>
      </c>
      <c r="F755" s="10">
        <v>339298.81</v>
      </c>
      <c r="G755" s="11">
        <f t="shared" si="12"/>
        <v>93.238936067736162</v>
      </c>
    </row>
    <row r="756" spans="1:7" ht="25.5" x14ac:dyDescent="0.25">
      <c r="A756" s="8" t="s">
        <v>602</v>
      </c>
      <c r="B756" s="9" t="s">
        <v>603</v>
      </c>
      <c r="C756" s="7"/>
      <c r="D756" s="8" t="s">
        <v>785</v>
      </c>
      <c r="E756" s="10">
        <v>420879.59</v>
      </c>
      <c r="F756" s="10">
        <v>402561.61</v>
      </c>
      <c r="G756" s="11">
        <f t="shared" si="12"/>
        <v>95.647691065275936</v>
      </c>
    </row>
    <row r="757" spans="1:7" ht="25.5" x14ac:dyDescent="0.25">
      <c r="A757" s="8" t="s">
        <v>602</v>
      </c>
      <c r="B757" s="9" t="s">
        <v>603</v>
      </c>
      <c r="C757" s="7"/>
      <c r="D757" s="8" t="s">
        <v>786</v>
      </c>
      <c r="E757" s="10">
        <v>209615.81</v>
      </c>
      <c r="F757" s="10">
        <v>158583.57</v>
      </c>
      <c r="G757" s="11">
        <f t="shared" si="12"/>
        <v>75.654393626129632</v>
      </c>
    </row>
    <row r="758" spans="1:7" ht="25.5" x14ac:dyDescent="0.25">
      <c r="A758" s="8" t="s">
        <v>602</v>
      </c>
      <c r="B758" s="9" t="s">
        <v>603</v>
      </c>
      <c r="C758" s="7"/>
      <c r="D758" s="8" t="s">
        <v>787</v>
      </c>
      <c r="E758" s="10">
        <v>367265.31</v>
      </c>
      <c r="F758" s="10">
        <v>326397.28000000003</v>
      </c>
      <c r="G758" s="11">
        <f t="shared" si="12"/>
        <v>88.872341359983068</v>
      </c>
    </row>
    <row r="759" spans="1:7" ht="25.5" x14ac:dyDescent="0.25">
      <c r="A759" s="8" t="s">
        <v>602</v>
      </c>
      <c r="B759" s="9" t="s">
        <v>603</v>
      </c>
      <c r="C759" s="7"/>
      <c r="D759" s="8" t="s">
        <v>788</v>
      </c>
      <c r="E759" s="10">
        <v>2149479.71</v>
      </c>
      <c r="F759" s="10">
        <v>1986487.54</v>
      </c>
      <c r="G759" s="11">
        <f t="shared" si="12"/>
        <v>92.417133818862624</v>
      </c>
    </row>
    <row r="760" spans="1:7" ht="25.5" x14ac:dyDescent="0.25">
      <c r="A760" s="8" t="s">
        <v>602</v>
      </c>
      <c r="B760" s="9" t="s">
        <v>603</v>
      </c>
      <c r="C760" s="7"/>
      <c r="D760" s="8" t="s">
        <v>789</v>
      </c>
      <c r="E760" s="10">
        <v>2168707.5699999998</v>
      </c>
      <c r="F760" s="10">
        <v>2054090</v>
      </c>
      <c r="G760" s="11">
        <f t="shared" si="12"/>
        <v>94.714936601618447</v>
      </c>
    </row>
    <row r="761" spans="1:7" ht="25.5" x14ac:dyDescent="0.25">
      <c r="A761" s="8" t="s">
        <v>602</v>
      </c>
      <c r="B761" s="9" t="s">
        <v>603</v>
      </c>
      <c r="C761" s="7"/>
      <c r="D761" s="8" t="s">
        <v>790</v>
      </c>
      <c r="E761" s="10">
        <v>2269290.2400000002</v>
      </c>
      <c r="F761" s="10">
        <v>2084561.63</v>
      </c>
      <c r="G761" s="11">
        <f t="shared" si="12"/>
        <v>91.859630524828745</v>
      </c>
    </row>
    <row r="762" spans="1:7" ht="25.5" x14ac:dyDescent="0.25">
      <c r="A762" s="8" t="s">
        <v>602</v>
      </c>
      <c r="B762" s="9" t="s">
        <v>603</v>
      </c>
      <c r="C762" s="7"/>
      <c r="D762" s="8" t="s">
        <v>791</v>
      </c>
      <c r="E762" s="10">
        <v>2509257.8899999997</v>
      </c>
      <c r="F762" s="10">
        <v>2444532.04</v>
      </c>
      <c r="G762" s="11">
        <f t="shared" si="12"/>
        <v>97.420518223417858</v>
      </c>
    </row>
    <row r="763" spans="1:7" ht="25.5" x14ac:dyDescent="0.25">
      <c r="A763" s="8" t="s">
        <v>602</v>
      </c>
      <c r="B763" s="9" t="s">
        <v>603</v>
      </c>
      <c r="C763" s="7"/>
      <c r="D763" s="8" t="s">
        <v>792</v>
      </c>
      <c r="E763" s="10">
        <v>4632390.3599999994</v>
      </c>
      <c r="F763" s="10">
        <v>4402047.79</v>
      </c>
      <c r="G763" s="11">
        <f t="shared" si="12"/>
        <v>95.027565638919967</v>
      </c>
    </row>
    <row r="764" spans="1:7" ht="25.5" x14ac:dyDescent="0.25">
      <c r="A764" s="8" t="s">
        <v>602</v>
      </c>
      <c r="B764" s="9" t="s">
        <v>603</v>
      </c>
      <c r="C764" s="7"/>
      <c r="D764" s="8" t="s">
        <v>793</v>
      </c>
      <c r="E764" s="10">
        <v>4628740.05</v>
      </c>
      <c r="F764" s="10">
        <v>4255903.6100000003</v>
      </c>
      <c r="G764" s="11">
        <f t="shared" si="12"/>
        <v>91.945185169774234</v>
      </c>
    </row>
    <row r="765" spans="1:7" ht="25.5" x14ac:dyDescent="0.25">
      <c r="A765" s="8" t="s">
        <v>602</v>
      </c>
      <c r="B765" s="9" t="s">
        <v>603</v>
      </c>
      <c r="C765" s="7"/>
      <c r="D765" s="8" t="s">
        <v>794</v>
      </c>
      <c r="E765" s="10">
        <v>2464964.04</v>
      </c>
      <c r="F765" s="10">
        <v>2125489.2200000002</v>
      </c>
      <c r="G765" s="11">
        <f t="shared" si="12"/>
        <v>86.228001119237433</v>
      </c>
    </row>
    <row r="766" spans="1:7" ht="25.5" x14ac:dyDescent="0.25">
      <c r="A766" s="8" t="s">
        <v>602</v>
      </c>
      <c r="B766" s="9" t="s">
        <v>603</v>
      </c>
      <c r="C766" s="7"/>
      <c r="D766" s="8" t="s">
        <v>795</v>
      </c>
      <c r="E766" s="10">
        <v>1564587.04</v>
      </c>
      <c r="F766" s="10">
        <v>1352358.57</v>
      </c>
      <c r="G766" s="11">
        <f t="shared" si="12"/>
        <v>86.435496103815353</v>
      </c>
    </row>
    <row r="767" spans="1:7" ht="25.5" x14ac:dyDescent="0.25">
      <c r="A767" s="8" t="s">
        <v>602</v>
      </c>
      <c r="B767" s="9" t="s">
        <v>603</v>
      </c>
      <c r="C767" s="7"/>
      <c r="D767" s="8" t="s">
        <v>796</v>
      </c>
      <c r="E767" s="10">
        <v>2341494.8899999997</v>
      </c>
      <c r="F767" s="10">
        <v>2030429.56</v>
      </c>
      <c r="G767" s="11">
        <f t="shared" si="12"/>
        <v>86.715096781612033</v>
      </c>
    </row>
    <row r="768" spans="1:7" ht="25.5" x14ac:dyDescent="0.25">
      <c r="A768" s="8" t="s">
        <v>602</v>
      </c>
      <c r="B768" s="9" t="s">
        <v>603</v>
      </c>
      <c r="C768" s="7"/>
      <c r="D768" s="8" t="s">
        <v>797</v>
      </c>
      <c r="E768" s="10">
        <v>695841.13</v>
      </c>
      <c r="F768" s="10">
        <v>536398.46</v>
      </c>
      <c r="G768" s="11">
        <f t="shared" si="12"/>
        <v>77.086340096050364</v>
      </c>
    </row>
    <row r="769" spans="1:7" ht="25.5" x14ac:dyDescent="0.25">
      <c r="A769" s="8" t="s">
        <v>602</v>
      </c>
      <c r="B769" s="9" t="s">
        <v>603</v>
      </c>
      <c r="C769" s="7"/>
      <c r="D769" s="8" t="s">
        <v>798</v>
      </c>
      <c r="E769" s="10">
        <v>1360539.01</v>
      </c>
      <c r="F769" s="10">
        <v>1026505.88</v>
      </c>
      <c r="G769" s="11">
        <f t="shared" si="12"/>
        <v>75.448470970339912</v>
      </c>
    </row>
    <row r="770" spans="1:7" ht="25.5" x14ac:dyDescent="0.25">
      <c r="A770" s="8" t="s">
        <v>602</v>
      </c>
      <c r="B770" s="9" t="s">
        <v>603</v>
      </c>
      <c r="C770" s="7"/>
      <c r="D770" s="8" t="s">
        <v>799</v>
      </c>
      <c r="E770" s="10">
        <v>1357758.39</v>
      </c>
      <c r="F770" s="10">
        <v>1203577.26</v>
      </c>
      <c r="G770" s="11">
        <f t="shared" si="12"/>
        <v>88.644435480159331</v>
      </c>
    </row>
    <row r="771" spans="1:7" ht="25.5" x14ac:dyDescent="0.25">
      <c r="A771" s="8" t="s">
        <v>602</v>
      </c>
      <c r="B771" s="9" t="s">
        <v>603</v>
      </c>
      <c r="C771" s="7"/>
      <c r="D771" s="8" t="s">
        <v>800</v>
      </c>
      <c r="E771" s="10">
        <v>1814349.0399999998</v>
      </c>
      <c r="F771" s="10">
        <v>1614806.72</v>
      </c>
      <c r="G771" s="11">
        <f t="shared" si="12"/>
        <v>89.001988283356994</v>
      </c>
    </row>
    <row r="772" spans="1:7" ht="25.5" x14ac:dyDescent="0.25">
      <c r="A772" s="8" t="s">
        <v>602</v>
      </c>
      <c r="B772" s="9" t="s">
        <v>603</v>
      </c>
      <c r="C772" s="7"/>
      <c r="D772" s="8" t="s">
        <v>801</v>
      </c>
      <c r="E772" s="10">
        <v>451841.29</v>
      </c>
      <c r="F772" s="10">
        <v>437320.41</v>
      </c>
      <c r="G772" s="11">
        <f t="shared" si="12"/>
        <v>96.786287503738308</v>
      </c>
    </row>
    <row r="773" spans="1:7" ht="25.5" x14ac:dyDescent="0.25">
      <c r="A773" s="8" t="s">
        <v>602</v>
      </c>
      <c r="B773" s="9" t="s">
        <v>603</v>
      </c>
      <c r="C773" s="7"/>
      <c r="D773" s="8" t="s">
        <v>802</v>
      </c>
      <c r="E773" s="10">
        <v>253601.78</v>
      </c>
      <c r="F773" s="10">
        <v>207770.72</v>
      </c>
      <c r="G773" s="11">
        <f t="shared" si="12"/>
        <v>81.927942303875</v>
      </c>
    </row>
    <row r="774" spans="1:7" ht="25.5" x14ac:dyDescent="0.25">
      <c r="A774" s="8" t="s">
        <v>602</v>
      </c>
      <c r="B774" s="9" t="s">
        <v>603</v>
      </c>
      <c r="C774" s="7"/>
      <c r="D774" s="8" t="s">
        <v>803</v>
      </c>
      <c r="E774" s="10">
        <v>452483.69</v>
      </c>
      <c r="F774" s="10">
        <v>329743.71000000002</v>
      </c>
      <c r="G774" s="11">
        <f t="shared" si="12"/>
        <v>72.874164812437769</v>
      </c>
    </row>
    <row r="775" spans="1:7" ht="25.5" x14ac:dyDescent="0.25">
      <c r="A775" s="8" t="s">
        <v>602</v>
      </c>
      <c r="B775" s="9" t="s">
        <v>603</v>
      </c>
      <c r="C775" s="7"/>
      <c r="D775" s="8" t="s">
        <v>804</v>
      </c>
      <c r="E775" s="10">
        <v>1828846.2100000002</v>
      </c>
      <c r="F775" s="10">
        <v>1512998.84</v>
      </c>
      <c r="G775" s="11">
        <f t="shared" si="12"/>
        <v>82.729692181170336</v>
      </c>
    </row>
    <row r="776" spans="1:7" ht="25.5" x14ac:dyDescent="0.25">
      <c r="A776" s="8" t="s">
        <v>602</v>
      </c>
      <c r="B776" s="9" t="s">
        <v>603</v>
      </c>
      <c r="C776" s="7"/>
      <c r="D776" s="8" t="s">
        <v>805</v>
      </c>
      <c r="E776" s="10">
        <v>1788039.32</v>
      </c>
      <c r="F776" s="10">
        <v>1420713.88</v>
      </c>
      <c r="G776" s="11">
        <f t="shared" si="12"/>
        <v>79.456523361018697</v>
      </c>
    </row>
    <row r="777" spans="1:7" ht="25.5" x14ac:dyDescent="0.25">
      <c r="A777" s="8" t="s">
        <v>602</v>
      </c>
      <c r="B777" s="9" t="s">
        <v>603</v>
      </c>
      <c r="C777" s="7"/>
      <c r="D777" s="8" t="s">
        <v>806</v>
      </c>
      <c r="E777" s="10">
        <v>464138.2</v>
      </c>
      <c r="F777" s="10">
        <v>417868.71</v>
      </c>
      <c r="G777" s="11">
        <f t="shared" si="12"/>
        <v>90.031096341563781</v>
      </c>
    </row>
    <row r="778" spans="1:7" ht="25.5" x14ac:dyDescent="0.25">
      <c r="A778" s="8" t="s">
        <v>602</v>
      </c>
      <c r="B778" s="9" t="s">
        <v>603</v>
      </c>
      <c r="C778" s="7"/>
      <c r="D778" s="8" t="s">
        <v>807</v>
      </c>
      <c r="E778" s="10">
        <v>250997.27</v>
      </c>
      <c r="F778" s="10">
        <v>248969.62</v>
      </c>
      <c r="G778" s="11">
        <f t="shared" si="12"/>
        <v>99.192162528301608</v>
      </c>
    </row>
    <row r="779" spans="1:7" ht="25.5" x14ac:dyDescent="0.25">
      <c r="A779" s="8" t="s">
        <v>602</v>
      </c>
      <c r="B779" s="9" t="s">
        <v>603</v>
      </c>
      <c r="C779" s="7"/>
      <c r="D779" s="8" t="s">
        <v>808</v>
      </c>
      <c r="E779" s="10">
        <v>467069.69</v>
      </c>
      <c r="F779" s="10">
        <v>372286.02</v>
      </c>
      <c r="G779" s="11">
        <f t="shared" si="12"/>
        <v>79.70673926625382</v>
      </c>
    </row>
    <row r="780" spans="1:7" ht="25.5" x14ac:dyDescent="0.25">
      <c r="A780" s="8" t="s">
        <v>602</v>
      </c>
      <c r="B780" s="9" t="s">
        <v>603</v>
      </c>
      <c r="C780" s="7"/>
      <c r="D780" s="8" t="s">
        <v>809</v>
      </c>
      <c r="E780" s="10">
        <v>248784.64000000001</v>
      </c>
      <c r="F780" s="10">
        <v>248644.87</v>
      </c>
      <c r="G780" s="11">
        <f t="shared" si="12"/>
        <v>99.943818878850394</v>
      </c>
    </row>
    <row r="781" spans="1:7" ht="25.5" x14ac:dyDescent="0.25">
      <c r="A781" s="8" t="s">
        <v>602</v>
      </c>
      <c r="B781" s="9" t="s">
        <v>603</v>
      </c>
      <c r="C781" s="7"/>
      <c r="D781" s="8" t="s">
        <v>810</v>
      </c>
      <c r="E781" s="10">
        <v>472315.04</v>
      </c>
      <c r="F781" s="10">
        <v>434010.63</v>
      </c>
      <c r="G781" s="11">
        <f t="shared" si="12"/>
        <v>91.8900719316497</v>
      </c>
    </row>
    <row r="782" spans="1:7" ht="25.5" x14ac:dyDescent="0.25">
      <c r="A782" s="8" t="s">
        <v>602</v>
      </c>
      <c r="B782" s="9" t="s">
        <v>603</v>
      </c>
      <c r="C782" s="7"/>
      <c r="D782" s="8" t="s">
        <v>811</v>
      </c>
      <c r="E782" s="10">
        <v>576028.52</v>
      </c>
      <c r="F782" s="10">
        <v>576759.96</v>
      </c>
      <c r="G782" s="11">
        <f t="shared" si="12"/>
        <v>100.12697982384621</v>
      </c>
    </row>
    <row r="783" spans="1:7" ht="25.5" x14ac:dyDescent="0.25">
      <c r="A783" s="8" t="s">
        <v>602</v>
      </c>
      <c r="B783" s="9" t="s">
        <v>603</v>
      </c>
      <c r="C783" s="7"/>
      <c r="D783" s="8" t="s">
        <v>812</v>
      </c>
      <c r="E783" s="10">
        <v>451034.47000000003</v>
      </c>
      <c r="F783" s="10">
        <v>253517.35</v>
      </c>
      <c r="G783" s="11">
        <f t="shared" si="12"/>
        <v>56.207976742886189</v>
      </c>
    </row>
    <row r="784" spans="1:7" ht="25.5" x14ac:dyDescent="0.25">
      <c r="A784" s="8" t="s">
        <v>602</v>
      </c>
      <c r="B784" s="9" t="s">
        <v>603</v>
      </c>
      <c r="C784" s="7"/>
      <c r="D784" s="8" t="s">
        <v>813</v>
      </c>
      <c r="E784" s="10">
        <v>591574.51</v>
      </c>
      <c r="F784" s="10">
        <v>476412.54</v>
      </c>
      <c r="G784" s="11">
        <f t="shared" si="12"/>
        <v>80.532972930155495</v>
      </c>
    </row>
    <row r="785" spans="1:7" ht="25.5" x14ac:dyDescent="0.25">
      <c r="A785" s="8" t="s">
        <v>602</v>
      </c>
      <c r="B785" s="9" t="s">
        <v>603</v>
      </c>
      <c r="C785" s="7"/>
      <c r="D785" s="8" t="s">
        <v>814</v>
      </c>
      <c r="E785" s="10">
        <v>659645.07999999996</v>
      </c>
      <c r="F785" s="10">
        <v>610329.09</v>
      </c>
      <c r="G785" s="11">
        <f t="shared" si="12"/>
        <v>92.523859952082105</v>
      </c>
    </row>
    <row r="786" spans="1:7" ht="25.5" x14ac:dyDescent="0.25">
      <c r="A786" s="8" t="s">
        <v>602</v>
      </c>
      <c r="B786" s="9" t="s">
        <v>603</v>
      </c>
      <c r="C786" s="7"/>
      <c r="D786" s="8" t="s">
        <v>815</v>
      </c>
      <c r="E786" s="10">
        <v>812853.79999999993</v>
      </c>
      <c r="F786" s="10">
        <v>667546.47</v>
      </c>
      <c r="G786" s="11">
        <f t="shared" si="12"/>
        <v>82.123805043416169</v>
      </c>
    </row>
    <row r="787" spans="1:7" ht="25.5" x14ac:dyDescent="0.25">
      <c r="A787" s="8" t="s">
        <v>602</v>
      </c>
      <c r="B787" s="9" t="s">
        <v>603</v>
      </c>
      <c r="C787" s="7"/>
      <c r="D787" s="8" t="s">
        <v>816</v>
      </c>
      <c r="E787" s="10">
        <v>1201046.9100000001</v>
      </c>
      <c r="F787" s="10">
        <v>973045.66</v>
      </c>
      <c r="G787" s="11">
        <f t="shared" si="12"/>
        <v>81.016457550354957</v>
      </c>
    </row>
    <row r="788" spans="1:7" ht="25.5" x14ac:dyDescent="0.25">
      <c r="A788" s="8" t="s">
        <v>602</v>
      </c>
      <c r="B788" s="9" t="s">
        <v>603</v>
      </c>
      <c r="C788" s="7"/>
      <c r="D788" s="8" t="s">
        <v>817</v>
      </c>
      <c r="E788" s="10">
        <v>1243344.25</v>
      </c>
      <c r="F788" s="10">
        <v>1218022.6599999999</v>
      </c>
      <c r="G788" s="11">
        <f t="shared" si="12"/>
        <v>97.963428873379186</v>
      </c>
    </row>
    <row r="789" spans="1:7" ht="25.5" x14ac:dyDescent="0.25">
      <c r="A789" s="8" t="s">
        <v>602</v>
      </c>
      <c r="B789" s="9" t="s">
        <v>603</v>
      </c>
      <c r="C789" s="7"/>
      <c r="D789" s="8" t="s">
        <v>818</v>
      </c>
      <c r="E789" s="10">
        <v>423438.68</v>
      </c>
      <c r="F789" s="10">
        <v>398091.37</v>
      </c>
      <c r="G789" s="11">
        <f t="shared" si="12"/>
        <v>94.013936091053381</v>
      </c>
    </row>
    <row r="790" spans="1:7" ht="25.5" x14ac:dyDescent="0.25">
      <c r="A790" s="8" t="s">
        <v>602</v>
      </c>
      <c r="B790" s="9" t="s">
        <v>603</v>
      </c>
      <c r="C790" s="7"/>
      <c r="D790" s="8" t="s">
        <v>819</v>
      </c>
      <c r="E790" s="10">
        <v>249068.40000000002</v>
      </c>
      <c r="F790" s="10">
        <v>220555.6</v>
      </c>
      <c r="G790" s="11">
        <f t="shared" ref="G790:G849" si="13">F790/E790*100</f>
        <v>88.552220996320685</v>
      </c>
    </row>
    <row r="791" spans="1:7" ht="25.5" x14ac:dyDescent="0.25">
      <c r="A791" s="8" t="s">
        <v>602</v>
      </c>
      <c r="B791" s="9" t="s">
        <v>603</v>
      </c>
      <c r="C791" s="7"/>
      <c r="D791" s="8" t="s">
        <v>820</v>
      </c>
      <c r="E791" s="10">
        <v>223263.69</v>
      </c>
      <c r="F791" s="10">
        <v>193460.56</v>
      </c>
      <c r="G791" s="11">
        <f t="shared" si="13"/>
        <v>86.651152276485263</v>
      </c>
    </row>
    <row r="792" spans="1:7" ht="25.5" x14ac:dyDescent="0.25">
      <c r="A792" s="8" t="s">
        <v>602</v>
      </c>
      <c r="B792" s="9" t="s">
        <v>603</v>
      </c>
      <c r="C792" s="7"/>
      <c r="D792" s="8" t="s">
        <v>821</v>
      </c>
      <c r="E792" s="10">
        <v>255752.08000000002</v>
      </c>
      <c r="F792" s="10">
        <v>254958.96</v>
      </c>
      <c r="G792" s="11">
        <f t="shared" si="13"/>
        <v>99.689887175111139</v>
      </c>
    </row>
    <row r="793" spans="1:7" ht="25.5" x14ac:dyDescent="0.25">
      <c r="A793" s="8" t="s">
        <v>602</v>
      </c>
      <c r="B793" s="9" t="s">
        <v>603</v>
      </c>
      <c r="C793" s="7"/>
      <c r="D793" s="8" t="s">
        <v>822</v>
      </c>
      <c r="E793" s="10">
        <v>861401.14999999991</v>
      </c>
      <c r="F793" s="10">
        <v>744880.71</v>
      </c>
      <c r="G793" s="11">
        <f t="shared" si="13"/>
        <v>86.473150169349083</v>
      </c>
    </row>
    <row r="794" spans="1:7" ht="25.5" x14ac:dyDescent="0.25">
      <c r="A794" s="8" t="s">
        <v>602</v>
      </c>
      <c r="B794" s="9" t="s">
        <v>603</v>
      </c>
      <c r="C794" s="7"/>
      <c r="D794" s="8" t="s">
        <v>823</v>
      </c>
      <c r="E794" s="10">
        <v>693987.09000000008</v>
      </c>
      <c r="F794" s="10">
        <v>570599.94999999995</v>
      </c>
      <c r="G794" s="11">
        <f t="shared" si="13"/>
        <v>82.220542459946898</v>
      </c>
    </row>
    <row r="795" spans="1:7" ht="25.5" x14ac:dyDescent="0.25">
      <c r="A795" s="8" t="s">
        <v>602</v>
      </c>
      <c r="B795" s="9" t="s">
        <v>603</v>
      </c>
      <c r="C795" s="7"/>
      <c r="D795" s="8" t="s">
        <v>824</v>
      </c>
      <c r="E795" s="10">
        <v>1456363.19</v>
      </c>
      <c r="F795" s="10">
        <v>1397874.13</v>
      </c>
      <c r="G795" s="11">
        <f t="shared" si="13"/>
        <v>95.983896022529919</v>
      </c>
    </row>
    <row r="796" spans="1:7" ht="25.5" x14ac:dyDescent="0.25">
      <c r="A796" s="8" t="s">
        <v>602</v>
      </c>
      <c r="B796" s="9" t="s">
        <v>603</v>
      </c>
      <c r="C796" s="7"/>
      <c r="D796" s="8" t="s">
        <v>825</v>
      </c>
      <c r="E796" s="10">
        <v>2589598.6599999997</v>
      </c>
      <c r="F796" s="10">
        <v>2390137.2799999998</v>
      </c>
      <c r="G796" s="11">
        <f t="shared" si="13"/>
        <v>92.297594871322659</v>
      </c>
    </row>
    <row r="797" spans="1:7" ht="25.5" x14ac:dyDescent="0.25">
      <c r="A797" s="8" t="s">
        <v>602</v>
      </c>
      <c r="B797" s="9" t="s">
        <v>603</v>
      </c>
      <c r="C797" s="7"/>
      <c r="D797" s="8" t="s">
        <v>826</v>
      </c>
      <c r="E797" s="10">
        <v>1390988.6700000002</v>
      </c>
      <c r="F797" s="10">
        <v>1302772.3</v>
      </c>
      <c r="G797" s="11">
        <f t="shared" si="13"/>
        <v>93.658009450213569</v>
      </c>
    </row>
    <row r="798" spans="1:7" ht="25.5" x14ac:dyDescent="0.25">
      <c r="A798" s="8" t="s">
        <v>602</v>
      </c>
      <c r="B798" s="9" t="s">
        <v>603</v>
      </c>
      <c r="C798" s="7"/>
      <c r="D798" s="8" t="s">
        <v>827</v>
      </c>
      <c r="E798" s="10">
        <v>2364083.46</v>
      </c>
      <c r="F798" s="10">
        <v>2208447.89</v>
      </c>
      <c r="G798" s="11">
        <f t="shared" si="13"/>
        <v>93.416663470925016</v>
      </c>
    </row>
    <row r="799" spans="1:7" ht="25.5" x14ac:dyDescent="0.25">
      <c r="A799" s="8" t="s">
        <v>602</v>
      </c>
      <c r="B799" s="9" t="s">
        <v>603</v>
      </c>
      <c r="C799" s="7"/>
      <c r="D799" s="8" t="s">
        <v>828</v>
      </c>
      <c r="E799" s="10">
        <v>2623064.65</v>
      </c>
      <c r="F799" s="10">
        <v>2332691.0699999998</v>
      </c>
      <c r="G799" s="11">
        <f t="shared" si="13"/>
        <v>88.929987676819167</v>
      </c>
    </row>
    <row r="800" spans="1:7" ht="25.5" x14ac:dyDescent="0.25">
      <c r="A800" s="8" t="s">
        <v>602</v>
      </c>
      <c r="B800" s="9" t="s">
        <v>603</v>
      </c>
      <c r="C800" s="7"/>
      <c r="D800" s="8" t="s">
        <v>829</v>
      </c>
      <c r="E800" s="10">
        <v>1143199.6600000001</v>
      </c>
      <c r="F800" s="10">
        <v>1090501.8500000001</v>
      </c>
      <c r="G800" s="11">
        <f t="shared" si="13"/>
        <v>95.390323156674128</v>
      </c>
    </row>
    <row r="801" spans="1:7" ht="25.5" x14ac:dyDescent="0.25">
      <c r="A801" s="8" t="s">
        <v>602</v>
      </c>
      <c r="B801" s="9" t="s">
        <v>603</v>
      </c>
      <c r="C801" s="7"/>
      <c r="D801" s="8" t="s">
        <v>830</v>
      </c>
      <c r="E801" s="10">
        <v>1158894.6599999999</v>
      </c>
      <c r="F801" s="10">
        <v>1053847.53</v>
      </c>
      <c r="G801" s="11">
        <f t="shared" si="13"/>
        <v>90.935575628590797</v>
      </c>
    </row>
    <row r="802" spans="1:7" ht="25.5" x14ac:dyDescent="0.25">
      <c r="A802" s="8" t="s">
        <v>602</v>
      </c>
      <c r="B802" s="9" t="s">
        <v>603</v>
      </c>
      <c r="C802" s="7"/>
      <c r="D802" s="8" t="s">
        <v>831</v>
      </c>
      <c r="E802" s="10">
        <v>340985.12</v>
      </c>
      <c r="F802" s="10">
        <v>302377.56</v>
      </c>
      <c r="G802" s="11">
        <f t="shared" si="13"/>
        <v>88.67764083077877</v>
      </c>
    </row>
    <row r="803" spans="1:7" ht="25.5" x14ac:dyDescent="0.25">
      <c r="A803" s="8" t="s">
        <v>602</v>
      </c>
      <c r="B803" s="9" t="s">
        <v>603</v>
      </c>
      <c r="C803" s="7"/>
      <c r="D803" s="8" t="s">
        <v>832</v>
      </c>
      <c r="E803" s="10">
        <v>157890.85</v>
      </c>
      <c r="F803" s="10">
        <v>114776.37</v>
      </c>
      <c r="G803" s="11">
        <f t="shared" si="13"/>
        <v>72.693490471423758</v>
      </c>
    </row>
    <row r="804" spans="1:7" ht="25.5" x14ac:dyDescent="0.25">
      <c r="A804" s="8" t="s">
        <v>602</v>
      </c>
      <c r="B804" s="9" t="s">
        <v>603</v>
      </c>
      <c r="C804" s="7"/>
      <c r="D804" s="8" t="s">
        <v>833</v>
      </c>
      <c r="E804" s="10">
        <v>282484.98</v>
      </c>
      <c r="F804" s="10">
        <v>282246.48</v>
      </c>
      <c r="G804" s="11">
        <f t="shared" si="13"/>
        <v>99.915570732291684</v>
      </c>
    </row>
    <row r="805" spans="1:7" ht="25.5" x14ac:dyDescent="0.25">
      <c r="A805" s="8" t="s">
        <v>602</v>
      </c>
      <c r="B805" s="9" t="s">
        <v>603</v>
      </c>
      <c r="C805" s="7"/>
      <c r="D805" s="8" t="s">
        <v>834</v>
      </c>
      <c r="E805" s="10">
        <v>378117.39999999997</v>
      </c>
      <c r="F805" s="10">
        <v>367011.04</v>
      </c>
      <c r="G805" s="11">
        <f t="shared" si="13"/>
        <v>97.062721789581758</v>
      </c>
    </row>
    <row r="806" spans="1:7" ht="25.5" x14ac:dyDescent="0.25">
      <c r="A806" s="8" t="s">
        <v>602</v>
      </c>
      <c r="B806" s="9" t="s">
        <v>603</v>
      </c>
      <c r="C806" s="7"/>
      <c r="D806" s="8" t="s">
        <v>835</v>
      </c>
      <c r="E806" s="10">
        <v>4585771.66</v>
      </c>
      <c r="F806" s="10">
        <v>4358592.18</v>
      </c>
      <c r="G806" s="11">
        <f t="shared" si="13"/>
        <v>95.045992324877332</v>
      </c>
    </row>
    <row r="807" spans="1:7" ht="25.5" x14ac:dyDescent="0.25">
      <c r="A807" s="8" t="s">
        <v>602</v>
      </c>
      <c r="B807" s="9" t="s">
        <v>603</v>
      </c>
      <c r="C807" s="7"/>
      <c r="D807" s="8" t="s">
        <v>836</v>
      </c>
      <c r="E807" s="10">
        <v>2281903.09</v>
      </c>
      <c r="F807" s="10">
        <v>2221730.6</v>
      </c>
      <c r="G807" s="11">
        <f t="shared" si="13"/>
        <v>97.363056728232934</v>
      </c>
    </row>
    <row r="808" spans="1:7" ht="25.5" x14ac:dyDescent="0.25">
      <c r="A808" s="8" t="s">
        <v>602</v>
      </c>
      <c r="B808" s="9" t="s">
        <v>603</v>
      </c>
      <c r="C808" s="7"/>
      <c r="D808" s="8" t="s">
        <v>837</v>
      </c>
      <c r="E808" s="10">
        <v>1471659.57</v>
      </c>
      <c r="F808" s="10">
        <v>1381239.77</v>
      </c>
      <c r="G808" s="11">
        <f t="shared" si="13"/>
        <v>93.855929601979895</v>
      </c>
    </row>
    <row r="809" spans="1:7" ht="25.5" x14ac:dyDescent="0.25">
      <c r="A809" s="8" t="s">
        <v>602</v>
      </c>
      <c r="B809" s="9" t="s">
        <v>603</v>
      </c>
      <c r="C809" s="7"/>
      <c r="D809" s="8" t="s">
        <v>838</v>
      </c>
      <c r="E809" s="10">
        <v>8442234.2199999988</v>
      </c>
      <c r="F809" s="10">
        <v>8009375.7599999998</v>
      </c>
      <c r="G809" s="11">
        <f t="shared" si="13"/>
        <v>94.872702548638841</v>
      </c>
    </row>
    <row r="810" spans="1:7" ht="25.5" x14ac:dyDescent="0.25">
      <c r="A810" s="8" t="s">
        <v>602</v>
      </c>
      <c r="B810" s="9" t="s">
        <v>603</v>
      </c>
      <c r="C810" s="7"/>
      <c r="D810" s="8" t="s">
        <v>839</v>
      </c>
      <c r="E810" s="10">
        <v>9286824.8800000008</v>
      </c>
      <c r="F810" s="10">
        <v>8702681.3800000008</v>
      </c>
      <c r="G810" s="11">
        <f t="shared" si="13"/>
        <v>93.709976148489631</v>
      </c>
    </row>
    <row r="811" spans="1:7" ht="25.5" x14ac:dyDescent="0.25">
      <c r="A811" s="8" t="s">
        <v>602</v>
      </c>
      <c r="B811" s="9" t="s">
        <v>603</v>
      </c>
      <c r="C811" s="7"/>
      <c r="D811" s="8" t="s">
        <v>840</v>
      </c>
      <c r="E811" s="10">
        <v>7569252.7800000003</v>
      </c>
      <c r="F811" s="10">
        <v>6898848.5800000001</v>
      </c>
      <c r="G811" s="11">
        <f t="shared" si="13"/>
        <v>91.143059698423755</v>
      </c>
    </row>
    <row r="812" spans="1:7" ht="25.5" x14ac:dyDescent="0.25">
      <c r="A812" s="8" t="s">
        <v>602</v>
      </c>
      <c r="B812" s="9" t="s">
        <v>841</v>
      </c>
      <c r="C812" s="7"/>
      <c r="D812" s="8" t="s">
        <v>842</v>
      </c>
      <c r="E812" s="10">
        <v>436499.34</v>
      </c>
      <c r="F812" s="10">
        <v>159738.59</v>
      </c>
      <c r="G812" s="11">
        <f t="shared" si="13"/>
        <v>36.59537950275022</v>
      </c>
    </row>
    <row r="813" spans="1:7" ht="25.5" x14ac:dyDescent="0.25">
      <c r="A813" s="8" t="s">
        <v>602</v>
      </c>
      <c r="B813" s="9" t="s">
        <v>841</v>
      </c>
      <c r="C813" s="7"/>
      <c r="D813" s="8" t="s">
        <v>843</v>
      </c>
      <c r="E813" s="10">
        <v>431578.06</v>
      </c>
      <c r="F813" s="10">
        <v>230505.69</v>
      </c>
      <c r="G813" s="11">
        <f t="shared" si="13"/>
        <v>53.409964816098388</v>
      </c>
    </row>
    <row r="814" spans="1:7" ht="25.5" x14ac:dyDescent="0.25">
      <c r="A814" s="8" t="s">
        <v>602</v>
      </c>
      <c r="B814" s="9" t="s">
        <v>841</v>
      </c>
      <c r="C814" s="7"/>
      <c r="D814" s="8" t="s">
        <v>844</v>
      </c>
      <c r="E814" s="10">
        <v>566540.75</v>
      </c>
      <c r="F814" s="10">
        <v>302781.58</v>
      </c>
      <c r="G814" s="11">
        <f t="shared" si="13"/>
        <v>53.443919082607913</v>
      </c>
    </row>
    <row r="815" spans="1:7" ht="25.5" x14ac:dyDescent="0.25">
      <c r="A815" s="8" t="s">
        <v>602</v>
      </c>
      <c r="B815" s="9" t="s">
        <v>841</v>
      </c>
      <c r="C815" s="7"/>
      <c r="D815" s="8" t="s">
        <v>845</v>
      </c>
      <c r="E815" s="10">
        <v>241004.32</v>
      </c>
      <c r="F815" s="10">
        <v>233525.78</v>
      </c>
      <c r="G815" s="11">
        <f t="shared" si="13"/>
        <v>96.896926992843945</v>
      </c>
    </row>
    <row r="816" spans="1:7" ht="25.5" x14ac:dyDescent="0.25">
      <c r="A816" s="8" t="s">
        <v>602</v>
      </c>
      <c r="B816" s="9" t="s">
        <v>841</v>
      </c>
      <c r="C816" s="7"/>
      <c r="D816" s="8" t="s">
        <v>846</v>
      </c>
      <c r="E816" s="10">
        <v>453813.52</v>
      </c>
      <c r="F816" s="10">
        <v>348141.47</v>
      </c>
      <c r="G816" s="11">
        <f t="shared" si="13"/>
        <v>76.714653631297708</v>
      </c>
    </row>
    <row r="817" spans="1:7" ht="25.5" x14ac:dyDescent="0.25">
      <c r="A817" s="8" t="s">
        <v>602</v>
      </c>
      <c r="B817" s="9" t="s">
        <v>841</v>
      </c>
      <c r="C817" s="7"/>
      <c r="D817" s="8" t="s">
        <v>847</v>
      </c>
      <c r="E817" s="10">
        <v>520107.81</v>
      </c>
      <c r="F817" s="10">
        <v>458138.89</v>
      </c>
      <c r="G817" s="11">
        <f t="shared" si="13"/>
        <v>88.085370223531157</v>
      </c>
    </row>
    <row r="818" spans="1:7" ht="25.5" x14ac:dyDescent="0.25">
      <c r="A818" s="8" t="s">
        <v>602</v>
      </c>
      <c r="B818" s="9" t="s">
        <v>841</v>
      </c>
      <c r="C818" s="7"/>
      <c r="D818" s="8" t="s">
        <v>848</v>
      </c>
      <c r="E818" s="10">
        <v>516373.74999999994</v>
      </c>
      <c r="F818" s="10">
        <v>469543.25</v>
      </c>
      <c r="G818" s="11">
        <f t="shared" si="13"/>
        <v>90.930890658171535</v>
      </c>
    </row>
    <row r="819" spans="1:7" ht="25.5" x14ac:dyDescent="0.25">
      <c r="A819" s="8" t="s">
        <v>602</v>
      </c>
      <c r="B819" s="9" t="s">
        <v>841</v>
      </c>
      <c r="C819" s="7"/>
      <c r="D819" s="8" t="s">
        <v>849</v>
      </c>
      <c r="E819" s="10">
        <v>507755</v>
      </c>
      <c r="F819" s="10">
        <v>472979.82</v>
      </c>
      <c r="G819" s="11">
        <f t="shared" si="13"/>
        <v>93.151189057714845</v>
      </c>
    </row>
    <row r="820" spans="1:7" ht="25.5" x14ac:dyDescent="0.25">
      <c r="A820" s="8" t="s">
        <v>602</v>
      </c>
      <c r="B820" s="9" t="s">
        <v>841</v>
      </c>
      <c r="C820" s="7"/>
      <c r="D820" s="8" t="s">
        <v>850</v>
      </c>
      <c r="E820" s="10">
        <v>220221.96</v>
      </c>
      <c r="F820" s="10">
        <v>93382.03</v>
      </c>
      <c r="G820" s="11">
        <f t="shared" si="13"/>
        <v>42.403595899337198</v>
      </c>
    </row>
    <row r="821" spans="1:7" ht="25.5" x14ac:dyDescent="0.25">
      <c r="A821" s="8" t="s">
        <v>602</v>
      </c>
      <c r="B821" s="9" t="s">
        <v>841</v>
      </c>
      <c r="C821" s="7"/>
      <c r="D821" s="8" t="s">
        <v>851</v>
      </c>
      <c r="E821" s="10">
        <v>220634.78</v>
      </c>
      <c r="F821" s="10">
        <v>140581.82</v>
      </c>
      <c r="G821" s="11">
        <f t="shared" si="13"/>
        <v>63.716980613845195</v>
      </c>
    </row>
    <row r="822" spans="1:7" ht="25.5" x14ac:dyDescent="0.25">
      <c r="A822" s="8" t="s">
        <v>602</v>
      </c>
      <c r="B822" s="9" t="s">
        <v>841</v>
      </c>
      <c r="C822" s="7"/>
      <c r="D822" s="8" t="s">
        <v>852</v>
      </c>
      <c r="E822" s="10">
        <v>272033.27999999997</v>
      </c>
      <c r="F822" s="10">
        <v>272033.28000000003</v>
      </c>
      <c r="G822" s="11">
        <f t="shared" si="13"/>
        <v>100.00000000000003</v>
      </c>
    </row>
    <row r="823" spans="1:7" ht="25.5" x14ac:dyDescent="0.25">
      <c r="A823" s="8" t="s">
        <v>602</v>
      </c>
      <c r="B823" s="9" t="s">
        <v>841</v>
      </c>
      <c r="C823" s="7"/>
      <c r="D823" s="8" t="s">
        <v>853</v>
      </c>
      <c r="E823" s="10">
        <v>508482.68</v>
      </c>
      <c r="F823" s="10">
        <v>483159.08</v>
      </c>
      <c r="G823" s="11">
        <f t="shared" si="13"/>
        <v>95.019771371563735</v>
      </c>
    </row>
    <row r="824" spans="1:7" ht="25.5" x14ac:dyDescent="0.25">
      <c r="A824" s="8" t="s">
        <v>602</v>
      </c>
      <c r="B824" s="9" t="s">
        <v>841</v>
      </c>
      <c r="C824" s="7"/>
      <c r="D824" s="8" t="s">
        <v>854</v>
      </c>
      <c r="E824" s="10">
        <v>386964.33999999997</v>
      </c>
      <c r="F824" s="10">
        <v>226918.51</v>
      </c>
      <c r="G824" s="11">
        <f t="shared" si="13"/>
        <v>58.640677329595803</v>
      </c>
    </row>
    <row r="825" spans="1:7" ht="25.5" x14ac:dyDescent="0.25">
      <c r="A825" s="8" t="s">
        <v>602</v>
      </c>
      <c r="B825" s="9" t="s">
        <v>841</v>
      </c>
      <c r="C825" s="7"/>
      <c r="D825" s="8" t="s">
        <v>855</v>
      </c>
      <c r="E825" s="10">
        <v>379598.67</v>
      </c>
      <c r="F825" s="10">
        <v>289159.58</v>
      </c>
      <c r="G825" s="11">
        <f t="shared" si="13"/>
        <v>76.175077220370667</v>
      </c>
    </row>
    <row r="826" spans="1:7" ht="25.5" x14ac:dyDescent="0.25">
      <c r="A826" s="8" t="s">
        <v>602</v>
      </c>
      <c r="B826" s="9" t="s">
        <v>841</v>
      </c>
      <c r="C826" s="7"/>
      <c r="D826" s="8" t="s">
        <v>856</v>
      </c>
      <c r="E826" s="10">
        <v>393231.29</v>
      </c>
      <c r="F826" s="10">
        <v>193451.5</v>
      </c>
      <c r="G826" s="11">
        <f t="shared" si="13"/>
        <v>49.19534760318794</v>
      </c>
    </row>
    <row r="827" spans="1:7" ht="25.5" x14ac:dyDescent="0.25">
      <c r="A827" s="8" t="s">
        <v>602</v>
      </c>
      <c r="B827" s="9" t="s">
        <v>841</v>
      </c>
      <c r="C827" s="7"/>
      <c r="D827" s="8" t="s">
        <v>857</v>
      </c>
      <c r="E827" s="10">
        <v>229265.99</v>
      </c>
      <c r="F827" s="10">
        <v>221882.17</v>
      </c>
      <c r="G827" s="11">
        <f t="shared" si="13"/>
        <v>96.779365312753114</v>
      </c>
    </row>
    <row r="828" spans="1:7" ht="25.5" x14ac:dyDescent="0.25">
      <c r="A828" s="8" t="s">
        <v>602</v>
      </c>
      <c r="B828" s="9" t="s">
        <v>841</v>
      </c>
      <c r="C828" s="7"/>
      <c r="D828" s="8" t="s">
        <v>858</v>
      </c>
      <c r="E828" s="10">
        <v>376356.27999999997</v>
      </c>
      <c r="F828" s="10">
        <v>261210.32</v>
      </c>
      <c r="G828" s="11">
        <f t="shared" si="13"/>
        <v>69.405064796580533</v>
      </c>
    </row>
    <row r="829" spans="1:7" ht="25.5" x14ac:dyDescent="0.25">
      <c r="A829" s="8" t="s">
        <v>602</v>
      </c>
      <c r="B829" s="9" t="s">
        <v>841</v>
      </c>
      <c r="C829" s="7"/>
      <c r="D829" s="8" t="s">
        <v>859</v>
      </c>
      <c r="E829" s="10">
        <v>227527.07</v>
      </c>
      <c r="F829" s="10">
        <v>198646.15</v>
      </c>
      <c r="G829" s="11">
        <f t="shared" si="13"/>
        <v>87.306600484944482</v>
      </c>
    </row>
    <row r="830" spans="1:7" ht="25.5" x14ac:dyDescent="0.25">
      <c r="A830" s="8" t="s">
        <v>602</v>
      </c>
      <c r="B830" s="9" t="s">
        <v>841</v>
      </c>
      <c r="C830" s="7"/>
      <c r="D830" s="8" t="s">
        <v>860</v>
      </c>
      <c r="E830" s="10">
        <v>220163.05</v>
      </c>
      <c r="F830" s="10">
        <v>219282.75</v>
      </c>
      <c r="G830" s="11">
        <f t="shared" si="13"/>
        <v>99.600159972347768</v>
      </c>
    </row>
    <row r="831" spans="1:7" ht="25.5" x14ac:dyDescent="0.25">
      <c r="A831" s="8" t="s">
        <v>602</v>
      </c>
      <c r="B831" s="9" t="s">
        <v>841</v>
      </c>
      <c r="C831" s="7"/>
      <c r="D831" s="8" t="s">
        <v>861</v>
      </c>
      <c r="E831" s="10">
        <v>461964.44</v>
      </c>
      <c r="F831" s="10">
        <v>338141.44</v>
      </c>
      <c r="G831" s="11">
        <f t="shared" si="13"/>
        <v>73.196421785191959</v>
      </c>
    </row>
    <row r="832" spans="1:7" ht="25.5" x14ac:dyDescent="0.25">
      <c r="A832" s="8" t="s">
        <v>602</v>
      </c>
      <c r="B832" s="9" t="s">
        <v>862</v>
      </c>
      <c r="C832" s="7"/>
      <c r="D832" s="8" t="s">
        <v>863</v>
      </c>
      <c r="E832" s="10">
        <v>496613.98000000004</v>
      </c>
      <c r="F832" s="10">
        <v>443291.29</v>
      </c>
      <c r="G832" s="11">
        <f t="shared" si="13"/>
        <v>89.262748906102061</v>
      </c>
    </row>
    <row r="833" spans="1:7" ht="25.5" x14ac:dyDescent="0.25">
      <c r="A833" s="8" t="s">
        <v>602</v>
      </c>
      <c r="B833" s="9" t="s">
        <v>862</v>
      </c>
      <c r="C833" s="7"/>
      <c r="D833" s="8" t="s">
        <v>864</v>
      </c>
      <c r="E833" s="10">
        <v>363542.00999999995</v>
      </c>
      <c r="F833" s="10">
        <v>322268.77</v>
      </c>
      <c r="G833" s="11">
        <f t="shared" si="13"/>
        <v>88.64691318618172</v>
      </c>
    </row>
    <row r="834" spans="1:7" ht="25.5" x14ac:dyDescent="0.25">
      <c r="A834" s="8" t="s">
        <v>602</v>
      </c>
      <c r="B834" s="9" t="s">
        <v>862</v>
      </c>
      <c r="C834" s="7"/>
      <c r="D834" s="8" t="s">
        <v>865</v>
      </c>
      <c r="E834" s="10">
        <v>354265.17000000004</v>
      </c>
      <c r="F834" s="10">
        <v>323008.95</v>
      </c>
      <c r="G834" s="11">
        <f t="shared" si="13"/>
        <v>91.177168221194307</v>
      </c>
    </row>
    <row r="835" spans="1:7" ht="25.5" x14ac:dyDescent="0.25">
      <c r="A835" s="8" t="s">
        <v>602</v>
      </c>
      <c r="B835" s="9" t="s">
        <v>862</v>
      </c>
      <c r="C835" s="7"/>
      <c r="D835" s="8" t="s">
        <v>866</v>
      </c>
      <c r="E835" s="10">
        <v>224228.88</v>
      </c>
      <c r="F835" s="10">
        <v>192411.74</v>
      </c>
      <c r="G835" s="11">
        <f t="shared" si="13"/>
        <v>85.810418354674027</v>
      </c>
    </row>
    <row r="836" spans="1:7" ht="25.5" x14ac:dyDescent="0.25">
      <c r="A836" s="8" t="s">
        <v>602</v>
      </c>
      <c r="B836" s="9" t="s">
        <v>862</v>
      </c>
      <c r="C836" s="7"/>
      <c r="D836" s="8" t="s">
        <v>867</v>
      </c>
      <c r="E836" s="10">
        <v>360577.2</v>
      </c>
      <c r="F836" s="10">
        <v>362099.94</v>
      </c>
      <c r="G836" s="11">
        <f t="shared" si="13"/>
        <v>100.42230623566881</v>
      </c>
    </row>
    <row r="837" spans="1:7" ht="25.5" x14ac:dyDescent="0.25">
      <c r="A837" s="8" t="s">
        <v>602</v>
      </c>
      <c r="B837" s="9" t="s">
        <v>862</v>
      </c>
      <c r="C837" s="7"/>
      <c r="D837" s="8" t="s">
        <v>868</v>
      </c>
      <c r="E837" s="10">
        <v>495458.97</v>
      </c>
      <c r="F837" s="10">
        <v>477404.71</v>
      </c>
      <c r="G837" s="11">
        <f t="shared" si="13"/>
        <v>96.35605345887673</v>
      </c>
    </row>
    <row r="838" spans="1:7" ht="25.5" x14ac:dyDescent="0.25">
      <c r="A838" s="8" t="s">
        <v>602</v>
      </c>
      <c r="B838" s="9" t="s">
        <v>862</v>
      </c>
      <c r="C838" s="7"/>
      <c r="D838" s="8" t="s">
        <v>869</v>
      </c>
      <c r="E838" s="10">
        <v>354510.44</v>
      </c>
      <c r="F838" s="10">
        <v>354136.52</v>
      </c>
      <c r="G838" s="11">
        <f t="shared" si="13"/>
        <v>99.894524968009407</v>
      </c>
    </row>
    <row r="839" spans="1:7" ht="25.5" x14ac:dyDescent="0.25">
      <c r="A839" s="8" t="s">
        <v>602</v>
      </c>
      <c r="B839" s="9" t="s">
        <v>862</v>
      </c>
      <c r="C839" s="7"/>
      <c r="D839" s="8" t="s">
        <v>870</v>
      </c>
      <c r="E839" s="10">
        <v>415708.11</v>
      </c>
      <c r="F839" s="10">
        <v>350250.95</v>
      </c>
      <c r="G839" s="11">
        <f t="shared" si="13"/>
        <v>84.25405749240737</v>
      </c>
    </row>
    <row r="840" spans="1:7" ht="25.5" x14ac:dyDescent="0.25">
      <c r="A840" s="8" t="s">
        <v>602</v>
      </c>
      <c r="B840" s="9" t="s">
        <v>862</v>
      </c>
      <c r="C840" s="7"/>
      <c r="D840" s="8" t="s">
        <v>871</v>
      </c>
      <c r="E840" s="10">
        <v>369981.32999999996</v>
      </c>
      <c r="F840" s="10">
        <v>357717.91</v>
      </c>
      <c r="G840" s="11">
        <f t="shared" si="13"/>
        <v>96.685394908980953</v>
      </c>
    </row>
    <row r="841" spans="1:7" ht="25.5" x14ac:dyDescent="0.25">
      <c r="A841" s="8" t="s">
        <v>602</v>
      </c>
      <c r="B841" s="9" t="s">
        <v>862</v>
      </c>
      <c r="C841" s="7"/>
      <c r="D841" s="8" t="s">
        <v>872</v>
      </c>
      <c r="E841" s="10">
        <v>182569.33</v>
      </c>
      <c r="F841" s="10">
        <v>152928.10999999999</v>
      </c>
      <c r="G841" s="11">
        <f t="shared" si="13"/>
        <v>83.7644033639166</v>
      </c>
    </row>
    <row r="842" spans="1:7" ht="25.5" x14ac:dyDescent="0.25">
      <c r="A842" s="8" t="s">
        <v>602</v>
      </c>
      <c r="B842" s="9" t="s">
        <v>862</v>
      </c>
      <c r="C842" s="7"/>
      <c r="D842" s="8" t="s">
        <v>873</v>
      </c>
      <c r="E842" s="10">
        <v>368280.81</v>
      </c>
      <c r="F842" s="10">
        <v>293264.42</v>
      </c>
      <c r="G842" s="11">
        <f t="shared" si="13"/>
        <v>79.630654662674388</v>
      </c>
    </row>
    <row r="843" spans="1:7" ht="25.5" x14ac:dyDescent="0.25">
      <c r="A843" s="8" t="s">
        <v>602</v>
      </c>
      <c r="B843" s="9" t="s">
        <v>862</v>
      </c>
      <c r="C843" s="7"/>
      <c r="D843" s="8" t="s">
        <v>874</v>
      </c>
      <c r="E843" s="10">
        <v>225246.77000000002</v>
      </c>
      <c r="F843" s="10">
        <v>224705.63</v>
      </c>
      <c r="G843" s="11">
        <f t="shared" si="13"/>
        <v>99.759756821374168</v>
      </c>
    </row>
    <row r="844" spans="1:7" ht="25.5" x14ac:dyDescent="0.25">
      <c r="A844" s="8" t="s">
        <v>602</v>
      </c>
      <c r="B844" s="9" t="s">
        <v>862</v>
      </c>
      <c r="C844" s="7"/>
      <c r="D844" s="8" t="s">
        <v>875</v>
      </c>
      <c r="E844" s="10">
        <v>744053.84</v>
      </c>
      <c r="F844" s="10">
        <v>597338.86</v>
      </c>
      <c r="G844" s="11">
        <f t="shared" si="13"/>
        <v>80.281671552155416</v>
      </c>
    </row>
    <row r="845" spans="1:7" ht="25.5" x14ac:dyDescent="0.25">
      <c r="A845" s="8" t="s">
        <v>602</v>
      </c>
      <c r="B845" s="9" t="s">
        <v>862</v>
      </c>
      <c r="C845" s="7"/>
      <c r="D845" s="8" t="s">
        <v>876</v>
      </c>
      <c r="E845" s="10">
        <v>494920.86</v>
      </c>
      <c r="F845" s="10">
        <v>484025.39</v>
      </c>
      <c r="G845" s="11">
        <f t="shared" si="13"/>
        <v>97.79854298321554</v>
      </c>
    </row>
    <row r="846" spans="1:7" ht="25.5" x14ac:dyDescent="0.25">
      <c r="A846" s="8" t="s">
        <v>602</v>
      </c>
      <c r="B846" s="9" t="s">
        <v>862</v>
      </c>
      <c r="C846" s="7"/>
      <c r="D846" s="8" t="s">
        <v>877</v>
      </c>
      <c r="E846" s="10">
        <v>481475.74</v>
      </c>
      <c r="F846" s="10">
        <v>430302.9</v>
      </c>
      <c r="G846" s="11">
        <f t="shared" si="13"/>
        <v>89.371668030459858</v>
      </c>
    </row>
    <row r="847" spans="1:7" ht="25.5" x14ac:dyDescent="0.25">
      <c r="A847" s="8" t="s">
        <v>602</v>
      </c>
      <c r="B847" s="9" t="s">
        <v>862</v>
      </c>
      <c r="C847" s="7"/>
      <c r="D847" s="8" t="s">
        <v>878</v>
      </c>
      <c r="E847" s="10">
        <v>383361.12</v>
      </c>
      <c r="F847" s="10">
        <v>329426.28000000003</v>
      </c>
      <c r="G847" s="11">
        <f t="shared" si="13"/>
        <v>85.931061553659916</v>
      </c>
    </row>
    <row r="848" spans="1:7" ht="25.5" x14ac:dyDescent="0.25">
      <c r="A848" s="8" t="s">
        <v>602</v>
      </c>
      <c r="B848" s="9" t="s">
        <v>862</v>
      </c>
      <c r="C848" s="7"/>
      <c r="D848" s="8" t="s">
        <v>879</v>
      </c>
      <c r="E848" s="10">
        <v>376827.64999999997</v>
      </c>
      <c r="F848" s="10">
        <v>262227.65000000002</v>
      </c>
      <c r="G848" s="11">
        <f t="shared" si="13"/>
        <v>69.588218911218448</v>
      </c>
    </row>
    <row r="849" spans="1:7" ht="25.5" x14ac:dyDescent="0.25">
      <c r="A849" s="8" t="s">
        <v>602</v>
      </c>
      <c r="B849" s="9" t="s">
        <v>862</v>
      </c>
      <c r="C849" s="7"/>
      <c r="D849" s="8" t="s">
        <v>880</v>
      </c>
      <c r="E849" s="10">
        <v>301859.08</v>
      </c>
      <c r="F849" s="10">
        <v>281066.15000000002</v>
      </c>
      <c r="G849" s="11">
        <f t="shared" si="13"/>
        <v>93.111709609662896</v>
      </c>
    </row>
    <row r="850" spans="1:7" ht="25.5" x14ac:dyDescent="0.25">
      <c r="A850" s="8" t="s">
        <v>602</v>
      </c>
      <c r="B850" s="9" t="s">
        <v>862</v>
      </c>
      <c r="C850" s="7"/>
      <c r="D850" s="8" t="s">
        <v>881</v>
      </c>
      <c r="E850" s="10">
        <v>220802.31</v>
      </c>
      <c r="F850" s="10">
        <v>207381.71</v>
      </c>
      <c r="G850" s="11">
        <f t="shared" ref="G850:G905" si="14">F850/E850*100</f>
        <v>93.921893299032959</v>
      </c>
    </row>
    <row r="851" spans="1:7" ht="25.5" x14ac:dyDescent="0.25">
      <c r="A851" s="8" t="s">
        <v>602</v>
      </c>
      <c r="B851" s="9" t="s">
        <v>862</v>
      </c>
      <c r="C851" s="7"/>
      <c r="D851" s="8" t="s">
        <v>882</v>
      </c>
      <c r="E851" s="10">
        <v>222941.19</v>
      </c>
      <c r="F851" s="10">
        <v>222053.44</v>
      </c>
      <c r="G851" s="11">
        <f t="shared" si="14"/>
        <v>99.601800815721859</v>
      </c>
    </row>
    <row r="852" spans="1:7" ht="25.5" x14ac:dyDescent="0.25">
      <c r="A852" s="8" t="s">
        <v>602</v>
      </c>
      <c r="B852" s="9" t="s">
        <v>862</v>
      </c>
      <c r="C852" s="7"/>
      <c r="D852" s="8" t="s">
        <v>883</v>
      </c>
      <c r="E852" s="10">
        <v>377663.74</v>
      </c>
      <c r="F852" s="10">
        <v>325639.2</v>
      </c>
      <c r="G852" s="11">
        <f t="shared" si="14"/>
        <v>86.224639940281264</v>
      </c>
    </row>
    <row r="853" spans="1:7" ht="25.5" x14ac:dyDescent="0.25">
      <c r="A853" s="8" t="s">
        <v>602</v>
      </c>
      <c r="B853" s="9" t="s">
        <v>862</v>
      </c>
      <c r="C853" s="7"/>
      <c r="D853" s="8" t="s">
        <v>884</v>
      </c>
      <c r="E853" s="10">
        <v>217614.04</v>
      </c>
      <c r="F853" s="10">
        <v>218456.19</v>
      </c>
      <c r="G853" s="11">
        <f t="shared" si="14"/>
        <v>100.38699249368285</v>
      </c>
    </row>
    <row r="854" spans="1:7" ht="25.5" x14ac:dyDescent="0.25">
      <c r="A854" s="8" t="s">
        <v>602</v>
      </c>
      <c r="B854" s="9" t="s">
        <v>862</v>
      </c>
      <c r="C854" s="7"/>
      <c r="D854" s="8" t="s">
        <v>885</v>
      </c>
      <c r="E854" s="10">
        <v>495519.84</v>
      </c>
      <c r="F854" s="10">
        <v>433727.16</v>
      </c>
      <c r="G854" s="11">
        <f t="shared" si="14"/>
        <v>87.52972635767722</v>
      </c>
    </row>
    <row r="855" spans="1:7" ht="25.5" x14ac:dyDescent="0.25">
      <c r="A855" s="8" t="s">
        <v>602</v>
      </c>
      <c r="B855" s="9" t="s">
        <v>862</v>
      </c>
      <c r="C855" s="7"/>
      <c r="D855" s="8" t="s">
        <v>886</v>
      </c>
      <c r="E855" s="10">
        <v>174214.66999999998</v>
      </c>
      <c r="F855" s="10">
        <v>104131.48</v>
      </c>
      <c r="G855" s="11">
        <f t="shared" si="14"/>
        <v>59.771935394418854</v>
      </c>
    </row>
    <row r="856" spans="1:7" ht="25.5" x14ac:dyDescent="0.25">
      <c r="A856" s="8" t="s">
        <v>602</v>
      </c>
      <c r="B856" s="9" t="s">
        <v>862</v>
      </c>
      <c r="C856" s="7"/>
      <c r="D856" s="8" t="s">
        <v>887</v>
      </c>
      <c r="E856" s="10">
        <v>225391.02</v>
      </c>
      <c r="F856" s="10">
        <v>193050.32</v>
      </c>
      <c r="G856" s="11">
        <f t="shared" si="14"/>
        <v>85.651291697424341</v>
      </c>
    </row>
    <row r="857" spans="1:7" ht="25.5" x14ac:dyDescent="0.25">
      <c r="A857" s="8" t="s">
        <v>602</v>
      </c>
      <c r="B857" s="9" t="s">
        <v>862</v>
      </c>
      <c r="C857" s="7"/>
      <c r="D857" s="8" t="s">
        <v>888</v>
      </c>
      <c r="E857" s="10">
        <v>241071.09000000003</v>
      </c>
      <c r="F857" s="10">
        <v>111496.19</v>
      </c>
      <c r="G857" s="11">
        <f t="shared" si="14"/>
        <v>46.250336363435366</v>
      </c>
    </row>
    <row r="858" spans="1:7" ht="25.5" x14ac:dyDescent="0.25">
      <c r="A858" s="8" t="s">
        <v>602</v>
      </c>
      <c r="B858" s="9" t="s">
        <v>862</v>
      </c>
      <c r="C858" s="7"/>
      <c r="D858" s="8" t="s">
        <v>889</v>
      </c>
      <c r="E858" s="10">
        <v>488771.35000000003</v>
      </c>
      <c r="F858" s="10">
        <v>438032.88</v>
      </c>
      <c r="G858" s="11">
        <f t="shared" si="14"/>
        <v>89.6191808296456</v>
      </c>
    </row>
    <row r="859" spans="1:7" ht="25.5" x14ac:dyDescent="0.25">
      <c r="A859" s="8" t="s">
        <v>602</v>
      </c>
      <c r="B859" s="9" t="s">
        <v>862</v>
      </c>
      <c r="C859" s="7"/>
      <c r="D859" s="8" t="s">
        <v>890</v>
      </c>
      <c r="E859" s="10">
        <v>196106.32</v>
      </c>
      <c r="F859" s="10">
        <v>196566.61</v>
      </c>
      <c r="G859" s="11">
        <f t="shared" si="14"/>
        <v>100.23471451608495</v>
      </c>
    </row>
    <row r="860" spans="1:7" ht="25.5" x14ac:dyDescent="0.25">
      <c r="A860" s="8" t="s">
        <v>602</v>
      </c>
      <c r="B860" s="9" t="s">
        <v>862</v>
      </c>
      <c r="C860" s="7"/>
      <c r="D860" s="8" t="s">
        <v>891</v>
      </c>
      <c r="E860" s="10">
        <v>482097.03</v>
      </c>
      <c r="F860" s="10">
        <v>449643.25</v>
      </c>
      <c r="G860" s="11">
        <f t="shared" si="14"/>
        <v>93.268205780068797</v>
      </c>
    </row>
    <row r="861" spans="1:7" ht="25.5" x14ac:dyDescent="0.25">
      <c r="A861" s="8" t="s">
        <v>602</v>
      </c>
      <c r="B861" s="9" t="s">
        <v>862</v>
      </c>
      <c r="C861" s="7"/>
      <c r="D861" s="8" t="s">
        <v>892</v>
      </c>
      <c r="E861" s="10">
        <v>222225.06</v>
      </c>
      <c r="F861" s="10">
        <v>197010.04</v>
      </c>
      <c r="G861" s="11">
        <f t="shared" si="14"/>
        <v>88.653385896262108</v>
      </c>
    </row>
    <row r="862" spans="1:7" ht="25.5" x14ac:dyDescent="0.25">
      <c r="A862" s="8" t="s">
        <v>602</v>
      </c>
      <c r="B862" s="9" t="s">
        <v>862</v>
      </c>
      <c r="C862" s="7"/>
      <c r="D862" s="8" t="s">
        <v>893</v>
      </c>
      <c r="E862" s="10">
        <v>940634.75</v>
      </c>
      <c r="F862" s="10">
        <v>867543.56</v>
      </c>
      <c r="G862" s="11">
        <f t="shared" si="14"/>
        <v>92.229588583666512</v>
      </c>
    </row>
    <row r="863" spans="1:7" ht="25.5" x14ac:dyDescent="0.25">
      <c r="A863" s="8" t="s">
        <v>602</v>
      </c>
      <c r="B863" s="9" t="s">
        <v>862</v>
      </c>
      <c r="C863" s="7"/>
      <c r="D863" s="8" t="s">
        <v>894</v>
      </c>
      <c r="E863" s="10">
        <v>234022.1</v>
      </c>
      <c r="F863" s="10">
        <v>233015.4</v>
      </c>
      <c r="G863" s="11">
        <f t="shared" si="14"/>
        <v>99.569826952240831</v>
      </c>
    </row>
    <row r="864" spans="1:7" ht="25.5" x14ac:dyDescent="0.25">
      <c r="A864" s="8" t="s">
        <v>602</v>
      </c>
      <c r="B864" s="9" t="s">
        <v>862</v>
      </c>
      <c r="C864" s="7"/>
      <c r="D864" s="8" t="s">
        <v>895</v>
      </c>
      <c r="E864" s="10">
        <v>357542.53</v>
      </c>
      <c r="F864" s="10">
        <v>310439.21999999997</v>
      </c>
      <c r="G864" s="11">
        <f t="shared" si="14"/>
        <v>86.825816218283165</v>
      </c>
    </row>
    <row r="865" spans="1:7" ht="25.5" x14ac:dyDescent="0.25">
      <c r="A865" s="8" t="s">
        <v>602</v>
      </c>
      <c r="B865" s="9" t="s">
        <v>862</v>
      </c>
      <c r="C865" s="7"/>
      <c r="D865" s="8" t="s">
        <v>896</v>
      </c>
      <c r="E865" s="10">
        <v>227120.73</v>
      </c>
      <c r="F865" s="10">
        <v>190309.36</v>
      </c>
      <c r="G865" s="11">
        <f t="shared" si="14"/>
        <v>83.792157589489946</v>
      </c>
    </row>
    <row r="866" spans="1:7" ht="25.5" x14ac:dyDescent="0.25">
      <c r="A866" s="8" t="s">
        <v>602</v>
      </c>
      <c r="B866" s="9" t="s">
        <v>862</v>
      </c>
      <c r="C866" s="7"/>
      <c r="D866" s="8" t="s">
        <v>897</v>
      </c>
      <c r="E866" s="10">
        <v>487133.72000000003</v>
      </c>
      <c r="F866" s="10">
        <v>435157.97</v>
      </c>
      <c r="G866" s="11">
        <f t="shared" si="14"/>
        <v>89.330291074902377</v>
      </c>
    </row>
    <row r="867" spans="1:7" ht="25.5" x14ac:dyDescent="0.25">
      <c r="A867" s="8" t="s">
        <v>602</v>
      </c>
      <c r="B867" s="9" t="s">
        <v>862</v>
      </c>
      <c r="C867" s="7"/>
      <c r="D867" s="8" t="s">
        <v>898</v>
      </c>
      <c r="E867" s="10">
        <v>497736.92000000004</v>
      </c>
      <c r="F867" s="10">
        <v>465858.48</v>
      </c>
      <c r="G867" s="11">
        <f t="shared" si="14"/>
        <v>93.595323409000869</v>
      </c>
    </row>
    <row r="868" spans="1:7" ht="25.5" x14ac:dyDescent="0.25">
      <c r="A868" s="8" t="s">
        <v>602</v>
      </c>
      <c r="B868" s="9" t="s">
        <v>862</v>
      </c>
      <c r="C868" s="7"/>
      <c r="D868" s="8" t="s">
        <v>899</v>
      </c>
      <c r="E868" s="10">
        <v>502977.15</v>
      </c>
      <c r="F868" s="10">
        <v>450002.7</v>
      </c>
      <c r="G868" s="11">
        <f t="shared" si="14"/>
        <v>89.467821748960162</v>
      </c>
    </row>
    <row r="869" spans="1:7" ht="25.5" x14ac:dyDescent="0.25">
      <c r="A869" s="8" t="s">
        <v>602</v>
      </c>
      <c r="B869" s="9" t="s">
        <v>862</v>
      </c>
      <c r="C869" s="7"/>
      <c r="D869" s="8" t="s">
        <v>900</v>
      </c>
      <c r="E869" s="10">
        <v>234883.69999999998</v>
      </c>
      <c r="F869" s="10">
        <v>206458.8</v>
      </c>
      <c r="G869" s="11">
        <f t="shared" si="14"/>
        <v>87.898308822621587</v>
      </c>
    </row>
    <row r="870" spans="1:7" ht="25.5" x14ac:dyDescent="0.25">
      <c r="A870" s="8" t="s">
        <v>602</v>
      </c>
      <c r="B870" s="9" t="s">
        <v>862</v>
      </c>
      <c r="C870" s="7"/>
      <c r="D870" s="8" t="s">
        <v>901</v>
      </c>
      <c r="E870" s="10">
        <v>485835.11</v>
      </c>
      <c r="F870" s="10">
        <v>406006.08</v>
      </c>
      <c r="G870" s="11">
        <f t="shared" si="14"/>
        <v>83.568698853403163</v>
      </c>
    </row>
    <row r="871" spans="1:7" ht="25.5" x14ac:dyDescent="0.25">
      <c r="A871" s="8" t="s">
        <v>602</v>
      </c>
      <c r="B871" s="9" t="s">
        <v>862</v>
      </c>
      <c r="C871" s="7"/>
      <c r="D871" s="8" t="s">
        <v>902</v>
      </c>
      <c r="E871" s="10">
        <v>266428.16000000003</v>
      </c>
      <c r="F871" s="10">
        <v>223871.92</v>
      </c>
      <c r="G871" s="11">
        <f t="shared" si="14"/>
        <v>84.027123859580001</v>
      </c>
    </row>
    <row r="872" spans="1:7" ht="25.5" x14ac:dyDescent="0.25">
      <c r="A872" s="8" t="s">
        <v>602</v>
      </c>
      <c r="B872" s="9" t="s">
        <v>862</v>
      </c>
      <c r="C872" s="7"/>
      <c r="D872" s="8" t="s">
        <v>903</v>
      </c>
      <c r="E872" s="10">
        <v>211902.54</v>
      </c>
      <c r="F872" s="10">
        <v>146661.07999999999</v>
      </c>
      <c r="G872" s="11">
        <f t="shared" si="14"/>
        <v>69.211572452128223</v>
      </c>
    </row>
    <row r="873" spans="1:7" ht="25.5" x14ac:dyDescent="0.25">
      <c r="A873" s="8" t="s">
        <v>602</v>
      </c>
      <c r="B873" s="9" t="s">
        <v>862</v>
      </c>
      <c r="C873" s="7"/>
      <c r="D873" s="8" t="s">
        <v>904</v>
      </c>
      <c r="E873" s="10">
        <v>232849.72</v>
      </c>
      <c r="F873" s="10">
        <v>227862.09</v>
      </c>
      <c r="G873" s="11">
        <f t="shared" si="14"/>
        <v>97.858004725107676</v>
      </c>
    </row>
    <row r="874" spans="1:7" ht="25.5" x14ac:dyDescent="0.25">
      <c r="A874" s="8" t="s">
        <v>602</v>
      </c>
      <c r="B874" s="9" t="s">
        <v>862</v>
      </c>
      <c r="C874" s="7"/>
      <c r="D874" s="8" t="s">
        <v>905</v>
      </c>
      <c r="E874" s="10">
        <v>256939.56</v>
      </c>
      <c r="F874" s="10">
        <v>229941.64</v>
      </c>
      <c r="G874" s="11">
        <f t="shared" si="14"/>
        <v>89.492501660701848</v>
      </c>
    </row>
    <row r="875" spans="1:7" ht="25.5" x14ac:dyDescent="0.25">
      <c r="A875" s="8" t="s">
        <v>602</v>
      </c>
      <c r="B875" s="9" t="s">
        <v>862</v>
      </c>
      <c r="C875" s="7"/>
      <c r="D875" s="8" t="s">
        <v>906</v>
      </c>
      <c r="E875" s="10">
        <v>481415.01</v>
      </c>
      <c r="F875" s="10">
        <v>361567.33</v>
      </c>
      <c r="G875" s="11">
        <f t="shared" si="14"/>
        <v>75.1051218781068</v>
      </c>
    </row>
    <row r="876" spans="1:7" ht="25.5" x14ac:dyDescent="0.25">
      <c r="A876" s="8" t="s">
        <v>602</v>
      </c>
      <c r="B876" s="9" t="s">
        <v>862</v>
      </c>
      <c r="C876" s="7"/>
      <c r="D876" s="8" t="s">
        <v>907</v>
      </c>
      <c r="E876" s="10">
        <v>485687.86</v>
      </c>
      <c r="F876" s="10">
        <v>417253.5</v>
      </c>
      <c r="G876" s="11">
        <f t="shared" si="14"/>
        <v>85.909806351758519</v>
      </c>
    </row>
    <row r="877" spans="1:7" ht="25.5" x14ac:dyDescent="0.25">
      <c r="A877" s="8" t="s">
        <v>602</v>
      </c>
      <c r="B877" s="9" t="s">
        <v>862</v>
      </c>
      <c r="C877" s="7"/>
      <c r="D877" s="8" t="s">
        <v>908</v>
      </c>
      <c r="E877" s="10">
        <v>392595.83999999997</v>
      </c>
      <c r="F877" s="10">
        <v>334824.61</v>
      </c>
      <c r="G877" s="11">
        <f t="shared" si="14"/>
        <v>85.284808417735661</v>
      </c>
    </row>
    <row r="878" spans="1:7" ht="25.5" x14ac:dyDescent="0.25">
      <c r="A878" s="8" t="s">
        <v>602</v>
      </c>
      <c r="B878" s="9" t="s">
        <v>862</v>
      </c>
      <c r="C878" s="7"/>
      <c r="D878" s="8" t="s">
        <v>909</v>
      </c>
      <c r="E878" s="10">
        <v>352520.77999999997</v>
      </c>
      <c r="F878" s="10">
        <v>333044.56</v>
      </c>
      <c r="G878" s="11">
        <f t="shared" si="14"/>
        <v>94.475156897133843</v>
      </c>
    </row>
    <row r="879" spans="1:7" ht="25.5" x14ac:dyDescent="0.25">
      <c r="A879" s="8" t="s">
        <v>602</v>
      </c>
      <c r="B879" s="9" t="s">
        <v>862</v>
      </c>
      <c r="C879" s="7"/>
      <c r="D879" s="8" t="s">
        <v>910</v>
      </c>
      <c r="E879" s="10">
        <v>375929.42</v>
      </c>
      <c r="F879" s="10">
        <v>370513.4</v>
      </c>
      <c r="G879" s="11">
        <f t="shared" si="14"/>
        <v>98.559298710912287</v>
      </c>
    </row>
    <row r="880" spans="1:7" ht="25.5" x14ac:dyDescent="0.25">
      <c r="A880" s="8" t="s">
        <v>602</v>
      </c>
      <c r="B880" s="9" t="s">
        <v>862</v>
      </c>
      <c r="C880" s="7"/>
      <c r="D880" s="8" t="s">
        <v>911</v>
      </c>
      <c r="E880" s="10">
        <v>362801.4</v>
      </c>
      <c r="F880" s="10">
        <v>280653.32</v>
      </c>
      <c r="G880" s="11">
        <f t="shared" si="14"/>
        <v>77.357286934394409</v>
      </c>
    </row>
    <row r="881" spans="1:7" ht="25.5" x14ac:dyDescent="0.25">
      <c r="A881" s="8" t="s">
        <v>602</v>
      </c>
      <c r="B881" s="9" t="s">
        <v>862</v>
      </c>
      <c r="C881" s="7"/>
      <c r="D881" s="8" t="s">
        <v>912</v>
      </c>
      <c r="E881" s="10">
        <v>484887.07999999996</v>
      </c>
      <c r="F881" s="10">
        <v>414542.21</v>
      </c>
      <c r="G881" s="11">
        <f t="shared" si="14"/>
        <v>85.492525393747357</v>
      </c>
    </row>
    <row r="882" spans="1:7" ht="25.5" x14ac:dyDescent="0.25">
      <c r="A882" s="8" t="s">
        <v>602</v>
      </c>
      <c r="B882" s="9" t="s">
        <v>862</v>
      </c>
      <c r="C882" s="7"/>
      <c r="D882" s="8" t="s">
        <v>913</v>
      </c>
      <c r="E882" s="10">
        <v>222314.97</v>
      </c>
      <c r="F882" s="10">
        <v>218241.49</v>
      </c>
      <c r="G882" s="11">
        <f t="shared" si="14"/>
        <v>98.167698738416036</v>
      </c>
    </row>
    <row r="883" spans="1:7" ht="25.5" x14ac:dyDescent="0.25">
      <c r="A883" s="8" t="s">
        <v>602</v>
      </c>
      <c r="B883" s="9" t="s">
        <v>862</v>
      </c>
      <c r="C883" s="7"/>
      <c r="D883" s="8" t="s">
        <v>914</v>
      </c>
      <c r="E883" s="10">
        <v>364777.54000000004</v>
      </c>
      <c r="F883" s="10">
        <v>326105.01</v>
      </c>
      <c r="G883" s="11">
        <f t="shared" si="14"/>
        <v>89.398324798176986</v>
      </c>
    </row>
    <row r="884" spans="1:7" ht="25.5" x14ac:dyDescent="0.25">
      <c r="A884" s="8" t="s">
        <v>602</v>
      </c>
      <c r="B884" s="9" t="s">
        <v>862</v>
      </c>
      <c r="C884" s="7"/>
      <c r="D884" s="8" t="s">
        <v>915</v>
      </c>
      <c r="E884" s="10">
        <v>361864.89</v>
      </c>
      <c r="F884" s="10">
        <v>364120.83</v>
      </c>
      <c r="G884" s="11">
        <f t="shared" si="14"/>
        <v>100.62342052582112</v>
      </c>
    </row>
    <row r="885" spans="1:7" ht="25.5" x14ac:dyDescent="0.25">
      <c r="A885" s="8" t="s">
        <v>602</v>
      </c>
      <c r="B885" s="9" t="s">
        <v>862</v>
      </c>
      <c r="C885" s="7"/>
      <c r="D885" s="8" t="s">
        <v>916</v>
      </c>
      <c r="E885" s="10">
        <v>497944.11</v>
      </c>
      <c r="F885" s="10">
        <v>406138.82</v>
      </c>
      <c r="G885" s="11">
        <f t="shared" si="14"/>
        <v>81.563133661727633</v>
      </c>
    </row>
    <row r="886" spans="1:7" ht="25.5" x14ac:dyDescent="0.25">
      <c r="A886" s="8" t="s">
        <v>602</v>
      </c>
      <c r="B886" s="9" t="s">
        <v>862</v>
      </c>
      <c r="C886" s="7"/>
      <c r="D886" s="8" t="s">
        <v>917</v>
      </c>
      <c r="E886" s="10">
        <v>362445.81</v>
      </c>
      <c r="F886" s="10">
        <v>341021.7</v>
      </c>
      <c r="G886" s="11">
        <f t="shared" si="14"/>
        <v>94.089017058853571</v>
      </c>
    </row>
    <row r="887" spans="1:7" ht="25.5" x14ac:dyDescent="0.25">
      <c r="A887" s="8" t="s">
        <v>602</v>
      </c>
      <c r="B887" s="9" t="s">
        <v>862</v>
      </c>
      <c r="C887" s="7"/>
      <c r="D887" s="8" t="s">
        <v>918</v>
      </c>
      <c r="E887" s="10">
        <v>358804.26</v>
      </c>
      <c r="F887" s="10">
        <v>314708.33</v>
      </c>
      <c r="G887" s="11">
        <f t="shared" si="14"/>
        <v>87.71031035138769</v>
      </c>
    </row>
    <row r="888" spans="1:7" ht="25.5" x14ac:dyDescent="0.25">
      <c r="A888" s="8" t="s">
        <v>602</v>
      </c>
      <c r="B888" s="9" t="s">
        <v>862</v>
      </c>
      <c r="C888" s="7"/>
      <c r="D888" s="8" t="s">
        <v>919</v>
      </c>
      <c r="E888" s="10">
        <v>383779.58999999997</v>
      </c>
      <c r="F888" s="10">
        <v>351022.21</v>
      </c>
      <c r="G888" s="11">
        <f t="shared" si="14"/>
        <v>91.464533067013818</v>
      </c>
    </row>
    <row r="889" spans="1:7" ht="25.5" x14ac:dyDescent="0.25">
      <c r="A889" s="8" t="s">
        <v>602</v>
      </c>
      <c r="B889" s="9" t="s">
        <v>862</v>
      </c>
      <c r="C889" s="7"/>
      <c r="D889" s="8" t="s">
        <v>920</v>
      </c>
      <c r="E889" s="10">
        <v>368574.95</v>
      </c>
      <c r="F889" s="10">
        <v>310389.33</v>
      </c>
      <c r="G889" s="11">
        <f t="shared" si="14"/>
        <v>84.213354705738951</v>
      </c>
    </row>
    <row r="890" spans="1:7" ht="25.5" x14ac:dyDescent="0.25">
      <c r="A890" s="8" t="s">
        <v>602</v>
      </c>
      <c r="B890" s="9" t="s">
        <v>862</v>
      </c>
      <c r="C890" s="7"/>
      <c r="D890" s="8" t="s">
        <v>921</v>
      </c>
      <c r="E890" s="10">
        <v>345803.03</v>
      </c>
      <c r="F890" s="10">
        <v>294676.96000000002</v>
      </c>
      <c r="G890" s="11">
        <f t="shared" si="14"/>
        <v>85.215262573031822</v>
      </c>
    </row>
    <row r="891" spans="1:7" ht="25.5" x14ac:dyDescent="0.25">
      <c r="A891" s="8" t="s">
        <v>602</v>
      </c>
      <c r="B891" s="9" t="s">
        <v>862</v>
      </c>
      <c r="C891" s="7"/>
      <c r="D891" s="8" t="s">
        <v>922</v>
      </c>
      <c r="E891" s="10">
        <v>236691.5</v>
      </c>
      <c r="F891" s="10">
        <v>190271.97</v>
      </c>
      <c r="G891" s="11">
        <f t="shared" si="14"/>
        <v>80.388171945338129</v>
      </c>
    </row>
    <row r="892" spans="1:7" ht="25.5" x14ac:dyDescent="0.25">
      <c r="A892" s="8" t="s">
        <v>602</v>
      </c>
      <c r="B892" s="9" t="s">
        <v>862</v>
      </c>
      <c r="C892" s="7"/>
      <c r="D892" s="8" t="s">
        <v>923</v>
      </c>
      <c r="E892" s="10">
        <v>236562.69</v>
      </c>
      <c r="F892" s="10">
        <v>184032.11</v>
      </c>
      <c r="G892" s="11">
        <f t="shared" si="14"/>
        <v>77.79422444004166</v>
      </c>
    </row>
    <row r="893" spans="1:7" ht="25.5" x14ac:dyDescent="0.25">
      <c r="A893" s="8" t="s">
        <v>602</v>
      </c>
      <c r="B893" s="9" t="s">
        <v>924</v>
      </c>
      <c r="C893" s="7"/>
      <c r="D893" s="8" t="s">
        <v>925</v>
      </c>
      <c r="E893" s="10">
        <v>526671.79</v>
      </c>
      <c r="F893" s="10">
        <v>350410.65</v>
      </c>
      <c r="G893" s="11">
        <f t="shared" si="14"/>
        <v>66.533020498401868</v>
      </c>
    </row>
    <row r="894" spans="1:7" ht="25.5" x14ac:dyDescent="0.25">
      <c r="A894" s="8" t="s">
        <v>602</v>
      </c>
      <c r="B894" s="9" t="s">
        <v>924</v>
      </c>
      <c r="C894" s="7"/>
      <c r="D894" s="8" t="s">
        <v>926</v>
      </c>
      <c r="E894" s="10">
        <v>539715.3600000001</v>
      </c>
      <c r="F894" s="10">
        <v>463839.98</v>
      </c>
      <c r="G894" s="11">
        <f t="shared" si="14"/>
        <v>85.941593361359935</v>
      </c>
    </row>
    <row r="895" spans="1:7" ht="25.5" x14ac:dyDescent="0.25">
      <c r="A895" s="8" t="s">
        <v>602</v>
      </c>
      <c r="B895" s="9" t="s">
        <v>924</v>
      </c>
      <c r="C895" s="7"/>
      <c r="D895" s="8" t="s">
        <v>927</v>
      </c>
      <c r="E895" s="10">
        <v>553579.06000000006</v>
      </c>
      <c r="F895" s="10">
        <v>314937.21000000002</v>
      </c>
      <c r="G895" s="11">
        <f t="shared" si="14"/>
        <v>56.891098807097215</v>
      </c>
    </row>
    <row r="896" spans="1:7" ht="25.5" x14ac:dyDescent="0.25">
      <c r="A896" s="8" t="s">
        <v>602</v>
      </c>
      <c r="B896" s="9" t="s">
        <v>924</v>
      </c>
      <c r="C896" s="7"/>
      <c r="D896" s="8" t="s">
        <v>928</v>
      </c>
      <c r="E896" s="10">
        <v>520586.35</v>
      </c>
      <c r="F896" s="10">
        <v>245135.33</v>
      </c>
      <c r="G896" s="11">
        <f t="shared" si="14"/>
        <v>47.088313014738091</v>
      </c>
    </row>
    <row r="897" spans="1:7" ht="25.5" x14ac:dyDescent="0.25">
      <c r="A897" s="8" t="s">
        <v>602</v>
      </c>
      <c r="B897" s="9" t="s">
        <v>924</v>
      </c>
      <c r="C897" s="7"/>
      <c r="D897" s="8" t="s">
        <v>929</v>
      </c>
      <c r="E897" s="10">
        <v>513338.87</v>
      </c>
      <c r="F897" s="10">
        <v>307182.43</v>
      </c>
      <c r="G897" s="11">
        <f t="shared" si="14"/>
        <v>59.840087698794363</v>
      </c>
    </row>
    <row r="898" spans="1:7" ht="25.5" x14ac:dyDescent="0.25">
      <c r="A898" s="8" t="s">
        <v>602</v>
      </c>
      <c r="B898" s="9" t="s">
        <v>924</v>
      </c>
      <c r="C898" s="7"/>
      <c r="D898" s="8" t="s">
        <v>930</v>
      </c>
      <c r="E898" s="10">
        <v>519362.57</v>
      </c>
      <c r="F898" s="10">
        <v>145489.95000000001</v>
      </c>
      <c r="G898" s="11">
        <f t="shared" si="14"/>
        <v>28.013175843611528</v>
      </c>
    </row>
    <row r="899" spans="1:7" ht="25.5" x14ac:dyDescent="0.25">
      <c r="A899" s="8" t="s">
        <v>602</v>
      </c>
      <c r="B899" s="9" t="s">
        <v>924</v>
      </c>
      <c r="C899" s="7"/>
      <c r="D899" s="8" t="s">
        <v>931</v>
      </c>
      <c r="E899" s="10">
        <v>355041.79000000004</v>
      </c>
      <c r="F899" s="10">
        <v>289123.96000000002</v>
      </c>
      <c r="G899" s="11">
        <f t="shared" si="14"/>
        <v>81.43378276681176</v>
      </c>
    </row>
    <row r="900" spans="1:7" ht="25.5" x14ac:dyDescent="0.25">
      <c r="A900" s="8" t="s">
        <v>602</v>
      </c>
      <c r="B900" s="9" t="s">
        <v>932</v>
      </c>
      <c r="C900" s="7"/>
      <c r="D900" s="8" t="s">
        <v>933</v>
      </c>
      <c r="E900" s="10">
        <v>624217.23</v>
      </c>
      <c r="F900" s="10">
        <v>531980</v>
      </c>
      <c r="G900" s="11">
        <f t="shared" si="14"/>
        <v>85.223536684496835</v>
      </c>
    </row>
    <row r="901" spans="1:7" ht="25.5" x14ac:dyDescent="0.25">
      <c r="A901" s="8" t="s">
        <v>602</v>
      </c>
      <c r="B901" s="9" t="s">
        <v>932</v>
      </c>
      <c r="C901" s="7"/>
      <c r="D901" s="8" t="s">
        <v>934</v>
      </c>
      <c r="E901" s="10">
        <v>634793.84</v>
      </c>
      <c r="F901" s="10">
        <v>536017.34</v>
      </c>
      <c r="G901" s="11">
        <f t="shared" si="14"/>
        <v>84.439593805762186</v>
      </c>
    </row>
    <row r="902" spans="1:7" ht="25.5" x14ac:dyDescent="0.25">
      <c r="A902" s="8" t="s">
        <v>602</v>
      </c>
      <c r="B902" s="9" t="s">
        <v>932</v>
      </c>
      <c r="C902" s="7"/>
      <c r="D902" s="8" t="s">
        <v>935</v>
      </c>
      <c r="E902" s="10">
        <v>181823.87</v>
      </c>
      <c r="F902" s="10">
        <v>144837.35</v>
      </c>
      <c r="G902" s="11">
        <f t="shared" si="14"/>
        <v>79.658050397893305</v>
      </c>
    </row>
    <row r="903" spans="1:7" ht="25.5" x14ac:dyDescent="0.25">
      <c r="A903" s="8" t="s">
        <v>602</v>
      </c>
      <c r="B903" s="9" t="s">
        <v>932</v>
      </c>
      <c r="C903" s="7"/>
      <c r="D903" s="8" t="s">
        <v>936</v>
      </c>
      <c r="E903" s="10">
        <v>216354.28999999998</v>
      </c>
      <c r="F903" s="10">
        <v>214159.44</v>
      </c>
      <c r="G903" s="11">
        <f t="shared" si="14"/>
        <v>98.985529706852603</v>
      </c>
    </row>
    <row r="904" spans="1:7" ht="25.5" x14ac:dyDescent="0.25">
      <c r="A904" s="8" t="s">
        <v>602</v>
      </c>
      <c r="B904" s="9" t="s">
        <v>932</v>
      </c>
      <c r="C904" s="7"/>
      <c r="D904" s="8" t="s">
        <v>937</v>
      </c>
      <c r="E904" s="10">
        <v>206628.02000000002</v>
      </c>
      <c r="F904" s="10">
        <v>142720.62</v>
      </c>
      <c r="G904" s="11">
        <f t="shared" si="14"/>
        <v>69.071280845647166</v>
      </c>
    </row>
    <row r="905" spans="1:7" ht="25.5" x14ac:dyDescent="0.25">
      <c r="A905" s="8" t="s">
        <v>602</v>
      </c>
      <c r="B905" s="9" t="s">
        <v>932</v>
      </c>
      <c r="C905" s="7"/>
      <c r="D905" s="8" t="s">
        <v>938</v>
      </c>
      <c r="E905" s="10">
        <v>185679.81</v>
      </c>
      <c r="F905" s="10">
        <v>129523.19</v>
      </c>
      <c r="G905" s="11">
        <f t="shared" si="14"/>
        <v>69.756205588534371</v>
      </c>
    </row>
    <row r="906" spans="1:7" ht="25.5" x14ac:dyDescent="0.25">
      <c r="A906" s="8" t="s">
        <v>602</v>
      </c>
      <c r="B906" s="9" t="s">
        <v>932</v>
      </c>
      <c r="C906" s="7"/>
      <c r="D906" s="8" t="s">
        <v>939</v>
      </c>
      <c r="E906" s="10">
        <v>205328.01</v>
      </c>
      <c r="F906" s="10">
        <v>169296.6</v>
      </c>
      <c r="G906" s="11">
        <f t="shared" ref="G906:G968" si="15">F906/E906*100</f>
        <v>82.451780446320981</v>
      </c>
    </row>
    <row r="907" spans="1:7" ht="25.5" x14ac:dyDescent="0.25">
      <c r="A907" s="8" t="s">
        <v>602</v>
      </c>
      <c r="B907" s="9" t="s">
        <v>932</v>
      </c>
      <c r="C907" s="7"/>
      <c r="D907" s="8" t="s">
        <v>940</v>
      </c>
      <c r="E907" s="10">
        <v>234286.97</v>
      </c>
      <c r="F907" s="10">
        <v>58258.82</v>
      </c>
      <c r="G907" s="11">
        <f t="shared" si="15"/>
        <v>24.866436234161888</v>
      </c>
    </row>
    <row r="908" spans="1:7" ht="25.5" x14ac:dyDescent="0.25">
      <c r="A908" s="8" t="s">
        <v>602</v>
      </c>
      <c r="B908" s="9" t="s">
        <v>932</v>
      </c>
      <c r="C908" s="7"/>
      <c r="D908" s="8" t="s">
        <v>941</v>
      </c>
      <c r="E908" s="10">
        <v>458324.21</v>
      </c>
      <c r="F908" s="10">
        <v>123694.06</v>
      </c>
      <c r="G908" s="11">
        <f t="shared" si="15"/>
        <v>26.98833212410926</v>
      </c>
    </row>
    <row r="909" spans="1:7" ht="25.5" x14ac:dyDescent="0.25">
      <c r="A909" s="8" t="s">
        <v>602</v>
      </c>
      <c r="B909" s="9" t="s">
        <v>932</v>
      </c>
      <c r="C909" s="7"/>
      <c r="D909" s="8" t="s">
        <v>942</v>
      </c>
      <c r="E909" s="10">
        <v>151839.69</v>
      </c>
      <c r="F909" s="10">
        <v>113849.46</v>
      </c>
      <c r="G909" s="11">
        <f t="shared" si="15"/>
        <v>74.980039803822052</v>
      </c>
    </row>
    <row r="910" spans="1:7" ht="25.5" x14ac:dyDescent="0.25">
      <c r="A910" s="8" t="s">
        <v>602</v>
      </c>
      <c r="B910" s="9" t="s">
        <v>932</v>
      </c>
      <c r="C910" s="7"/>
      <c r="D910" s="8" t="s">
        <v>943</v>
      </c>
      <c r="E910" s="10">
        <v>495551.11</v>
      </c>
      <c r="F910" s="10">
        <v>431568.62</v>
      </c>
      <c r="G910" s="11">
        <f t="shared" si="15"/>
        <v>87.088619375708802</v>
      </c>
    </row>
    <row r="911" spans="1:7" ht="25.5" x14ac:dyDescent="0.25">
      <c r="A911" s="8" t="s">
        <v>602</v>
      </c>
      <c r="B911" s="9" t="s">
        <v>932</v>
      </c>
      <c r="C911" s="7"/>
      <c r="D911" s="8" t="s">
        <v>944</v>
      </c>
      <c r="E911" s="10">
        <v>139952.21</v>
      </c>
      <c r="F911" s="10">
        <v>104441.36</v>
      </c>
      <c r="G911" s="11">
        <f t="shared" si="15"/>
        <v>74.626445698856784</v>
      </c>
    </row>
    <row r="912" spans="1:7" ht="25.5" x14ac:dyDescent="0.25">
      <c r="A912" s="8" t="s">
        <v>602</v>
      </c>
      <c r="B912" s="9" t="s">
        <v>932</v>
      </c>
      <c r="C912" s="7"/>
      <c r="D912" s="8" t="s">
        <v>945</v>
      </c>
      <c r="E912" s="10">
        <v>371760.98</v>
      </c>
      <c r="F912" s="10">
        <v>322438.93</v>
      </c>
      <c r="G912" s="11">
        <f t="shared" si="15"/>
        <v>86.732859914453641</v>
      </c>
    </row>
    <row r="913" spans="1:7" ht="25.5" x14ac:dyDescent="0.25">
      <c r="A913" s="8" t="s">
        <v>602</v>
      </c>
      <c r="B913" s="9" t="s">
        <v>932</v>
      </c>
      <c r="C913" s="7"/>
      <c r="D913" s="8" t="s">
        <v>946</v>
      </c>
      <c r="E913" s="10">
        <v>502191.22</v>
      </c>
      <c r="F913" s="10">
        <v>395582.03</v>
      </c>
      <c r="G913" s="11">
        <f t="shared" si="15"/>
        <v>78.771195959977163</v>
      </c>
    </row>
    <row r="914" spans="1:7" ht="25.5" x14ac:dyDescent="0.25">
      <c r="A914" s="8" t="s">
        <v>602</v>
      </c>
      <c r="B914" s="9" t="s">
        <v>932</v>
      </c>
      <c r="C914" s="7"/>
      <c r="D914" s="8" t="s">
        <v>947</v>
      </c>
      <c r="E914" s="10">
        <v>499484.61</v>
      </c>
      <c r="F914" s="10">
        <v>226895.34</v>
      </c>
      <c r="G914" s="11">
        <f t="shared" si="15"/>
        <v>45.425892101059937</v>
      </c>
    </row>
    <row r="915" spans="1:7" ht="25.5" x14ac:dyDescent="0.25">
      <c r="A915" s="8" t="s">
        <v>602</v>
      </c>
      <c r="B915" s="9" t="s">
        <v>932</v>
      </c>
      <c r="C915" s="7"/>
      <c r="D915" s="8" t="s">
        <v>948</v>
      </c>
      <c r="E915" s="10">
        <v>186745.13999999998</v>
      </c>
      <c r="F915" s="10">
        <v>107270.44</v>
      </c>
      <c r="G915" s="11">
        <f t="shared" si="15"/>
        <v>57.442158869569518</v>
      </c>
    </row>
    <row r="916" spans="1:7" ht="25.5" x14ac:dyDescent="0.25">
      <c r="A916" s="8" t="s">
        <v>602</v>
      </c>
      <c r="B916" s="9" t="s">
        <v>932</v>
      </c>
      <c r="C916" s="7"/>
      <c r="D916" s="8" t="s">
        <v>949</v>
      </c>
      <c r="E916" s="10">
        <v>252678.12</v>
      </c>
      <c r="F916" s="10">
        <v>150928.37</v>
      </c>
      <c r="G916" s="11">
        <f t="shared" si="15"/>
        <v>59.731475760544683</v>
      </c>
    </row>
    <row r="917" spans="1:7" ht="25.5" x14ac:dyDescent="0.25">
      <c r="A917" s="8" t="s">
        <v>602</v>
      </c>
      <c r="B917" s="9" t="s">
        <v>932</v>
      </c>
      <c r="C917" s="7"/>
      <c r="D917" s="8" t="s">
        <v>950</v>
      </c>
      <c r="E917" s="10">
        <v>230089.37</v>
      </c>
      <c r="F917" s="10">
        <v>25360.54</v>
      </c>
      <c r="G917" s="11">
        <f t="shared" si="15"/>
        <v>11.022038958166561</v>
      </c>
    </row>
    <row r="918" spans="1:7" ht="25.5" x14ac:dyDescent="0.25">
      <c r="A918" s="8" t="s">
        <v>602</v>
      </c>
      <c r="B918" s="9" t="s">
        <v>932</v>
      </c>
      <c r="C918" s="7"/>
      <c r="D918" s="8" t="s">
        <v>951</v>
      </c>
      <c r="E918" s="10">
        <v>213700.80000000002</v>
      </c>
      <c r="F918" s="10">
        <v>62384.83</v>
      </c>
      <c r="G918" s="11">
        <f t="shared" si="15"/>
        <v>29.192604800730738</v>
      </c>
    </row>
    <row r="919" spans="1:7" ht="25.5" x14ac:dyDescent="0.25">
      <c r="A919" s="8" t="s">
        <v>602</v>
      </c>
      <c r="B919" s="9" t="s">
        <v>952</v>
      </c>
      <c r="C919" s="7"/>
      <c r="D919" s="8" t="s">
        <v>953</v>
      </c>
      <c r="E919" s="10">
        <v>328626.51</v>
      </c>
      <c r="F919" s="10">
        <v>302672.34000000003</v>
      </c>
      <c r="G919" s="11">
        <f t="shared" si="15"/>
        <v>92.102228758112062</v>
      </c>
    </row>
    <row r="920" spans="1:7" ht="25.5" x14ac:dyDescent="0.25">
      <c r="A920" s="8" t="s">
        <v>602</v>
      </c>
      <c r="B920" s="9" t="s">
        <v>952</v>
      </c>
      <c r="C920" s="7"/>
      <c r="D920" s="8" t="s">
        <v>954</v>
      </c>
      <c r="E920" s="10">
        <v>369503.55</v>
      </c>
      <c r="F920" s="10">
        <v>112659.79</v>
      </c>
      <c r="G920" s="11">
        <f t="shared" si="15"/>
        <v>30.489501386387218</v>
      </c>
    </row>
    <row r="921" spans="1:7" ht="25.5" x14ac:dyDescent="0.25">
      <c r="A921" s="8" t="s">
        <v>602</v>
      </c>
      <c r="B921" s="9" t="s">
        <v>955</v>
      </c>
      <c r="C921" s="7"/>
      <c r="D921" s="8" t="s">
        <v>956</v>
      </c>
      <c r="E921" s="10">
        <v>508341.66</v>
      </c>
      <c r="F921" s="10">
        <v>464716.32</v>
      </c>
      <c r="G921" s="11">
        <f t="shared" si="15"/>
        <v>91.41810647586901</v>
      </c>
    </row>
    <row r="922" spans="1:7" ht="25.5" x14ac:dyDescent="0.25">
      <c r="A922" s="8" t="s">
        <v>602</v>
      </c>
      <c r="B922" s="9" t="s">
        <v>955</v>
      </c>
      <c r="C922" s="7"/>
      <c r="D922" s="8" t="s">
        <v>957</v>
      </c>
      <c r="E922" s="10">
        <v>511437.47</v>
      </c>
      <c r="F922" s="10">
        <v>472888.1</v>
      </c>
      <c r="G922" s="11">
        <f t="shared" si="15"/>
        <v>92.462544834659838</v>
      </c>
    </row>
    <row r="923" spans="1:7" ht="25.5" x14ac:dyDescent="0.25">
      <c r="A923" s="8" t="s">
        <v>602</v>
      </c>
      <c r="B923" s="9" t="s">
        <v>955</v>
      </c>
      <c r="C923" s="7"/>
      <c r="D923" s="8" t="s">
        <v>958</v>
      </c>
      <c r="E923" s="10">
        <v>528390.1</v>
      </c>
      <c r="F923" s="10">
        <v>503598.19</v>
      </c>
      <c r="G923" s="11">
        <f t="shared" si="15"/>
        <v>95.30802904899241</v>
      </c>
    </row>
    <row r="924" spans="1:7" ht="25.5" x14ac:dyDescent="0.25">
      <c r="A924" s="8" t="s">
        <v>602</v>
      </c>
      <c r="B924" s="9" t="s">
        <v>955</v>
      </c>
      <c r="C924" s="7"/>
      <c r="D924" s="8" t="s">
        <v>959</v>
      </c>
      <c r="E924" s="10">
        <v>660435.60000000009</v>
      </c>
      <c r="F924" s="10">
        <v>597971.75</v>
      </c>
      <c r="G924" s="11">
        <f t="shared" si="15"/>
        <v>90.542022568135323</v>
      </c>
    </row>
    <row r="925" spans="1:7" ht="25.5" x14ac:dyDescent="0.25">
      <c r="A925" s="8" t="s">
        <v>602</v>
      </c>
      <c r="B925" s="9" t="s">
        <v>955</v>
      </c>
      <c r="C925" s="7"/>
      <c r="D925" s="8" t="s">
        <v>960</v>
      </c>
      <c r="E925" s="10">
        <v>329322.37</v>
      </c>
      <c r="F925" s="10">
        <v>202641.28</v>
      </c>
      <c r="G925" s="11">
        <f t="shared" si="15"/>
        <v>61.532801431011194</v>
      </c>
    </row>
    <row r="926" spans="1:7" ht="25.5" x14ac:dyDescent="0.25">
      <c r="A926" s="8" t="s">
        <v>602</v>
      </c>
      <c r="B926" s="9" t="s">
        <v>961</v>
      </c>
      <c r="C926" s="7"/>
      <c r="D926" s="8" t="s">
        <v>962</v>
      </c>
      <c r="E926" s="10">
        <v>376336.04000000004</v>
      </c>
      <c r="F926" s="10">
        <v>295514.96999999997</v>
      </c>
      <c r="G926" s="11">
        <f t="shared" si="15"/>
        <v>78.524227974551664</v>
      </c>
    </row>
    <row r="927" spans="1:7" ht="25.5" x14ac:dyDescent="0.25">
      <c r="A927" s="8" t="s">
        <v>602</v>
      </c>
      <c r="B927" s="9" t="s">
        <v>961</v>
      </c>
      <c r="C927" s="7"/>
      <c r="D927" s="8" t="s">
        <v>963</v>
      </c>
      <c r="E927" s="10">
        <v>489173.92</v>
      </c>
      <c r="F927" s="10">
        <v>476951.5</v>
      </c>
      <c r="G927" s="11">
        <f t="shared" si="15"/>
        <v>97.501416265200731</v>
      </c>
    </row>
    <row r="928" spans="1:7" ht="25.5" x14ac:dyDescent="0.25">
      <c r="A928" s="8" t="s">
        <v>602</v>
      </c>
      <c r="B928" s="9" t="s">
        <v>961</v>
      </c>
      <c r="C928" s="7"/>
      <c r="D928" s="8" t="s">
        <v>964</v>
      </c>
      <c r="E928" s="10">
        <v>485512.71</v>
      </c>
      <c r="F928" s="10">
        <v>432482.41</v>
      </c>
      <c r="G928" s="11">
        <f t="shared" si="15"/>
        <v>89.077464110053867</v>
      </c>
    </row>
    <row r="929" spans="1:7" ht="25.5" x14ac:dyDescent="0.25">
      <c r="A929" s="8" t="s">
        <v>602</v>
      </c>
      <c r="B929" s="9" t="s">
        <v>961</v>
      </c>
      <c r="C929" s="7"/>
      <c r="D929" s="8" t="s">
        <v>965</v>
      </c>
      <c r="E929" s="10">
        <v>589047.38</v>
      </c>
      <c r="F929" s="10">
        <v>511163.07</v>
      </c>
      <c r="G929" s="11">
        <f t="shared" si="15"/>
        <v>86.777920988291299</v>
      </c>
    </row>
    <row r="930" spans="1:7" ht="25.5" x14ac:dyDescent="0.25">
      <c r="A930" s="8" t="s">
        <v>602</v>
      </c>
      <c r="B930" s="9" t="s">
        <v>961</v>
      </c>
      <c r="C930" s="7"/>
      <c r="D930" s="8" t="s">
        <v>966</v>
      </c>
      <c r="E930" s="10">
        <v>585933.06000000006</v>
      </c>
      <c r="F930" s="10">
        <v>541317.12</v>
      </c>
      <c r="G930" s="11">
        <f t="shared" si="15"/>
        <v>92.385488540277947</v>
      </c>
    </row>
    <row r="931" spans="1:7" ht="25.5" x14ac:dyDescent="0.25">
      <c r="A931" s="8" t="s">
        <v>602</v>
      </c>
      <c r="B931" s="9" t="s">
        <v>961</v>
      </c>
      <c r="C931" s="7"/>
      <c r="D931" s="8" t="s">
        <v>967</v>
      </c>
      <c r="E931" s="10">
        <v>531181.18000000005</v>
      </c>
      <c r="F931" s="10">
        <v>412764.71</v>
      </c>
      <c r="G931" s="11">
        <f t="shared" si="15"/>
        <v>77.706953021189491</v>
      </c>
    </row>
    <row r="932" spans="1:7" ht="25.5" x14ac:dyDescent="0.25">
      <c r="A932" s="8" t="s">
        <v>602</v>
      </c>
      <c r="B932" s="9" t="s">
        <v>961</v>
      </c>
      <c r="C932" s="7"/>
      <c r="D932" s="8" t="s">
        <v>968</v>
      </c>
      <c r="E932" s="10">
        <v>516993.48</v>
      </c>
      <c r="F932" s="10">
        <v>480181.6</v>
      </c>
      <c r="G932" s="11">
        <f t="shared" si="15"/>
        <v>92.879623936456596</v>
      </c>
    </row>
    <row r="933" spans="1:7" ht="25.5" x14ac:dyDescent="0.25">
      <c r="A933" s="8" t="s">
        <v>602</v>
      </c>
      <c r="B933" s="9" t="s">
        <v>961</v>
      </c>
      <c r="C933" s="7"/>
      <c r="D933" s="8" t="s">
        <v>969</v>
      </c>
      <c r="E933" s="10">
        <v>528605.72</v>
      </c>
      <c r="F933" s="10">
        <v>504313.95</v>
      </c>
      <c r="G933" s="11">
        <f t="shared" si="15"/>
        <v>95.404557862143463</v>
      </c>
    </row>
    <row r="934" spans="1:7" ht="25.5" x14ac:dyDescent="0.25">
      <c r="A934" s="8" t="s">
        <v>602</v>
      </c>
      <c r="B934" s="9" t="s">
        <v>961</v>
      </c>
      <c r="C934" s="7"/>
      <c r="D934" s="8" t="s">
        <v>970</v>
      </c>
      <c r="E934" s="10">
        <v>516106.27999999997</v>
      </c>
      <c r="F934" s="10">
        <v>449585.48</v>
      </c>
      <c r="G934" s="11">
        <f t="shared" si="15"/>
        <v>87.111026821839872</v>
      </c>
    </row>
    <row r="935" spans="1:7" ht="25.5" x14ac:dyDescent="0.25">
      <c r="A935" s="8" t="s">
        <v>602</v>
      </c>
      <c r="B935" s="9" t="s">
        <v>961</v>
      </c>
      <c r="C935" s="7"/>
      <c r="D935" s="8" t="s">
        <v>971</v>
      </c>
      <c r="E935" s="10">
        <v>523189.92</v>
      </c>
      <c r="F935" s="10">
        <v>446349.98</v>
      </c>
      <c r="G935" s="11">
        <f t="shared" si="15"/>
        <v>85.313184168379991</v>
      </c>
    </row>
    <row r="936" spans="1:7" ht="25.5" x14ac:dyDescent="0.25">
      <c r="A936" s="8" t="s">
        <v>602</v>
      </c>
      <c r="B936" s="9" t="s">
        <v>961</v>
      </c>
      <c r="C936" s="7"/>
      <c r="D936" s="8" t="s">
        <v>972</v>
      </c>
      <c r="E936" s="10">
        <v>528152.04</v>
      </c>
      <c r="F936" s="10">
        <v>452968.21</v>
      </c>
      <c r="G936" s="11">
        <f t="shared" si="15"/>
        <v>85.764737366156908</v>
      </c>
    </row>
    <row r="937" spans="1:7" ht="25.5" x14ac:dyDescent="0.25">
      <c r="A937" s="8" t="s">
        <v>602</v>
      </c>
      <c r="B937" s="9" t="s">
        <v>961</v>
      </c>
      <c r="C937" s="7"/>
      <c r="D937" s="8" t="s">
        <v>973</v>
      </c>
      <c r="E937" s="10">
        <v>523950.84</v>
      </c>
      <c r="F937" s="10">
        <v>508087.36</v>
      </c>
      <c r="G937" s="11">
        <f t="shared" si="15"/>
        <v>96.972334274719358</v>
      </c>
    </row>
    <row r="938" spans="1:7" ht="25.5" x14ac:dyDescent="0.25">
      <c r="A938" s="8" t="s">
        <v>602</v>
      </c>
      <c r="B938" s="9" t="s">
        <v>961</v>
      </c>
      <c r="C938" s="7"/>
      <c r="D938" s="8" t="s">
        <v>974</v>
      </c>
      <c r="E938" s="10">
        <v>524339.49</v>
      </c>
      <c r="F938" s="10">
        <v>400293.23</v>
      </c>
      <c r="G938" s="11">
        <f t="shared" si="15"/>
        <v>76.342376958866851</v>
      </c>
    </row>
    <row r="939" spans="1:7" ht="25.5" x14ac:dyDescent="0.25">
      <c r="A939" s="8" t="s">
        <v>602</v>
      </c>
      <c r="B939" s="9" t="s">
        <v>961</v>
      </c>
      <c r="C939" s="7"/>
      <c r="D939" s="8" t="s">
        <v>975</v>
      </c>
      <c r="E939" s="10">
        <v>517485.63</v>
      </c>
      <c r="F939" s="10">
        <v>490996.4</v>
      </c>
      <c r="G939" s="11">
        <f t="shared" si="15"/>
        <v>94.881166072186403</v>
      </c>
    </row>
    <row r="940" spans="1:7" ht="25.5" x14ac:dyDescent="0.25">
      <c r="A940" s="8" t="s">
        <v>602</v>
      </c>
      <c r="B940" s="9" t="s">
        <v>961</v>
      </c>
      <c r="C940" s="7"/>
      <c r="D940" s="8" t="s">
        <v>976</v>
      </c>
      <c r="E940" s="10">
        <v>368475.77</v>
      </c>
      <c r="F940" s="10">
        <v>337978.38</v>
      </c>
      <c r="G940" s="11">
        <f t="shared" si="15"/>
        <v>91.723366233823185</v>
      </c>
    </row>
    <row r="941" spans="1:7" ht="25.5" x14ac:dyDescent="0.25">
      <c r="A941" s="8" t="s">
        <v>602</v>
      </c>
      <c r="B941" s="9" t="s">
        <v>961</v>
      </c>
      <c r="C941" s="7"/>
      <c r="D941" s="8" t="s">
        <v>977</v>
      </c>
      <c r="E941" s="10">
        <v>527765.97000000009</v>
      </c>
      <c r="F941" s="10">
        <v>453319.43</v>
      </c>
      <c r="G941" s="11">
        <f t="shared" si="15"/>
        <v>85.894024201674071</v>
      </c>
    </row>
    <row r="942" spans="1:7" ht="25.5" x14ac:dyDescent="0.25">
      <c r="A942" s="8" t="s">
        <v>602</v>
      </c>
      <c r="B942" s="9" t="s">
        <v>961</v>
      </c>
      <c r="C942" s="7"/>
      <c r="D942" s="8" t="s">
        <v>978</v>
      </c>
      <c r="E942" s="10">
        <v>527343.32999999996</v>
      </c>
      <c r="F942" s="10">
        <v>510831.65</v>
      </c>
      <c r="G942" s="11">
        <f t="shared" si="15"/>
        <v>96.868893743284872</v>
      </c>
    </row>
    <row r="943" spans="1:7" ht="25.5" x14ac:dyDescent="0.25">
      <c r="A943" s="8" t="s">
        <v>602</v>
      </c>
      <c r="B943" s="9" t="s">
        <v>961</v>
      </c>
      <c r="C943" s="7"/>
      <c r="D943" s="8" t="s">
        <v>979</v>
      </c>
      <c r="E943" s="10">
        <v>524550.37</v>
      </c>
      <c r="F943" s="10">
        <v>409453.43</v>
      </c>
      <c r="G943" s="11">
        <f t="shared" si="15"/>
        <v>78.057981352677345</v>
      </c>
    </row>
    <row r="944" spans="1:7" ht="25.5" x14ac:dyDescent="0.25">
      <c r="A944" s="8" t="s">
        <v>602</v>
      </c>
      <c r="B944" s="9" t="s">
        <v>961</v>
      </c>
      <c r="C944" s="7"/>
      <c r="D944" s="8" t="s">
        <v>980</v>
      </c>
      <c r="E944" s="10">
        <v>505580.77999999997</v>
      </c>
      <c r="F944" s="10">
        <v>432662.99</v>
      </c>
      <c r="G944" s="11">
        <f t="shared" si="15"/>
        <v>85.577420486593653</v>
      </c>
    </row>
    <row r="945" spans="1:7" ht="25.5" x14ac:dyDescent="0.25">
      <c r="A945" s="8" t="s">
        <v>602</v>
      </c>
      <c r="B945" s="9" t="s">
        <v>961</v>
      </c>
      <c r="C945" s="7"/>
      <c r="D945" s="8" t="s">
        <v>981</v>
      </c>
      <c r="E945" s="10">
        <v>478660.21</v>
      </c>
      <c r="F945" s="10">
        <v>390276.77</v>
      </c>
      <c r="G945" s="11">
        <f t="shared" si="15"/>
        <v>81.535243967740712</v>
      </c>
    </row>
    <row r="946" spans="1:7" ht="25.5" x14ac:dyDescent="0.25">
      <c r="A946" s="8" t="s">
        <v>602</v>
      </c>
      <c r="B946" s="9" t="s">
        <v>961</v>
      </c>
      <c r="C946" s="7"/>
      <c r="D946" s="8" t="s">
        <v>982</v>
      </c>
      <c r="E946" s="10">
        <v>523457.06</v>
      </c>
      <c r="F946" s="10">
        <v>449479.16</v>
      </c>
      <c r="G946" s="11">
        <f t="shared" si="15"/>
        <v>85.867436767401699</v>
      </c>
    </row>
    <row r="947" spans="1:7" ht="25.5" x14ac:dyDescent="0.25">
      <c r="A947" s="8" t="s">
        <v>602</v>
      </c>
      <c r="B947" s="9" t="s">
        <v>961</v>
      </c>
      <c r="C947" s="7"/>
      <c r="D947" s="8" t="s">
        <v>983</v>
      </c>
      <c r="E947" s="10">
        <v>515186.31000000006</v>
      </c>
      <c r="F947" s="10">
        <v>497688.21</v>
      </c>
      <c r="G947" s="11">
        <f t="shared" si="15"/>
        <v>96.60353940693804</v>
      </c>
    </row>
    <row r="948" spans="1:7" ht="25.5" x14ac:dyDescent="0.25">
      <c r="A948" s="8" t="s">
        <v>602</v>
      </c>
      <c r="B948" s="9" t="s">
        <v>961</v>
      </c>
      <c r="C948" s="7"/>
      <c r="D948" s="8" t="s">
        <v>984</v>
      </c>
      <c r="E948" s="10">
        <v>525759.65999999992</v>
      </c>
      <c r="F948" s="10">
        <v>502514.88</v>
      </c>
      <c r="G948" s="11">
        <f t="shared" si="15"/>
        <v>95.57882017802585</v>
      </c>
    </row>
    <row r="949" spans="1:7" ht="25.5" x14ac:dyDescent="0.25">
      <c r="A949" s="8" t="s">
        <v>602</v>
      </c>
      <c r="B949" s="9" t="s">
        <v>961</v>
      </c>
      <c r="C949" s="7"/>
      <c r="D949" s="8" t="s">
        <v>985</v>
      </c>
      <c r="E949" s="10">
        <v>516933.23000000004</v>
      </c>
      <c r="F949" s="10">
        <v>470298.81</v>
      </c>
      <c r="G949" s="11">
        <f t="shared" si="15"/>
        <v>90.978637608574701</v>
      </c>
    </row>
    <row r="950" spans="1:7" ht="25.5" x14ac:dyDescent="0.25">
      <c r="A950" s="8" t="s">
        <v>602</v>
      </c>
      <c r="B950" s="9" t="s">
        <v>961</v>
      </c>
      <c r="C950" s="7"/>
      <c r="D950" s="8" t="s">
        <v>986</v>
      </c>
      <c r="E950" s="10">
        <v>513852.73</v>
      </c>
      <c r="F950" s="10">
        <v>474086.2</v>
      </c>
      <c r="G950" s="11">
        <f t="shared" si="15"/>
        <v>92.261103682372195</v>
      </c>
    </row>
    <row r="951" spans="1:7" ht="25.5" x14ac:dyDescent="0.25">
      <c r="A951" s="8" t="s">
        <v>602</v>
      </c>
      <c r="B951" s="9" t="s">
        <v>961</v>
      </c>
      <c r="C951" s="7"/>
      <c r="D951" s="8" t="s">
        <v>987</v>
      </c>
      <c r="E951" s="10">
        <v>523065.22</v>
      </c>
      <c r="F951" s="10">
        <v>434701.68</v>
      </c>
      <c r="G951" s="11">
        <f t="shared" si="15"/>
        <v>83.106592328964254</v>
      </c>
    </row>
    <row r="952" spans="1:7" ht="25.5" x14ac:dyDescent="0.25">
      <c r="A952" s="8" t="s">
        <v>602</v>
      </c>
      <c r="B952" s="9" t="s">
        <v>961</v>
      </c>
      <c r="C952" s="7"/>
      <c r="D952" s="8" t="s">
        <v>988</v>
      </c>
      <c r="E952" s="10">
        <v>512732.64999999997</v>
      </c>
      <c r="F952" s="10">
        <v>445055.64</v>
      </c>
      <c r="G952" s="11">
        <f t="shared" si="15"/>
        <v>86.800721584630907</v>
      </c>
    </row>
    <row r="953" spans="1:7" ht="25.5" x14ac:dyDescent="0.25">
      <c r="A953" s="8" t="s">
        <v>602</v>
      </c>
      <c r="B953" s="9" t="s">
        <v>961</v>
      </c>
      <c r="C953" s="7"/>
      <c r="D953" s="8" t="s">
        <v>989</v>
      </c>
      <c r="E953" s="10">
        <v>366686.48</v>
      </c>
      <c r="F953" s="10">
        <v>330147.64</v>
      </c>
      <c r="G953" s="11">
        <f t="shared" si="15"/>
        <v>90.035400268916391</v>
      </c>
    </row>
    <row r="954" spans="1:7" ht="25.5" x14ac:dyDescent="0.25">
      <c r="A954" s="8" t="s">
        <v>602</v>
      </c>
      <c r="B954" s="9" t="s">
        <v>961</v>
      </c>
      <c r="C954" s="7"/>
      <c r="D954" s="8" t="s">
        <v>990</v>
      </c>
      <c r="E954" s="10">
        <v>360486.5</v>
      </c>
      <c r="F954" s="10">
        <v>246774.37</v>
      </c>
      <c r="G954" s="11">
        <f t="shared" si="15"/>
        <v>68.455925533965896</v>
      </c>
    </row>
    <row r="955" spans="1:7" ht="25.5" x14ac:dyDescent="0.25">
      <c r="A955" s="8" t="s">
        <v>602</v>
      </c>
      <c r="B955" s="9" t="s">
        <v>961</v>
      </c>
      <c r="C955" s="7"/>
      <c r="D955" s="8" t="s">
        <v>991</v>
      </c>
      <c r="E955" s="10">
        <v>372974.85000000003</v>
      </c>
      <c r="F955" s="10">
        <v>337152.39</v>
      </c>
      <c r="G955" s="11">
        <f t="shared" si="15"/>
        <v>90.395475727116718</v>
      </c>
    </row>
    <row r="956" spans="1:7" ht="25.5" x14ac:dyDescent="0.25">
      <c r="A956" s="8" t="s">
        <v>602</v>
      </c>
      <c r="B956" s="9" t="s">
        <v>961</v>
      </c>
      <c r="C956" s="7"/>
      <c r="D956" s="8" t="s">
        <v>992</v>
      </c>
      <c r="E956" s="10">
        <v>370299.52</v>
      </c>
      <c r="F956" s="10">
        <v>268320.92</v>
      </c>
      <c r="G956" s="11">
        <f t="shared" si="15"/>
        <v>72.460509805683785</v>
      </c>
    </row>
    <row r="957" spans="1:7" ht="25.5" x14ac:dyDescent="0.25">
      <c r="A957" s="8" t="s">
        <v>602</v>
      </c>
      <c r="B957" s="9" t="s">
        <v>961</v>
      </c>
      <c r="C957" s="7"/>
      <c r="D957" s="8" t="s">
        <v>993</v>
      </c>
      <c r="E957" s="10">
        <v>373748.91000000003</v>
      </c>
      <c r="F957" s="10">
        <v>297798.68</v>
      </c>
      <c r="G957" s="11">
        <f t="shared" si="15"/>
        <v>79.678808962947869</v>
      </c>
    </row>
    <row r="958" spans="1:7" ht="25.5" x14ac:dyDescent="0.25">
      <c r="A958" s="8" t="s">
        <v>602</v>
      </c>
      <c r="B958" s="9" t="s">
        <v>961</v>
      </c>
      <c r="C958" s="7"/>
      <c r="D958" s="8" t="s">
        <v>994</v>
      </c>
      <c r="E958" s="10">
        <v>364389.56</v>
      </c>
      <c r="F958" s="10">
        <v>326322.37</v>
      </c>
      <c r="G958" s="11">
        <f t="shared" si="15"/>
        <v>89.553161182773735</v>
      </c>
    </row>
    <row r="959" spans="1:7" ht="25.5" x14ac:dyDescent="0.25">
      <c r="A959" s="8" t="s">
        <v>602</v>
      </c>
      <c r="B959" s="9" t="s">
        <v>961</v>
      </c>
      <c r="C959" s="7"/>
      <c r="D959" s="8" t="s">
        <v>995</v>
      </c>
      <c r="E959" s="10">
        <v>378781.33999999997</v>
      </c>
      <c r="F959" s="10">
        <v>356207.09</v>
      </c>
      <c r="G959" s="11">
        <f t="shared" si="15"/>
        <v>94.040295121190525</v>
      </c>
    </row>
    <row r="960" spans="1:7" ht="25.5" x14ac:dyDescent="0.25">
      <c r="A960" s="8" t="s">
        <v>602</v>
      </c>
      <c r="B960" s="9" t="s">
        <v>961</v>
      </c>
      <c r="C960" s="7"/>
      <c r="D960" s="8" t="s">
        <v>996</v>
      </c>
      <c r="E960" s="10">
        <v>368384.1</v>
      </c>
      <c r="F960" s="10">
        <v>273567.40000000002</v>
      </c>
      <c r="G960" s="11">
        <f t="shared" si="15"/>
        <v>74.26145699556524</v>
      </c>
    </row>
    <row r="961" spans="1:7" ht="25.5" x14ac:dyDescent="0.25">
      <c r="A961" s="8" t="s">
        <v>602</v>
      </c>
      <c r="B961" s="9" t="s">
        <v>961</v>
      </c>
      <c r="C961" s="7"/>
      <c r="D961" s="8" t="s">
        <v>997</v>
      </c>
      <c r="E961" s="10">
        <v>364671.62</v>
      </c>
      <c r="F961" s="10">
        <v>325829.96999999997</v>
      </c>
      <c r="G961" s="11">
        <f t="shared" si="15"/>
        <v>89.348869539121239</v>
      </c>
    </row>
    <row r="962" spans="1:7" ht="25.5" x14ac:dyDescent="0.25">
      <c r="A962" s="8" t="s">
        <v>602</v>
      </c>
      <c r="B962" s="9" t="s">
        <v>961</v>
      </c>
      <c r="C962" s="7"/>
      <c r="D962" s="8" t="s">
        <v>998</v>
      </c>
      <c r="E962" s="10">
        <v>375094.57</v>
      </c>
      <c r="F962" s="10">
        <v>317325.08</v>
      </c>
      <c r="G962" s="11">
        <f t="shared" si="15"/>
        <v>84.598686672537013</v>
      </c>
    </row>
    <row r="963" spans="1:7" ht="25.5" x14ac:dyDescent="0.25">
      <c r="A963" s="8" t="s">
        <v>602</v>
      </c>
      <c r="B963" s="9" t="s">
        <v>961</v>
      </c>
      <c r="C963" s="7"/>
      <c r="D963" s="8" t="s">
        <v>999</v>
      </c>
      <c r="E963" s="10">
        <v>356769.77999999997</v>
      </c>
      <c r="F963" s="10">
        <v>316462.77</v>
      </c>
      <c r="G963" s="11">
        <f t="shared" si="15"/>
        <v>88.702235374307776</v>
      </c>
    </row>
    <row r="964" spans="1:7" ht="25.5" x14ac:dyDescent="0.25">
      <c r="A964" s="8" t="s">
        <v>602</v>
      </c>
      <c r="B964" s="9" t="s">
        <v>961</v>
      </c>
      <c r="C964" s="7"/>
      <c r="D964" s="8" t="s">
        <v>1000</v>
      </c>
      <c r="E964" s="10">
        <v>377385.02</v>
      </c>
      <c r="F964" s="10">
        <v>372432.59</v>
      </c>
      <c r="G964" s="11">
        <f t="shared" si="15"/>
        <v>98.687698308745794</v>
      </c>
    </row>
    <row r="965" spans="1:7" ht="25.5" x14ac:dyDescent="0.25">
      <c r="A965" s="8" t="s">
        <v>602</v>
      </c>
      <c r="B965" s="9" t="s">
        <v>961</v>
      </c>
      <c r="C965" s="7"/>
      <c r="D965" s="8" t="s">
        <v>1001</v>
      </c>
      <c r="E965" s="10">
        <v>379151.2</v>
      </c>
      <c r="F965" s="10">
        <v>324263.65000000002</v>
      </c>
      <c r="G965" s="11">
        <f t="shared" si="15"/>
        <v>85.523572126370695</v>
      </c>
    </row>
    <row r="966" spans="1:7" ht="25.5" x14ac:dyDescent="0.25">
      <c r="A966" s="8" t="s">
        <v>602</v>
      </c>
      <c r="B966" s="9" t="s">
        <v>961</v>
      </c>
      <c r="C966" s="7"/>
      <c r="D966" s="8" t="s">
        <v>1002</v>
      </c>
      <c r="E966" s="10">
        <v>381512.02999999997</v>
      </c>
      <c r="F966" s="10">
        <v>357955.35</v>
      </c>
      <c r="G966" s="11">
        <f t="shared" si="15"/>
        <v>93.825442411344156</v>
      </c>
    </row>
    <row r="967" spans="1:7" ht="25.5" x14ac:dyDescent="0.25">
      <c r="A967" s="8" t="s">
        <v>602</v>
      </c>
      <c r="B967" s="9" t="s">
        <v>961</v>
      </c>
      <c r="C967" s="7"/>
      <c r="D967" s="8" t="s">
        <v>1003</v>
      </c>
      <c r="E967" s="10">
        <v>379684.32</v>
      </c>
      <c r="F967" s="10">
        <v>334482.37</v>
      </c>
      <c r="G967" s="11">
        <f t="shared" si="15"/>
        <v>88.094859961559649</v>
      </c>
    </row>
    <row r="968" spans="1:7" ht="25.5" x14ac:dyDescent="0.25">
      <c r="A968" s="8" t="s">
        <v>602</v>
      </c>
      <c r="B968" s="9" t="s">
        <v>961</v>
      </c>
      <c r="C968" s="7"/>
      <c r="D968" s="8" t="s">
        <v>1004</v>
      </c>
      <c r="E968" s="10">
        <v>208942.00999999998</v>
      </c>
      <c r="F968" s="10">
        <v>209756.26</v>
      </c>
      <c r="G968" s="11">
        <f t="shared" si="15"/>
        <v>100.38970142959762</v>
      </c>
    </row>
    <row r="969" spans="1:7" ht="25.5" x14ac:dyDescent="0.25">
      <c r="A969" s="8" t="s">
        <v>602</v>
      </c>
      <c r="B969" s="9" t="s">
        <v>961</v>
      </c>
      <c r="C969" s="7"/>
      <c r="D969" s="8" t="s">
        <v>1005</v>
      </c>
      <c r="E969" s="10">
        <v>209328.33000000002</v>
      </c>
      <c r="F969" s="10">
        <v>139372.47</v>
      </c>
      <c r="G969" s="11">
        <f t="shared" ref="G969:G1027" si="16">F969/E969*100</f>
        <v>66.580796779872074</v>
      </c>
    </row>
    <row r="970" spans="1:7" ht="25.5" x14ac:dyDescent="0.25">
      <c r="A970" s="8" t="s">
        <v>602</v>
      </c>
      <c r="B970" s="9" t="s">
        <v>961</v>
      </c>
      <c r="C970" s="7"/>
      <c r="D970" s="8" t="s">
        <v>1006</v>
      </c>
      <c r="E970" s="10">
        <v>206933.47</v>
      </c>
      <c r="F970" s="10">
        <v>185257.05</v>
      </c>
      <c r="G970" s="11">
        <f t="shared" si="16"/>
        <v>89.524932820195772</v>
      </c>
    </row>
    <row r="971" spans="1:7" ht="25.5" x14ac:dyDescent="0.25">
      <c r="A971" s="8" t="s">
        <v>602</v>
      </c>
      <c r="B971" s="9" t="s">
        <v>961</v>
      </c>
      <c r="C971" s="7"/>
      <c r="D971" s="8" t="s">
        <v>1007</v>
      </c>
      <c r="E971" s="10">
        <v>136346.04999999999</v>
      </c>
      <c r="F971" s="10">
        <v>96948.67</v>
      </c>
      <c r="G971" s="11">
        <f t="shared" si="16"/>
        <v>71.104861490303534</v>
      </c>
    </row>
    <row r="972" spans="1:7" ht="25.5" x14ac:dyDescent="0.25">
      <c r="A972" s="8" t="s">
        <v>602</v>
      </c>
      <c r="B972" s="9" t="s">
        <v>961</v>
      </c>
      <c r="C972" s="7"/>
      <c r="D972" s="8" t="s">
        <v>1008</v>
      </c>
      <c r="E972" s="10">
        <v>200938.78999999998</v>
      </c>
      <c r="F972" s="10">
        <v>177395.75</v>
      </c>
      <c r="G972" s="11">
        <f t="shared" si="16"/>
        <v>88.283476774195762</v>
      </c>
    </row>
    <row r="973" spans="1:7" ht="25.5" x14ac:dyDescent="0.25">
      <c r="A973" s="8" t="s">
        <v>602</v>
      </c>
      <c r="B973" s="9" t="s">
        <v>961</v>
      </c>
      <c r="C973" s="7"/>
      <c r="D973" s="8" t="s">
        <v>1009</v>
      </c>
      <c r="E973" s="10">
        <v>253997.27</v>
      </c>
      <c r="F973" s="10">
        <v>153008.01999999999</v>
      </c>
      <c r="G973" s="11">
        <f t="shared" si="16"/>
        <v>60.240025414446386</v>
      </c>
    </row>
    <row r="974" spans="1:7" ht="25.5" x14ac:dyDescent="0.25">
      <c r="A974" s="8" t="s">
        <v>602</v>
      </c>
      <c r="B974" s="9" t="s">
        <v>961</v>
      </c>
      <c r="C974" s="7"/>
      <c r="D974" s="8" t="s">
        <v>1010</v>
      </c>
      <c r="E974" s="10">
        <v>218361.81999999998</v>
      </c>
      <c r="F974" s="10">
        <v>209845.23</v>
      </c>
      <c r="G974" s="11">
        <f t="shared" si="16"/>
        <v>96.099780630148629</v>
      </c>
    </row>
    <row r="975" spans="1:7" ht="25.5" x14ac:dyDescent="0.25">
      <c r="A975" s="8" t="s">
        <v>602</v>
      </c>
      <c r="B975" s="9" t="s">
        <v>961</v>
      </c>
      <c r="C975" s="7"/>
      <c r="D975" s="8" t="s">
        <v>1011</v>
      </c>
      <c r="E975" s="10">
        <v>218339.93</v>
      </c>
      <c r="F975" s="10">
        <v>171167.55</v>
      </c>
      <c r="G975" s="11">
        <f t="shared" si="16"/>
        <v>78.394982539382511</v>
      </c>
    </row>
    <row r="976" spans="1:7" ht="25.5" x14ac:dyDescent="0.25">
      <c r="A976" s="8" t="s">
        <v>602</v>
      </c>
      <c r="B976" s="9" t="s">
        <v>961</v>
      </c>
      <c r="C976" s="7"/>
      <c r="D976" s="8" t="s">
        <v>1012</v>
      </c>
      <c r="E976" s="10">
        <v>218001.55</v>
      </c>
      <c r="F976" s="10">
        <v>194002.74</v>
      </c>
      <c r="G976" s="11">
        <f t="shared" si="16"/>
        <v>88.991449831434693</v>
      </c>
    </row>
    <row r="977" spans="1:7" ht="25.5" x14ac:dyDescent="0.25">
      <c r="A977" s="8" t="s">
        <v>602</v>
      </c>
      <c r="B977" s="9" t="s">
        <v>961</v>
      </c>
      <c r="C977" s="7"/>
      <c r="D977" s="8" t="s">
        <v>1013</v>
      </c>
      <c r="E977" s="10">
        <v>223394.58</v>
      </c>
      <c r="F977" s="10">
        <v>223737.71</v>
      </c>
      <c r="G977" s="11">
        <f t="shared" si="16"/>
        <v>100.1535981759271</v>
      </c>
    </row>
    <row r="978" spans="1:7" ht="25.5" x14ac:dyDescent="0.25">
      <c r="A978" s="8" t="s">
        <v>602</v>
      </c>
      <c r="B978" s="9" t="s">
        <v>961</v>
      </c>
      <c r="C978" s="7"/>
      <c r="D978" s="8" t="s">
        <v>1014</v>
      </c>
      <c r="E978" s="10">
        <v>217190.41999999998</v>
      </c>
      <c r="F978" s="10">
        <v>126314.14</v>
      </c>
      <c r="G978" s="11">
        <f t="shared" si="16"/>
        <v>58.158246574595694</v>
      </c>
    </row>
    <row r="979" spans="1:7" ht="25.5" x14ac:dyDescent="0.25">
      <c r="A979" s="8" t="s">
        <v>602</v>
      </c>
      <c r="B979" s="9" t="s">
        <v>961</v>
      </c>
      <c r="C979" s="7"/>
      <c r="D979" s="8" t="s">
        <v>1015</v>
      </c>
      <c r="E979" s="10">
        <v>216365.28999999998</v>
      </c>
      <c r="F979" s="10">
        <v>132695.24</v>
      </c>
      <c r="G979" s="11">
        <f t="shared" si="16"/>
        <v>61.329264042305496</v>
      </c>
    </row>
    <row r="980" spans="1:7" ht="25.5" x14ac:dyDescent="0.25">
      <c r="A980" s="8" t="s">
        <v>602</v>
      </c>
      <c r="B980" s="9" t="s">
        <v>961</v>
      </c>
      <c r="C980" s="7"/>
      <c r="D980" s="8" t="s">
        <v>1016</v>
      </c>
      <c r="E980" s="10">
        <v>218065.34</v>
      </c>
      <c r="F980" s="10">
        <v>162213.99</v>
      </c>
      <c r="G980" s="11">
        <f t="shared" si="16"/>
        <v>74.387791292279644</v>
      </c>
    </row>
    <row r="981" spans="1:7" ht="25.5" x14ac:dyDescent="0.25">
      <c r="A981" s="8" t="s">
        <v>602</v>
      </c>
      <c r="B981" s="9" t="s">
        <v>961</v>
      </c>
      <c r="C981" s="7"/>
      <c r="D981" s="8" t="s">
        <v>1017</v>
      </c>
      <c r="E981" s="10">
        <v>210393.62</v>
      </c>
      <c r="F981" s="10">
        <v>142371.89000000001</v>
      </c>
      <c r="G981" s="11">
        <f t="shared" si="16"/>
        <v>67.669300048166875</v>
      </c>
    </row>
    <row r="982" spans="1:7" ht="25.5" x14ac:dyDescent="0.25">
      <c r="A982" s="8" t="s">
        <v>602</v>
      </c>
      <c r="B982" s="9" t="s">
        <v>961</v>
      </c>
      <c r="C982" s="7"/>
      <c r="D982" s="8" t="s">
        <v>1018</v>
      </c>
      <c r="E982" s="10">
        <v>209188.84</v>
      </c>
      <c r="F982" s="10">
        <v>129692.73</v>
      </c>
      <c r="G982" s="11">
        <f t="shared" si="16"/>
        <v>61.997920156734942</v>
      </c>
    </row>
    <row r="983" spans="1:7" ht="25.5" x14ac:dyDescent="0.25">
      <c r="A983" s="8" t="s">
        <v>602</v>
      </c>
      <c r="B983" s="9" t="s">
        <v>961</v>
      </c>
      <c r="C983" s="7"/>
      <c r="D983" s="8" t="s">
        <v>1019</v>
      </c>
      <c r="E983" s="10">
        <v>209174.48</v>
      </c>
      <c r="F983" s="10">
        <v>180114.12</v>
      </c>
      <c r="G983" s="11">
        <f t="shared" si="16"/>
        <v>86.107119759542357</v>
      </c>
    </row>
    <row r="984" spans="1:7" ht="25.5" x14ac:dyDescent="0.25">
      <c r="A984" s="8" t="s">
        <v>602</v>
      </c>
      <c r="B984" s="9" t="s">
        <v>1020</v>
      </c>
      <c r="C984" s="7"/>
      <c r="D984" s="8" t="s">
        <v>1021</v>
      </c>
      <c r="E984" s="10">
        <v>235779.72</v>
      </c>
      <c r="F984" s="10">
        <v>207325.97</v>
      </c>
      <c r="G984" s="11">
        <f t="shared" si="16"/>
        <v>87.932062180750748</v>
      </c>
    </row>
    <row r="985" spans="1:7" ht="25.5" x14ac:dyDescent="0.25">
      <c r="A985" s="8" t="s">
        <v>602</v>
      </c>
      <c r="B985" s="9" t="s">
        <v>1020</v>
      </c>
      <c r="C985" s="7"/>
      <c r="D985" s="8" t="s">
        <v>1022</v>
      </c>
      <c r="E985" s="10">
        <v>237464.95999999999</v>
      </c>
      <c r="F985" s="10">
        <v>210559.11</v>
      </c>
      <c r="G985" s="11">
        <f t="shared" si="16"/>
        <v>88.669549393729497</v>
      </c>
    </row>
    <row r="986" spans="1:7" ht="25.5" x14ac:dyDescent="0.25">
      <c r="A986" s="8" t="s">
        <v>602</v>
      </c>
      <c r="B986" s="9" t="s">
        <v>1020</v>
      </c>
      <c r="C986" s="7"/>
      <c r="D986" s="8" t="s">
        <v>1023</v>
      </c>
      <c r="E986" s="10">
        <v>240544.83000000002</v>
      </c>
      <c r="F986" s="10">
        <v>199226.83</v>
      </c>
      <c r="G986" s="11">
        <f t="shared" si="16"/>
        <v>82.823160240026766</v>
      </c>
    </row>
    <row r="987" spans="1:7" ht="25.5" x14ac:dyDescent="0.25">
      <c r="A987" s="8" t="s">
        <v>602</v>
      </c>
      <c r="B987" s="9" t="s">
        <v>1020</v>
      </c>
      <c r="C987" s="7"/>
      <c r="D987" s="8" t="s">
        <v>1024</v>
      </c>
      <c r="E987" s="10">
        <v>244395.84</v>
      </c>
      <c r="F987" s="10">
        <v>244396.48</v>
      </c>
      <c r="G987" s="11">
        <f t="shared" si="16"/>
        <v>100.00026187025115</v>
      </c>
    </row>
    <row r="988" spans="1:7" ht="25.5" x14ac:dyDescent="0.25">
      <c r="A988" s="8" t="s">
        <v>602</v>
      </c>
      <c r="B988" s="9" t="s">
        <v>1020</v>
      </c>
      <c r="C988" s="7"/>
      <c r="D988" s="8" t="s">
        <v>1025</v>
      </c>
      <c r="E988" s="10">
        <v>241104.97999999998</v>
      </c>
      <c r="F988" s="10">
        <v>226832.45</v>
      </c>
      <c r="G988" s="11">
        <f t="shared" si="16"/>
        <v>94.080366983709766</v>
      </c>
    </row>
    <row r="989" spans="1:7" ht="25.5" x14ac:dyDescent="0.25">
      <c r="A989" s="8" t="s">
        <v>602</v>
      </c>
      <c r="B989" s="9" t="s">
        <v>1020</v>
      </c>
      <c r="C989" s="7"/>
      <c r="D989" s="8" t="s">
        <v>1026</v>
      </c>
      <c r="E989" s="10">
        <v>239682.49</v>
      </c>
      <c r="F989" s="10">
        <v>170074.82</v>
      </c>
      <c r="G989" s="11">
        <f t="shared" si="16"/>
        <v>70.958383317863564</v>
      </c>
    </row>
    <row r="990" spans="1:7" ht="25.5" x14ac:dyDescent="0.25">
      <c r="A990" s="8" t="s">
        <v>602</v>
      </c>
      <c r="B990" s="9" t="s">
        <v>1020</v>
      </c>
      <c r="C990" s="7"/>
      <c r="D990" s="8" t="s">
        <v>1027</v>
      </c>
      <c r="E990" s="10">
        <v>371222.75</v>
      </c>
      <c r="F990" s="10">
        <v>348041.85</v>
      </c>
      <c r="G990" s="11">
        <f t="shared" si="16"/>
        <v>93.755528183550169</v>
      </c>
    </row>
    <row r="991" spans="1:7" ht="25.5" x14ac:dyDescent="0.25">
      <c r="A991" s="8" t="s">
        <v>602</v>
      </c>
      <c r="B991" s="9" t="s">
        <v>1020</v>
      </c>
      <c r="C991" s="7"/>
      <c r="D991" s="8" t="s">
        <v>1028</v>
      </c>
      <c r="E991" s="10">
        <v>373374.75</v>
      </c>
      <c r="F991" s="10">
        <v>318317.07</v>
      </c>
      <c r="G991" s="11">
        <f t="shared" si="16"/>
        <v>85.254043022459342</v>
      </c>
    </row>
    <row r="992" spans="1:7" ht="25.5" x14ac:dyDescent="0.25">
      <c r="A992" s="8" t="s">
        <v>602</v>
      </c>
      <c r="B992" s="9" t="s">
        <v>1020</v>
      </c>
      <c r="C992" s="7"/>
      <c r="D992" s="8" t="s">
        <v>1029</v>
      </c>
      <c r="E992" s="10">
        <v>495453.03</v>
      </c>
      <c r="F992" s="10">
        <v>418191.06</v>
      </c>
      <c r="G992" s="11">
        <f t="shared" si="16"/>
        <v>84.4057932191877</v>
      </c>
    </row>
    <row r="993" spans="1:7" ht="25.5" x14ac:dyDescent="0.25">
      <c r="A993" s="8" t="s">
        <v>602</v>
      </c>
      <c r="B993" s="9" t="s">
        <v>1020</v>
      </c>
      <c r="C993" s="7"/>
      <c r="D993" s="8" t="s">
        <v>1030</v>
      </c>
      <c r="E993" s="10">
        <v>494940.95999999996</v>
      </c>
      <c r="F993" s="10">
        <v>431751.85</v>
      </c>
      <c r="G993" s="11">
        <f t="shared" si="16"/>
        <v>87.233000477471094</v>
      </c>
    </row>
    <row r="994" spans="1:7" ht="25.5" x14ac:dyDescent="0.25">
      <c r="A994" s="8" t="s">
        <v>602</v>
      </c>
      <c r="B994" s="9" t="s">
        <v>1020</v>
      </c>
      <c r="C994" s="7"/>
      <c r="D994" s="8" t="s">
        <v>1031</v>
      </c>
      <c r="E994" s="10">
        <v>367326.51</v>
      </c>
      <c r="F994" s="10">
        <v>223803.02</v>
      </c>
      <c r="G994" s="11">
        <f t="shared" si="16"/>
        <v>60.927543726696989</v>
      </c>
    </row>
    <row r="995" spans="1:7" ht="25.5" x14ac:dyDescent="0.25">
      <c r="A995" s="8" t="s">
        <v>602</v>
      </c>
      <c r="B995" s="9" t="s">
        <v>1020</v>
      </c>
      <c r="C995" s="7"/>
      <c r="D995" s="8" t="s">
        <v>1032</v>
      </c>
      <c r="E995" s="10">
        <v>377633.95999999996</v>
      </c>
      <c r="F995" s="10">
        <v>247882.63</v>
      </c>
      <c r="G995" s="11">
        <f t="shared" si="16"/>
        <v>65.640979428862806</v>
      </c>
    </row>
    <row r="996" spans="1:7" ht="25.5" x14ac:dyDescent="0.25">
      <c r="A996" s="8" t="s">
        <v>602</v>
      </c>
      <c r="B996" s="9" t="s">
        <v>1020</v>
      </c>
      <c r="C996" s="7"/>
      <c r="D996" s="8" t="s">
        <v>1033</v>
      </c>
      <c r="E996" s="10">
        <v>646474.71</v>
      </c>
      <c r="F996" s="10">
        <v>456691.11</v>
      </c>
      <c r="G996" s="11">
        <f t="shared" si="16"/>
        <v>70.643306371567121</v>
      </c>
    </row>
    <row r="997" spans="1:7" ht="25.5" x14ac:dyDescent="0.25">
      <c r="A997" s="8" t="s">
        <v>602</v>
      </c>
      <c r="B997" s="9" t="s">
        <v>1020</v>
      </c>
      <c r="C997" s="7"/>
      <c r="D997" s="8" t="s">
        <v>1034</v>
      </c>
      <c r="E997" s="10">
        <v>838570.65</v>
      </c>
      <c r="F997" s="10">
        <v>736262.06</v>
      </c>
      <c r="G997" s="11">
        <f t="shared" si="16"/>
        <v>87.799645742430883</v>
      </c>
    </row>
    <row r="998" spans="1:7" ht="25.5" x14ac:dyDescent="0.25">
      <c r="A998" s="8" t="s">
        <v>602</v>
      </c>
      <c r="B998" s="9" t="s">
        <v>1020</v>
      </c>
      <c r="C998" s="7"/>
      <c r="D998" s="8" t="s">
        <v>1035</v>
      </c>
      <c r="E998" s="10">
        <v>649831.1</v>
      </c>
      <c r="F998" s="10">
        <v>558291.74</v>
      </c>
      <c r="G998" s="11">
        <f t="shared" si="16"/>
        <v>85.913361179543429</v>
      </c>
    </row>
    <row r="999" spans="1:7" ht="25.5" x14ac:dyDescent="0.25">
      <c r="A999" s="8" t="s">
        <v>602</v>
      </c>
      <c r="B999" s="9" t="s">
        <v>1020</v>
      </c>
      <c r="C999" s="7"/>
      <c r="D999" s="8" t="s">
        <v>1036</v>
      </c>
      <c r="E999" s="10">
        <v>373364.73000000004</v>
      </c>
      <c r="F999" s="10">
        <v>300970.15000000002</v>
      </c>
      <c r="G999" s="11">
        <f t="shared" si="16"/>
        <v>80.610225288285804</v>
      </c>
    </row>
    <row r="1000" spans="1:7" ht="25.5" x14ac:dyDescent="0.25">
      <c r="A1000" s="8" t="s">
        <v>602</v>
      </c>
      <c r="B1000" s="9" t="s">
        <v>1020</v>
      </c>
      <c r="C1000" s="7"/>
      <c r="D1000" s="8" t="s">
        <v>1037</v>
      </c>
      <c r="E1000" s="10">
        <v>367019.42000000004</v>
      </c>
      <c r="F1000" s="10">
        <v>314907.48</v>
      </c>
      <c r="G1000" s="11">
        <f t="shared" si="16"/>
        <v>85.801312638987852</v>
      </c>
    </row>
    <row r="1001" spans="1:7" ht="25.5" x14ac:dyDescent="0.25">
      <c r="A1001" s="8" t="s">
        <v>602</v>
      </c>
      <c r="B1001" s="9" t="s">
        <v>1020</v>
      </c>
      <c r="C1001" s="7"/>
      <c r="D1001" s="8" t="s">
        <v>1038</v>
      </c>
      <c r="E1001" s="10">
        <v>369762.41</v>
      </c>
      <c r="F1001" s="10">
        <v>372207.01</v>
      </c>
      <c r="G1001" s="11">
        <f t="shared" si="16"/>
        <v>100.66112723572958</v>
      </c>
    </row>
    <row r="1002" spans="1:7" ht="25.5" x14ac:dyDescent="0.25">
      <c r="A1002" s="8" t="s">
        <v>602</v>
      </c>
      <c r="B1002" s="9" t="s">
        <v>1020</v>
      </c>
      <c r="C1002" s="7"/>
      <c r="D1002" s="8" t="s">
        <v>1039</v>
      </c>
      <c r="E1002" s="10">
        <v>369110.97000000003</v>
      </c>
      <c r="F1002" s="10">
        <v>356128.06</v>
      </c>
      <c r="G1002" s="11">
        <f t="shared" si="16"/>
        <v>96.482653983434844</v>
      </c>
    </row>
    <row r="1003" spans="1:7" ht="25.5" x14ac:dyDescent="0.25">
      <c r="A1003" s="8" t="s">
        <v>602</v>
      </c>
      <c r="B1003" s="9" t="s">
        <v>1020</v>
      </c>
      <c r="C1003" s="7"/>
      <c r="D1003" s="8" t="s">
        <v>1040</v>
      </c>
      <c r="E1003" s="10">
        <v>540974.4</v>
      </c>
      <c r="F1003" s="10">
        <v>521284.41</v>
      </c>
      <c r="G1003" s="11">
        <f t="shared" si="16"/>
        <v>96.360273240286404</v>
      </c>
    </row>
    <row r="1004" spans="1:7" ht="25.5" x14ac:dyDescent="0.25">
      <c r="A1004" s="8" t="s">
        <v>602</v>
      </c>
      <c r="B1004" s="9" t="s">
        <v>1020</v>
      </c>
      <c r="C1004" s="7"/>
      <c r="D1004" s="8" t="s">
        <v>1041</v>
      </c>
      <c r="E1004" s="10">
        <v>437363.37</v>
      </c>
      <c r="F1004" s="10">
        <v>377939.45</v>
      </c>
      <c r="G1004" s="11">
        <f t="shared" si="16"/>
        <v>86.413146578781848</v>
      </c>
    </row>
    <row r="1005" spans="1:7" ht="25.5" x14ac:dyDescent="0.25">
      <c r="A1005" s="8" t="s">
        <v>602</v>
      </c>
      <c r="B1005" s="9" t="s">
        <v>1020</v>
      </c>
      <c r="C1005" s="7"/>
      <c r="D1005" s="8" t="s">
        <v>1042</v>
      </c>
      <c r="E1005" s="10">
        <v>897157.27</v>
      </c>
      <c r="F1005" s="10">
        <v>719294.93</v>
      </c>
      <c r="G1005" s="11">
        <f t="shared" si="16"/>
        <v>80.174898432244774</v>
      </c>
    </row>
    <row r="1006" spans="1:7" ht="25.5" x14ac:dyDescent="0.25">
      <c r="A1006" s="8" t="s">
        <v>602</v>
      </c>
      <c r="B1006" s="9" t="s">
        <v>1020</v>
      </c>
      <c r="C1006" s="7"/>
      <c r="D1006" s="8" t="s">
        <v>1043</v>
      </c>
      <c r="E1006" s="10">
        <v>876357.08000000007</v>
      </c>
      <c r="F1006" s="10">
        <v>605183.68000000005</v>
      </c>
      <c r="G1006" s="11">
        <f t="shared" si="16"/>
        <v>69.056745681794467</v>
      </c>
    </row>
    <row r="1007" spans="1:7" ht="25.5" x14ac:dyDescent="0.25">
      <c r="A1007" s="8" t="s">
        <v>602</v>
      </c>
      <c r="B1007" s="9" t="s">
        <v>1020</v>
      </c>
      <c r="C1007" s="7"/>
      <c r="D1007" s="8" t="s">
        <v>1044</v>
      </c>
      <c r="E1007" s="10">
        <v>1509790.53</v>
      </c>
      <c r="F1007" s="10">
        <v>1237458.6499999999</v>
      </c>
      <c r="G1007" s="11">
        <f t="shared" si="16"/>
        <v>81.962273932132817</v>
      </c>
    </row>
    <row r="1008" spans="1:7" ht="25.5" x14ac:dyDescent="0.25">
      <c r="A1008" s="8" t="s">
        <v>602</v>
      </c>
      <c r="B1008" s="9" t="s">
        <v>1020</v>
      </c>
      <c r="C1008" s="7"/>
      <c r="D1008" s="8" t="s">
        <v>1045</v>
      </c>
      <c r="E1008" s="10">
        <v>1205584.68</v>
      </c>
      <c r="F1008" s="10">
        <v>1081430.23</v>
      </c>
      <c r="G1008" s="11">
        <f t="shared" si="16"/>
        <v>89.701722984734673</v>
      </c>
    </row>
    <row r="1009" spans="1:7" ht="25.5" x14ac:dyDescent="0.25">
      <c r="A1009" s="8" t="s">
        <v>602</v>
      </c>
      <c r="B1009" s="9" t="s">
        <v>1020</v>
      </c>
      <c r="C1009" s="7"/>
      <c r="D1009" s="8" t="s">
        <v>1046</v>
      </c>
      <c r="E1009" s="10">
        <v>1214460.94</v>
      </c>
      <c r="F1009" s="10">
        <v>981809.44</v>
      </c>
      <c r="G1009" s="11">
        <f t="shared" si="16"/>
        <v>80.843229095535989</v>
      </c>
    </row>
    <row r="1010" spans="1:7" ht="25.5" x14ac:dyDescent="0.25">
      <c r="A1010" s="8" t="s">
        <v>602</v>
      </c>
      <c r="B1010" s="9" t="s">
        <v>1020</v>
      </c>
      <c r="C1010" s="7"/>
      <c r="D1010" s="8" t="s">
        <v>1047</v>
      </c>
      <c r="E1010" s="10">
        <v>2663548.02</v>
      </c>
      <c r="F1010" s="10">
        <v>2294241.7400000002</v>
      </c>
      <c r="G1010" s="11">
        <f t="shared" si="16"/>
        <v>86.134799251713886</v>
      </c>
    </row>
    <row r="1011" spans="1:7" ht="25.5" x14ac:dyDescent="0.25">
      <c r="A1011" s="8" t="s">
        <v>602</v>
      </c>
      <c r="B1011" s="9" t="s">
        <v>1020</v>
      </c>
      <c r="C1011" s="7"/>
      <c r="D1011" s="8" t="s">
        <v>1048</v>
      </c>
      <c r="E1011" s="10">
        <v>618331.29</v>
      </c>
      <c r="F1011" s="10">
        <v>476032.8</v>
      </c>
      <c r="G1011" s="11">
        <f t="shared" si="16"/>
        <v>76.986691066531648</v>
      </c>
    </row>
    <row r="1012" spans="1:7" ht="25.5" x14ac:dyDescent="0.25">
      <c r="A1012" s="8" t="s">
        <v>602</v>
      </c>
      <c r="B1012" s="9" t="s">
        <v>1020</v>
      </c>
      <c r="C1012" s="7"/>
      <c r="D1012" s="8" t="s">
        <v>1049</v>
      </c>
      <c r="E1012" s="10">
        <v>726641.89</v>
      </c>
      <c r="F1012" s="10">
        <v>576694.03</v>
      </c>
      <c r="G1012" s="11">
        <f t="shared" si="16"/>
        <v>79.364269791822764</v>
      </c>
    </row>
    <row r="1013" spans="1:7" ht="25.5" x14ac:dyDescent="0.25">
      <c r="A1013" s="8" t="s">
        <v>602</v>
      </c>
      <c r="B1013" s="9" t="s">
        <v>1020</v>
      </c>
      <c r="C1013" s="7"/>
      <c r="D1013" s="8" t="s">
        <v>1050</v>
      </c>
      <c r="E1013" s="10">
        <v>650154.5</v>
      </c>
      <c r="F1013" s="10">
        <v>405137.54</v>
      </c>
      <c r="G1013" s="11">
        <f t="shared" si="16"/>
        <v>62.314040739547295</v>
      </c>
    </row>
    <row r="1014" spans="1:7" ht="25.5" x14ac:dyDescent="0.25">
      <c r="A1014" s="8" t="s">
        <v>602</v>
      </c>
      <c r="B1014" s="9" t="s">
        <v>1020</v>
      </c>
      <c r="C1014" s="7"/>
      <c r="D1014" s="8" t="s">
        <v>1051</v>
      </c>
      <c r="E1014" s="10">
        <v>606949.55000000005</v>
      </c>
      <c r="F1014" s="10">
        <v>475564.15</v>
      </c>
      <c r="G1014" s="11">
        <f t="shared" si="16"/>
        <v>78.353159665412051</v>
      </c>
    </row>
    <row r="1015" spans="1:7" ht="25.5" x14ac:dyDescent="0.25">
      <c r="A1015" s="8" t="s">
        <v>602</v>
      </c>
      <c r="B1015" s="9" t="s">
        <v>1020</v>
      </c>
      <c r="C1015" s="7"/>
      <c r="D1015" s="8" t="s">
        <v>1052</v>
      </c>
      <c r="E1015" s="10">
        <v>917622.11</v>
      </c>
      <c r="F1015" s="10">
        <v>681007.5</v>
      </c>
      <c r="G1015" s="11">
        <f t="shared" si="16"/>
        <v>74.214373496296858</v>
      </c>
    </row>
    <row r="1016" spans="1:7" ht="25.5" x14ac:dyDescent="0.25">
      <c r="A1016" s="8" t="s">
        <v>602</v>
      </c>
      <c r="B1016" s="9" t="s">
        <v>1020</v>
      </c>
      <c r="C1016" s="7"/>
      <c r="D1016" s="8" t="s">
        <v>1053</v>
      </c>
      <c r="E1016" s="10">
        <v>236988.37</v>
      </c>
      <c r="F1016" s="10">
        <v>192279.82</v>
      </c>
      <c r="G1016" s="11">
        <f t="shared" si="16"/>
        <v>81.134707158836534</v>
      </c>
    </row>
    <row r="1017" spans="1:7" ht="25.5" x14ac:dyDescent="0.25">
      <c r="A1017" s="8" t="s">
        <v>602</v>
      </c>
      <c r="B1017" s="9" t="s">
        <v>1020</v>
      </c>
      <c r="C1017" s="7"/>
      <c r="D1017" s="8" t="s">
        <v>1054</v>
      </c>
      <c r="E1017" s="10">
        <v>240891.75</v>
      </c>
      <c r="F1017" s="10">
        <v>243042.49</v>
      </c>
      <c r="G1017" s="11">
        <f t="shared" si="16"/>
        <v>100.89282426650144</v>
      </c>
    </row>
    <row r="1018" spans="1:7" ht="25.5" x14ac:dyDescent="0.25">
      <c r="A1018" s="8" t="s">
        <v>602</v>
      </c>
      <c r="B1018" s="9" t="s">
        <v>1020</v>
      </c>
      <c r="C1018" s="7"/>
      <c r="D1018" s="8" t="s">
        <v>1055</v>
      </c>
      <c r="E1018" s="10">
        <v>840510.5</v>
      </c>
      <c r="F1018" s="10">
        <v>784784.63</v>
      </c>
      <c r="G1018" s="11">
        <f t="shared" si="16"/>
        <v>93.369997162438779</v>
      </c>
    </row>
    <row r="1019" spans="1:7" ht="25.5" x14ac:dyDescent="0.25">
      <c r="A1019" s="8" t="s">
        <v>602</v>
      </c>
      <c r="B1019" s="9" t="s">
        <v>1020</v>
      </c>
      <c r="C1019" s="7"/>
      <c r="D1019" s="8" t="s">
        <v>1056</v>
      </c>
      <c r="E1019" s="10">
        <v>233134.63999999998</v>
      </c>
      <c r="F1019" s="10">
        <v>214739.44</v>
      </c>
      <c r="G1019" s="11">
        <f t="shared" si="16"/>
        <v>92.109623863703831</v>
      </c>
    </row>
    <row r="1020" spans="1:7" ht="25.5" x14ac:dyDescent="0.25">
      <c r="A1020" s="8" t="s">
        <v>602</v>
      </c>
      <c r="B1020" s="9" t="s">
        <v>1020</v>
      </c>
      <c r="C1020" s="7"/>
      <c r="D1020" s="8" t="s">
        <v>1057</v>
      </c>
      <c r="E1020" s="10">
        <v>239203.69</v>
      </c>
      <c r="F1020" s="10">
        <v>205945.4</v>
      </c>
      <c r="G1020" s="11">
        <f t="shared" si="16"/>
        <v>86.096247093847083</v>
      </c>
    </row>
    <row r="1021" spans="1:7" ht="25.5" x14ac:dyDescent="0.25">
      <c r="A1021" s="8" t="s">
        <v>602</v>
      </c>
      <c r="B1021" s="9" t="s">
        <v>1020</v>
      </c>
      <c r="C1021" s="7"/>
      <c r="D1021" s="8" t="s">
        <v>1058</v>
      </c>
      <c r="E1021" s="10">
        <v>239744.52</v>
      </c>
      <c r="F1021" s="10">
        <v>185453.48</v>
      </c>
      <c r="G1021" s="11">
        <f t="shared" si="16"/>
        <v>77.354627334130527</v>
      </c>
    </row>
    <row r="1022" spans="1:7" ht="25.5" x14ac:dyDescent="0.25">
      <c r="A1022" s="8" t="s">
        <v>602</v>
      </c>
      <c r="B1022" s="9" t="s">
        <v>1020</v>
      </c>
      <c r="C1022" s="7"/>
      <c r="D1022" s="8" t="s">
        <v>1059</v>
      </c>
      <c r="E1022" s="10">
        <v>912712.26</v>
      </c>
      <c r="F1022" s="10">
        <v>876151.68</v>
      </c>
      <c r="G1022" s="11">
        <f t="shared" si="16"/>
        <v>95.994292878239634</v>
      </c>
    </row>
    <row r="1023" spans="1:7" ht="25.5" x14ac:dyDescent="0.25">
      <c r="A1023" s="8" t="s">
        <v>602</v>
      </c>
      <c r="B1023" s="9" t="s">
        <v>1020</v>
      </c>
      <c r="C1023" s="7"/>
      <c r="D1023" s="8" t="s">
        <v>1060</v>
      </c>
      <c r="E1023" s="10">
        <v>793451.73</v>
      </c>
      <c r="F1023" s="10">
        <v>753287.52</v>
      </c>
      <c r="G1023" s="11">
        <f t="shared" si="16"/>
        <v>94.938039898154869</v>
      </c>
    </row>
    <row r="1024" spans="1:7" ht="25.5" x14ac:dyDescent="0.25">
      <c r="A1024" s="8" t="s">
        <v>602</v>
      </c>
      <c r="B1024" s="9" t="s">
        <v>1020</v>
      </c>
      <c r="C1024" s="7"/>
      <c r="D1024" s="8" t="s">
        <v>1061</v>
      </c>
      <c r="E1024" s="10">
        <v>791166.26</v>
      </c>
      <c r="F1024" s="10">
        <v>776552.47</v>
      </c>
      <c r="G1024" s="11">
        <f t="shared" si="16"/>
        <v>98.152880028023432</v>
      </c>
    </row>
    <row r="1025" spans="1:7" ht="25.5" x14ac:dyDescent="0.25">
      <c r="A1025" s="8" t="s">
        <v>602</v>
      </c>
      <c r="B1025" s="9" t="s">
        <v>1020</v>
      </c>
      <c r="C1025" s="7"/>
      <c r="D1025" s="8" t="s">
        <v>1062</v>
      </c>
      <c r="E1025" s="10">
        <v>1014090.5399999999</v>
      </c>
      <c r="F1025" s="10">
        <v>760606.37</v>
      </c>
      <c r="G1025" s="11">
        <f t="shared" si="16"/>
        <v>75.003793053823387</v>
      </c>
    </row>
    <row r="1026" spans="1:7" ht="25.5" x14ac:dyDescent="0.25">
      <c r="A1026" s="8" t="s">
        <v>602</v>
      </c>
      <c r="B1026" s="9" t="s">
        <v>1020</v>
      </c>
      <c r="C1026" s="7"/>
      <c r="D1026" s="8" t="s">
        <v>1063</v>
      </c>
      <c r="E1026" s="10">
        <v>841964.46</v>
      </c>
      <c r="F1026" s="10">
        <v>819063.16</v>
      </c>
      <c r="G1026" s="11">
        <f t="shared" si="16"/>
        <v>97.280015833447422</v>
      </c>
    </row>
    <row r="1027" spans="1:7" ht="25.5" x14ac:dyDescent="0.25">
      <c r="A1027" s="8" t="s">
        <v>602</v>
      </c>
      <c r="B1027" s="9" t="s">
        <v>1020</v>
      </c>
      <c r="C1027" s="7"/>
      <c r="D1027" s="8" t="s">
        <v>1064</v>
      </c>
      <c r="E1027" s="10">
        <v>933758.77999999991</v>
      </c>
      <c r="F1027" s="10">
        <v>899284.46</v>
      </c>
      <c r="G1027" s="11">
        <f t="shared" si="16"/>
        <v>96.308005799956177</v>
      </c>
    </row>
    <row r="1028" spans="1:7" ht="25.5" x14ac:dyDescent="0.25">
      <c r="A1028" s="8" t="s">
        <v>602</v>
      </c>
      <c r="B1028" s="9" t="s">
        <v>1020</v>
      </c>
      <c r="C1028" s="7"/>
      <c r="D1028" s="8" t="s">
        <v>1065</v>
      </c>
      <c r="E1028" s="10">
        <v>902889.06</v>
      </c>
      <c r="F1028" s="10">
        <v>792784.53</v>
      </c>
      <c r="G1028" s="11">
        <f t="shared" ref="G1028:G1090" si="17">F1028/E1028*100</f>
        <v>87.805309104088607</v>
      </c>
    </row>
    <row r="1029" spans="1:7" ht="25.5" x14ac:dyDescent="0.25">
      <c r="A1029" s="8" t="s">
        <v>602</v>
      </c>
      <c r="B1029" s="9" t="s">
        <v>1020</v>
      </c>
      <c r="C1029" s="7"/>
      <c r="D1029" s="8" t="s">
        <v>1066</v>
      </c>
      <c r="E1029" s="10">
        <v>375769.05000000005</v>
      </c>
      <c r="F1029" s="10">
        <v>277237.71999999997</v>
      </c>
      <c r="G1029" s="11">
        <f t="shared" si="17"/>
        <v>73.778753199604893</v>
      </c>
    </row>
    <row r="1030" spans="1:7" ht="25.5" x14ac:dyDescent="0.25">
      <c r="A1030" s="8" t="s">
        <v>602</v>
      </c>
      <c r="B1030" s="9" t="s">
        <v>1020</v>
      </c>
      <c r="C1030" s="7"/>
      <c r="D1030" s="8" t="s">
        <v>1067</v>
      </c>
      <c r="E1030" s="10">
        <v>755304.6</v>
      </c>
      <c r="F1030" s="10">
        <v>750099.06</v>
      </c>
      <c r="G1030" s="11">
        <f t="shared" si="17"/>
        <v>99.310802555684162</v>
      </c>
    </row>
    <row r="1031" spans="1:7" ht="25.5" x14ac:dyDescent="0.25">
      <c r="A1031" s="8" t="s">
        <v>602</v>
      </c>
      <c r="B1031" s="9" t="s">
        <v>1020</v>
      </c>
      <c r="C1031" s="7"/>
      <c r="D1031" s="8" t="s">
        <v>1068</v>
      </c>
      <c r="E1031" s="10">
        <v>834542.13</v>
      </c>
      <c r="F1031" s="10">
        <v>777518.59</v>
      </c>
      <c r="G1031" s="11">
        <f t="shared" si="17"/>
        <v>93.16708672335092</v>
      </c>
    </row>
    <row r="1032" spans="1:7" ht="25.5" x14ac:dyDescent="0.25">
      <c r="A1032" s="8" t="s">
        <v>602</v>
      </c>
      <c r="B1032" s="9" t="s">
        <v>1020</v>
      </c>
      <c r="C1032" s="7"/>
      <c r="D1032" s="8" t="s">
        <v>1069</v>
      </c>
      <c r="E1032" s="10">
        <v>769031</v>
      </c>
      <c r="F1032" s="10">
        <v>671116.4</v>
      </c>
      <c r="G1032" s="11">
        <f t="shared" si="17"/>
        <v>87.267795446477464</v>
      </c>
    </row>
    <row r="1033" spans="1:7" ht="25.5" x14ac:dyDescent="0.25">
      <c r="A1033" s="8" t="s">
        <v>602</v>
      </c>
      <c r="B1033" s="9" t="s">
        <v>1020</v>
      </c>
      <c r="C1033" s="7"/>
      <c r="D1033" s="8" t="s">
        <v>1070</v>
      </c>
      <c r="E1033" s="10">
        <v>835192.88</v>
      </c>
      <c r="F1033" s="10">
        <v>671152.35</v>
      </c>
      <c r="G1033" s="11">
        <f t="shared" si="17"/>
        <v>80.358964506498182</v>
      </c>
    </row>
    <row r="1034" spans="1:7" ht="25.5" x14ac:dyDescent="0.25">
      <c r="A1034" s="8" t="s">
        <v>602</v>
      </c>
      <c r="B1034" s="9" t="s">
        <v>1020</v>
      </c>
      <c r="C1034" s="7"/>
      <c r="D1034" s="8" t="s">
        <v>1071</v>
      </c>
      <c r="E1034" s="10">
        <v>899726.72</v>
      </c>
      <c r="F1034" s="10">
        <v>738485.13</v>
      </c>
      <c r="G1034" s="11">
        <f t="shared" si="17"/>
        <v>82.078826112889033</v>
      </c>
    </row>
    <row r="1035" spans="1:7" ht="25.5" x14ac:dyDescent="0.25">
      <c r="A1035" s="8" t="s">
        <v>602</v>
      </c>
      <c r="B1035" s="9" t="s">
        <v>1020</v>
      </c>
      <c r="C1035" s="7"/>
      <c r="D1035" s="8" t="s">
        <v>1072</v>
      </c>
      <c r="E1035" s="10">
        <v>899108.87</v>
      </c>
      <c r="F1035" s="10">
        <v>841285.83</v>
      </c>
      <c r="G1035" s="11">
        <f t="shared" si="17"/>
        <v>93.568850010344136</v>
      </c>
    </row>
    <row r="1036" spans="1:7" ht="25.5" x14ac:dyDescent="0.25">
      <c r="A1036" s="8" t="s">
        <v>602</v>
      </c>
      <c r="B1036" s="9" t="s">
        <v>1020</v>
      </c>
      <c r="C1036" s="7"/>
      <c r="D1036" s="8" t="s">
        <v>1073</v>
      </c>
      <c r="E1036" s="10">
        <v>888781.92</v>
      </c>
      <c r="F1036" s="10">
        <v>709351.15</v>
      </c>
      <c r="G1036" s="11">
        <f t="shared" si="17"/>
        <v>79.811608904015515</v>
      </c>
    </row>
    <row r="1037" spans="1:7" ht="25.5" x14ac:dyDescent="0.25">
      <c r="A1037" s="8" t="s">
        <v>602</v>
      </c>
      <c r="B1037" s="9" t="s">
        <v>1020</v>
      </c>
      <c r="C1037" s="7"/>
      <c r="D1037" s="8" t="s">
        <v>1074</v>
      </c>
      <c r="E1037" s="10">
        <v>885795.49</v>
      </c>
      <c r="F1037" s="10">
        <v>815928.67</v>
      </c>
      <c r="G1037" s="11">
        <f t="shared" si="17"/>
        <v>92.11253378587422</v>
      </c>
    </row>
    <row r="1038" spans="1:7" ht="25.5" x14ac:dyDescent="0.25">
      <c r="A1038" s="8" t="s">
        <v>602</v>
      </c>
      <c r="B1038" s="9" t="s">
        <v>1020</v>
      </c>
      <c r="C1038" s="7"/>
      <c r="D1038" s="8" t="s">
        <v>1075</v>
      </c>
      <c r="E1038" s="10">
        <v>893071.71</v>
      </c>
      <c r="F1038" s="10">
        <v>805554.67</v>
      </c>
      <c r="G1038" s="11">
        <f t="shared" si="17"/>
        <v>90.200446501658874</v>
      </c>
    </row>
    <row r="1039" spans="1:7" ht="25.5" x14ac:dyDescent="0.25">
      <c r="A1039" s="8" t="s">
        <v>602</v>
      </c>
      <c r="B1039" s="9" t="s">
        <v>1020</v>
      </c>
      <c r="C1039" s="7"/>
      <c r="D1039" s="8" t="s">
        <v>1076</v>
      </c>
      <c r="E1039" s="10">
        <v>451781.53</v>
      </c>
      <c r="F1039" s="10">
        <v>405321.83</v>
      </c>
      <c r="G1039" s="11">
        <f t="shared" si="17"/>
        <v>89.716334795714204</v>
      </c>
    </row>
    <row r="1040" spans="1:7" ht="25.5" x14ac:dyDescent="0.25">
      <c r="A1040" s="8" t="s">
        <v>602</v>
      </c>
      <c r="B1040" s="9" t="s">
        <v>1020</v>
      </c>
      <c r="C1040" s="7"/>
      <c r="D1040" s="8" t="s">
        <v>1077</v>
      </c>
      <c r="E1040" s="10">
        <v>892350.57000000007</v>
      </c>
      <c r="F1040" s="10">
        <v>761184</v>
      </c>
      <c r="G1040" s="11">
        <f t="shared" si="17"/>
        <v>85.301004514402891</v>
      </c>
    </row>
    <row r="1041" spans="1:7" ht="25.5" x14ac:dyDescent="0.25">
      <c r="A1041" s="8" t="s">
        <v>602</v>
      </c>
      <c r="B1041" s="9" t="s">
        <v>1020</v>
      </c>
      <c r="C1041" s="7"/>
      <c r="D1041" s="8" t="s">
        <v>1078</v>
      </c>
      <c r="E1041" s="10">
        <v>840307.11</v>
      </c>
      <c r="F1041" s="10">
        <v>719553.31</v>
      </c>
      <c r="G1041" s="11">
        <f t="shared" si="17"/>
        <v>85.629801466275836</v>
      </c>
    </row>
    <row r="1042" spans="1:7" ht="25.5" x14ac:dyDescent="0.25">
      <c r="A1042" s="8" t="s">
        <v>602</v>
      </c>
      <c r="B1042" s="9" t="s">
        <v>1020</v>
      </c>
      <c r="C1042" s="7"/>
      <c r="D1042" s="8" t="s">
        <v>1079</v>
      </c>
      <c r="E1042" s="10">
        <v>1189447.1499999999</v>
      </c>
      <c r="F1042" s="10">
        <v>1024816.35</v>
      </c>
      <c r="G1042" s="11">
        <f t="shared" si="17"/>
        <v>86.159048764798001</v>
      </c>
    </row>
    <row r="1043" spans="1:7" ht="25.5" x14ac:dyDescent="0.25">
      <c r="A1043" s="8" t="s">
        <v>602</v>
      </c>
      <c r="B1043" s="9" t="s">
        <v>1020</v>
      </c>
      <c r="C1043" s="7"/>
      <c r="D1043" s="8" t="s">
        <v>1080</v>
      </c>
      <c r="E1043" s="10">
        <v>1186975.1299999999</v>
      </c>
      <c r="F1043" s="10">
        <v>987522.86</v>
      </c>
      <c r="G1043" s="11">
        <f t="shared" si="17"/>
        <v>83.196592332983428</v>
      </c>
    </row>
    <row r="1044" spans="1:7" ht="25.5" x14ac:dyDescent="0.25">
      <c r="A1044" s="8" t="s">
        <v>602</v>
      </c>
      <c r="B1044" s="9" t="s">
        <v>1020</v>
      </c>
      <c r="C1044" s="7"/>
      <c r="D1044" s="8" t="s">
        <v>1081</v>
      </c>
      <c r="E1044" s="10">
        <v>1173340.82</v>
      </c>
      <c r="F1044" s="10">
        <v>974720.21</v>
      </c>
      <c r="G1044" s="11">
        <f t="shared" si="17"/>
        <v>83.072215113081967</v>
      </c>
    </row>
    <row r="1045" spans="1:7" ht="25.5" x14ac:dyDescent="0.25">
      <c r="A1045" s="8" t="s">
        <v>602</v>
      </c>
      <c r="B1045" s="9" t="s">
        <v>1020</v>
      </c>
      <c r="C1045" s="7"/>
      <c r="D1045" s="8" t="s">
        <v>1082</v>
      </c>
      <c r="E1045" s="10">
        <v>890582.8600000001</v>
      </c>
      <c r="F1045" s="10">
        <v>866704.71</v>
      </c>
      <c r="G1045" s="11">
        <f t="shared" si="17"/>
        <v>97.318817701027825</v>
      </c>
    </row>
    <row r="1046" spans="1:7" ht="25.5" x14ac:dyDescent="0.25">
      <c r="A1046" s="8" t="s">
        <v>602</v>
      </c>
      <c r="B1046" s="9" t="s">
        <v>1020</v>
      </c>
      <c r="C1046" s="7"/>
      <c r="D1046" s="8" t="s">
        <v>1083</v>
      </c>
      <c r="E1046" s="10">
        <v>884019.43</v>
      </c>
      <c r="F1046" s="10">
        <v>733677.09</v>
      </c>
      <c r="G1046" s="11">
        <f t="shared" si="17"/>
        <v>82.993321764432253</v>
      </c>
    </row>
    <row r="1047" spans="1:7" ht="25.5" x14ac:dyDescent="0.25">
      <c r="A1047" s="8" t="s">
        <v>602</v>
      </c>
      <c r="B1047" s="9" t="s">
        <v>1020</v>
      </c>
      <c r="C1047" s="7"/>
      <c r="D1047" s="8" t="s">
        <v>1084</v>
      </c>
      <c r="E1047" s="10">
        <v>1176135.69</v>
      </c>
      <c r="F1047" s="10">
        <v>1048623.73</v>
      </c>
      <c r="G1047" s="11">
        <f t="shared" si="17"/>
        <v>89.15839719139889</v>
      </c>
    </row>
    <row r="1048" spans="1:7" ht="25.5" x14ac:dyDescent="0.25">
      <c r="A1048" s="8" t="s">
        <v>602</v>
      </c>
      <c r="B1048" s="9" t="s">
        <v>1020</v>
      </c>
      <c r="C1048" s="7"/>
      <c r="D1048" s="8" t="s">
        <v>1085</v>
      </c>
      <c r="E1048" s="10">
        <v>893995.64</v>
      </c>
      <c r="F1048" s="10">
        <v>854303.38</v>
      </c>
      <c r="G1048" s="11">
        <f t="shared" si="17"/>
        <v>95.5601282350773</v>
      </c>
    </row>
    <row r="1049" spans="1:7" ht="25.5" x14ac:dyDescent="0.25">
      <c r="A1049" s="8" t="s">
        <v>602</v>
      </c>
      <c r="B1049" s="9" t="s">
        <v>1020</v>
      </c>
      <c r="C1049" s="7"/>
      <c r="D1049" s="8" t="s">
        <v>1086</v>
      </c>
      <c r="E1049" s="10">
        <v>894068.52</v>
      </c>
      <c r="F1049" s="10">
        <v>731767.58</v>
      </c>
      <c r="G1049" s="11">
        <f t="shared" si="17"/>
        <v>81.846923768214083</v>
      </c>
    </row>
    <row r="1050" spans="1:7" ht="25.5" x14ac:dyDescent="0.25">
      <c r="A1050" s="8" t="s">
        <v>602</v>
      </c>
      <c r="B1050" s="9" t="s">
        <v>1020</v>
      </c>
      <c r="C1050" s="7"/>
      <c r="D1050" s="8" t="s">
        <v>1087</v>
      </c>
      <c r="E1050" s="10">
        <v>362603.11</v>
      </c>
      <c r="F1050" s="10">
        <v>356644.24</v>
      </c>
      <c r="G1050" s="11">
        <f t="shared" si="17"/>
        <v>98.356641232338021</v>
      </c>
    </row>
    <row r="1051" spans="1:7" ht="25.5" x14ac:dyDescent="0.25">
      <c r="A1051" s="8" t="s">
        <v>602</v>
      </c>
      <c r="B1051" s="9" t="s">
        <v>1020</v>
      </c>
      <c r="C1051" s="7"/>
      <c r="D1051" s="8" t="s">
        <v>1088</v>
      </c>
      <c r="E1051" s="10">
        <v>367270.56</v>
      </c>
      <c r="F1051" s="10">
        <v>311530.57</v>
      </c>
      <c r="G1051" s="11">
        <f t="shared" si="17"/>
        <v>84.823180491243306</v>
      </c>
    </row>
    <row r="1052" spans="1:7" ht="25.5" x14ac:dyDescent="0.25">
      <c r="A1052" s="8" t="s">
        <v>602</v>
      </c>
      <c r="B1052" s="9" t="s">
        <v>1020</v>
      </c>
      <c r="C1052" s="7"/>
      <c r="D1052" s="8" t="s">
        <v>1089</v>
      </c>
      <c r="E1052" s="10">
        <v>656390</v>
      </c>
      <c r="F1052" s="10">
        <v>485597.14</v>
      </c>
      <c r="G1052" s="11">
        <f t="shared" si="17"/>
        <v>73.979972272581847</v>
      </c>
    </row>
    <row r="1053" spans="1:7" ht="25.5" x14ac:dyDescent="0.25">
      <c r="A1053" s="8" t="s">
        <v>602</v>
      </c>
      <c r="B1053" s="9" t="s">
        <v>1020</v>
      </c>
      <c r="C1053" s="7"/>
      <c r="D1053" s="8" t="s">
        <v>1090</v>
      </c>
      <c r="E1053" s="10">
        <v>841828.6</v>
      </c>
      <c r="F1053" s="10">
        <v>668828.69999999995</v>
      </c>
      <c r="G1053" s="11">
        <f t="shared" si="17"/>
        <v>79.449510268479827</v>
      </c>
    </row>
    <row r="1054" spans="1:7" ht="25.5" x14ac:dyDescent="0.25">
      <c r="A1054" s="8" t="s">
        <v>602</v>
      </c>
      <c r="B1054" s="9" t="s">
        <v>1020</v>
      </c>
      <c r="C1054" s="7"/>
      <c r="D1054" s="8" t="s">
        <v>1091</v>
      </c>
      <c r="E1054" s="10">
        <v>370536.79</v>
      </c>
      <c r="F1054" s="10">
        <v>306560.15000000002</v>
      </c>
      <c r="G1054" s="11">
        <f t="shared" si="17"/>
        <v>82.734065354212206</v>
      </c>
    </row>
    <row r="1055" spans="1:7" ht="25.5" x14ac:dyDescent="0.25">
      <c r="A1055" s="8" t="s">
        <v>602</v>
      </c>
      <c r="B1055" s="9" t="s">
        <v>1020</v>
      </c>
      <c r="C1055" s="7"/>
      <c r="D1055" s="8" t="s">
        <v>1092</v>
      </c>
      <c r="E1055" s="10">
        <v>359384.59</v>
      </c>
      <c r="F1055" s="10">
        <v>286988.83</v>
      </c>
      <c r="G1055" s="11">
        <f t="shared" si="17"/>
        <v>79.855630426446496</v>
      </c>
    </row>
    <row r="1056" spans="1:7" ht="25.5" x14ac:dyDescent="0.25">
      <c r="A1056" s="8" t="s">
        <v>602</v>
      </c>
      <c r="B1056" s="9" t="s">
        <v>1020</v>
      </c>
      <c r="C1056" s="7"/>
      <c r="D1056" s="8" t="s">
        <v>1093</v>
      </c>
      <c r="E1056" s="10">
        <v>955533.26</v>
      </c>
      <c r="F1056" s="10">
        <v>760930.44</v>
      </c>
      <c r="G1056" s="11">
        <f t="shared" si="17"/>
        <v>79.634113416418387</v>
      </c>
    </row>
    <row r="1057" spans="1:7" ht="25.5" x14ac:dyDescent="0.25">
      <c r="A1057" s="8" t="s">
        <v>602</v>
      </c>
      <c r="B1057" s="9" t="s">
        <v>1020</v>
      </c>
      <c r="C1057" s="7"/>
      <c r="D1057" s="8" t="s">
        <v>1094</v>
      </c>
      <c r="E1057" s="10">
        <v>958573.07000000007</v>
      </c>
      <c r="F1057" s="10">
        <v>612665.98</v>
      </c>
      <c r="G1057" s="11">
        <f t="shared" si="17"/>
        <v>63.914374310557243</v>
      </c>
    </row>
    <row r="1058" spans="1:7" ht="25.5" x14ac:dyDescent="0.25">
      <c r="A1058" s="8" t="s">
        <v>602</v>
      </c>
      <c r="B1058" s="9" t="s">
        <v>1020</v>
      </c>
      <c r="C1058" s="7"/>
      <c r="D1058" s="8" t="s">
        <v>1095</v>
      </c>
      <c r="E1058" s="10">
        <v>969487.58000000007</v>
      </c>
      <c r="F1058" s="10">
        <v>874737.28</v>
      </c>
      <c r="G1058" s="11">
        <f t="shared" si="17"/>
        <v>90.226764947313711</v>
      </c>
    </row>
    <row r="1059" spans="1:7" ht="25.5" x14ac:dyDescent="0.25">
      <c r="A1059" s="8" t="s">
        <v>602</v>
      </c>
      <c r="B1059" s="9" t="s">
        <v>1020</v>
      </c>
      <c r="C1059" s="7"/>
      <c r="D1059" s="8" t="s">
        <v>1096</v>
      </c>
      <c r="E1059" s="10">
        <v>934680.69</v>
      </c>
      <c r="F1059" s="10">
        <v>869121.79</v>
      </c>
      <c r="G1059" s="11">
        <f t="shared" si="17"/>
        <v>92.985957589430896</v>
      </c>
    </row>
    <row r="1060" spans="1:7" ht="25.5" x14ac:dyDescent="0.25">
      <c r="A1060" s="8" t="s">
        <v>602</v>
      </c>
      <c r="B1060" s="9" t="s">
        <v>1020</v>
      </c>
      <c r="C1060" s="7"/>
      <c r="D1060" s="8" t="s">
        <v>1097</v>
      </c>
      <c r="E1060" s="10">
        <v>1852891.3</v>
      </c>
      <c r="F1060" s="10">
        <v>1540781.07</v>
      </c>
      <c r="G1060" s="11">
        <f t="shared" si="17"/>
        <v>83.155502430174948</v>
      </c>
    </row>
    <row r="1061" spans="1:7" ht="25.5" x14ac:dyDescent="0.25">
      <c r="A1061" s="8" t="s">
        <v>602</v>
      </c>
      <c r="B1061" s="9" t="s">
        <v>1020</v>
      </c>
      <c r="C1061" s="7"/>
      <c r="D1061" s="8" t="s">
        <v>1098</v>
      </c>
      <c r="E1061" s="10">
        <v>1325852.78</v>
      </c>
      <c r="F1061" s="10">
        <v>1124966.19</v>
      </c>
      <c r="G1061" s="11">
        <f t="shared" si="17"/>
        <v>84.848499544572348</v>
      </c>
    </row>
    <row r="1062" spans="1:7" ht="25.5" x14ac:dyDescent="0.25">
      <c r="A1062" s="8" t="s">
        <v>602</v>
      </c>
      <c r="B1062" s="9" t="s">
        <v>1020</v>
      </c>
      <c r="C1062" s="7"/>
      <c r="D1062" s="8" t="s">
        <v>1099</v>
      </c>
      <c r="E1062" s="10">
        <v>232525.66999999998</v>
      </c>
      <c r="F1062" s="10">
        <v>198796.26</v>
      </c>
      <c r="G1062" s="11">
        <f t="shared" si="17"/>
        <v>85.494328432641439</v>
      </c>
    </row>
    <row r="1063" spans="1:7" ht="25.5" x14ac:dyDescent="0.25">
      <c r="A1063" s="8" t="s">
        <v>602</v>
      </c>
      <c r="B1063" s="9" t="s">
        <v>1020</v>
      </c>
      <c r="C1063" s="7"/>
      <c r="D1063" s="8" t="s">
        <v>1100</v>
      </c>
      <c r="E1063" s="10">
        <v>483810.57</v>
      </c>
      <c r="F1063" s="10">
        <v>433876.18</v>
      </c>
      <c r="G1063" s="11">
        <f t="shared" si="17"/>
        <v>89.678937771037113</v>
      </c>
    </row>
    <row r="1064" spans="1:7" ht="25.5" x14ac:dyDescent="0.25">
      <c r="A1064" s="8" t="s">
        <v>602</v>
      </c>
      <c r="B1064" s="9" t="s">
        <v>1020</v>
      </c>
      <c r="C1064" s="7"/>
      <c r="D1064" s="8" t="s">
        <v>1101</v>
      </c>
      <c r="E1064" s="10">
        <v>494747.77</v>
      </c>
      <c r="F1064" s="10">
        <v>373170.51</v>
      </c>
      <c r="G1064" s="11">
        <f t="shared" si="17"/>
        <v>75.426415767371722</v>
      </c>
    </row>
    <row r="1065" spans="1:7" ht="25.5" x14ac:dyDescent="0.25">
      <c r="A1065" s="8" t="s">
        <v>602</v>
      </c>
      <c r="B1065" s="9" t="s">
        <v>1020</v>
      </c>
      <c r="C1065" s="7"/>
      <c r="D1065" s="8" t="s">
        <v>1102</v>
      </c>
      <c r="E1065" s="10">
        <v>375180.26</v>
      </c>
      <c r="F1065" s="10">
        <v>313929.96999999997</v>
      </c>
      <c r="G1065" s="11">
        <f t="shared" si="17"/>
        <v>83.67443692266751</v>
      </c>
    </row>
    <row r="1066" spans="1:7" ht="25.5" x14ac:dyDescent="0.25">
      <c r="A1066" s="8" t="s">
        <v>602</v>
      </c>
      <c r="B1066" s="9" t="s">
        <v>1020</v>
      </c>
      <c r="C1066" s="7"/>
      <c r="D1066" s="8" t="s">
        <v>1103</v>
      </c>
      <c r="E1066" s="10">
        <v>379197.78</v>
      </c>
      <c r="F1066" s="10">
        <v>263689.83</v>
      </c>
      <c r="G1066" s="11">
        <f t="shared" si="17"/>
        <v>69.538864388921269</v>
      </c>
    </row>
    <row r="1067" spans="1:7" ht="25.5" x14ac:dyDescent="0.25">
      <c r="A1067" s="8" t="s">
        <v>602</v>
      </c>
      <c r="B1067" s="9" t="s">
        <v>1020</v>
      </c>
      <c r="C1067" s="7"/>
      <c r="D1067" s="8" t="s">
        <v>1104</v>
      </c>
      <c r="E1067" s="10">
        <v>477756.79</v>
      </c>
      <c r="F1067" s="10">
        <v>369153.37</v>
      </c>
      <c r="G1067" s="11">
        <f t="shared" si="17"/>
        <v>77.268053061056435</v>
      </c>
    </row>
    <row r="1068" spans="1:7" ht="25.5" x14ac:dyDescent="0.25">
      <c r="A1068" s="8" t="s">
        <v>602</v>
      </c>
      <c r="B1068" s="9" t="s">
        <v>1020</v>
      </c>
      <c r="C1068" s="7"/>
      <c r="D1068" s="8" t="s">
        <v>1105</v>
      </c>
      <c r="E1068" s="10">
        <v>338588.07</v>
      </c>
      <c r="F1068" s="10">
        <v>327887.24</v>
      </c>
      <c r="G1068" s="11">
        <f t="shared" si="17"/>
        <v>96.839572640583583</v>
      </c>
    </row>
    <row r="1069" spans="1:7" ht="25.5" x14ac:dyDescent="0.25">
      <c r="A1069" s="8" t="s">
        <v>602</v>
      </c>
      <c r="B1069" s="9" t="s">
        <v>1020</v>
      </c>
      <c r="C1069" s="7"/>
      <c r="D1069" s="8" t="s">
        <v>1106</v>
      </c>
      <c r="E1069" s="10">
        <v>327234.13</v>
      </c>
      <c r="F1069" s="10">
        <v>323845.95</v>
      </c>
      <c r="G1069" s="11">
        <f t="shared" si="17"/>
        <v>98.964600666806973</v>
      </c>
    </row>
    <row r="1070" spans="1:7" ht="25.5" x14ac:dyDescent="0.25">
      <c r="A1070" s="8" t="s">
        <v>602</v>
      </c>
      <c r="B1070" s="9" t="s">
        <v>1020</v>
      </c>
      <c r="C1070" s="7"/>
      <c r="D1070" s="8" t="s">
        <v>1107</v>
      </c>
      <c r="E1070" s="10">
        <v>243501.85</v>
      </c>
      <c r="F1070" s="10">
        <v>233462.94</v>
      </c>
      <c r="G1070" s="11">
        <f t="shared" si="17"/>
        <v>95.877275675728953</v>
      </c>
    </row>
    <row r="1071" spans="1:7" ht="25.5" x14ac:dyDescent="0.25">
      <c r="A1071" s="8" t="s">
        <v>602</v>
      </c>
      <c r="B1071" s="9" t="s">
        <v>1020</v>
      </c>
      <c r="C1071" s="7"/>
      <c r="D1071" s="8" t="s">
        <v>1108</v>
      </c>
      <c r="E1071" s="10">
        <v>359708.17</v>
      </c>
      <c r="F1071" s="10">
        <v>359838.32</v>
      </c>
      <c r="G1071" s="11">
        <f t="shared" si="17"/>
        <v>100.03618210840193</v>
      </c>
    </row>
    <row r="1072" spans="1:7" ht="25.5" x14ac:dyDescent="0.25">
      <c r="A1072" s="8" t="s">
        <v>602</v>
      </c>
      <c r="B1072" s="9" t="s">
        <v>1020</v>
      </c>
      <c r="C1072" s="7"/>
      <c r="D1072" s="8" t="s">
        <v>1109</v>
      </c>
      <c r="E1072" s="10">
        <v>365332.52</v>
      </c>
      <c r="F1072" s="10">
        <v>322016.46000000002</v>
      </c>
      <c r="G1072" s="11">
        <f t="shared" si="17"/>
        <v>88.143387837469277</v>
      </c>
    </row>
    <row r="1073" spans="1:7" ht="25.5" x14ac:dyDescent="0.25">
      <c r="A1073" s="8" t="s">
        <v>602</v>
      </c>
      <c r="B1073" s="9" t="s">
        <v>1020</v>
      </c>
      <c r="C1073" s="7"/>
      <c r="D1073" s="8" t="s">
        <v>1110</v>
      </c>
      <c r="E1073" s="10">
        <v>376737.89</v>
      </c>
      <c r="F1073" s="10">
        <v>322549.51</v>
      </c>
      <c r="G1073" s="11">
        <f t="shared" si="17"/>
        <v>85.61642419348901</v>
      </c>
    </row>
    <row r="1074" spans="1:7" ht="25.5" x14ac:dyDescent="0.25">
      <c r="A1074" s="8" t="s">
        <v>602</v>
      </c>
      <c r="B1074" s="9" t="s">
        <v>1020</v>
      </c>
      <c r="C1074" s="7"/>
      <c r="D1074" s="8" t="s">
        <v>1111</v>
      </c>
      <c r="E1074" s="10">
        <v>368856.87</v>
      </c>
      <c r="F1074" s="10">
        <v>353848.87</v>
      </c>
      <c r="G1074" s="11">
        <f t="shared" si="17"/>
        <v>95.931213101710696</v>
      </c>
    </row>
    <row r="1075" spans="1:7" ht="25.5" x14ac:dyDescent="0.25">
      <c r="A1075" s="8" t="s">
        <v>602</v>
      </c>
      <c r="B1075" s="9" t="s">
        <v>1020</v>
      </c>
      <c r="C1075" s="7"/>
      <c r="D1075" s="8" t="s">
        <v>1112</v>
      </c>
      <c r="E1075" s="10">
        <v>362147.12</v>
      </c>
      <c r="F1075" s="10">
        <v>341679.03</v>
      </c>
      <c r="G1075" s="11">
        <f t="shared" si="17"/>
        <v>94.348128462266942</v>
      </c>
    </row>
    <row r="1076" spans="1:7" ht="25.5" x14ac:dyDescent="0.25">
      <c r="A1076" s="8" t="s">
        <v>602</v>
      </c>
      <c r="B1076" s="9" t="s">
        <v>1020</v>
      </c>
      <c r="C1076" s="7"/>
      <c r="D1076" s="8" t="s">
        <v>1113</v>
      </c>
      <c r="E1076" s="10">
        <v>1503226.07</v>
      </c>
      <c r="F1076" s="10">
        <v>1342227.27</v>
      </c>
      <c r="G1076" s="11">
        <f t="shared" si="17"/>
        <v>89.289781276877406</v>
      </c>
    </row>
    <row r="1077" spans="1:7" ht="25.5" x14ac:dyDescent="0.25">
      <c r="A1077" s="8" t="s">
        <v>602</v>
      </c>
      <c r="B1077" s="9" t="s">
        <v>1020</v>
      </c>
      <c r="C1077" s="7"/>
      <c r="D1077" s="8" t="s">
        <v>1114</v>
      </c>
      <c r="E1077" s="10">
        <v>355963.61</v>
      </c>
      <c r="F1077" s="10">
        <v>301566.37</v>
      </c>
      <c r="G1077" s="11">
        <f t="shared" si="17"/>
        <v>84.718314324320971</v>
      </c>
    </row>
    <row r="1078" spans="1:7" ht="25.5" x14ac:dyDescent="0.25">
      <c r="A1078" s="8" t="s">
        <v>602</v>
      </c>
      <c r="B1078" s="9" t="s">
        <v>1020</v>
      </c>
      <c r="C1078" s="7"/>
      <c r="D1078" s="8" t="s">
        <v>1115</v>
      </c>
      <c r="E1078" s="10">
        <v>509092.96</v>
      </c>
      <c r="F1078" s="10">
        <v>452756.89</v>
      </c>
      <c r="G1078" s="11">
        <f t="shared" si="17"/>
        <v>88.934030830047234</v>
      </c>
    </row>
    <row r="1079" spans="1:7" ht="25.5" x14ac:dyDescent="0.25">
      <c r="A1079" s="8" t="s">
        <v>602</v>
      </c>
      <c r="B1079" s="9" t="s">
        <v>1020</v>
      </c>
      <c r="C1079" s="7"/>
      <c r="D1079" s="8" t="s">
        <v>1116</v>
      </c>
      <c r="E1079" s="10">
        <v>1202178.77</v>
      </c>
      <c r="F1079" s="10">
        <v>1137353.01</v>
      </c>
      <c r="G1079" s="11">
        <f t="shared" si="17"/>
        <v>94.607643919714207</v>
      </c>
    </row>
    <row r="1080" spans="1:7" ht="25.5" x14ac:dyDescent="0.25">
      <c r="A1080" s="8" t="s">
        <v>602</v>
      </c>
      <c r="B1080" s="9" t="s">
        <v>1020</v>
      </c>
      <c r="C1080" s="7"/>
      <c r="D1080" s="8" t="s">
        <v>1117</v>
      </c>
      <c r="E1080" s="10">
        <v>548008.42999999993</v>
      </c>
      <c r="F1080" s="10">
        <v>487087.16</v>
      </c>
      <c r="G1080" s="11">
        <f t="shared" si="17"/>
        <v>88.8831509398496</v>
      </c>
    </row>
    <row r="1081" spans="1:7" ht="25.5" x14ac:dyDescent="0.25">
      <c r="A1081" s="8" t="s">
        <v>602</v>
      </c>
      <c r="B1081" s="9" t="s">
        <v>1020</v>
      </c>
      <c r="C1081" s="7"/>
      <c r="D1081" s="8" t="s">
        <v>1118</v>
      </c>
      <c r="E1081" s="10">
        <v>502480.23000000004</v>
      </c>
      <c r="F1081" s="10">
        <v>481932.3</v>
      </c>
      <c r="G1081" s="11">
        <f t="shared" si="17"/>
        <v>95.910698814956348</v>
      </c>
    </row>
    <row r="1082" spans="1:7" ht="25.5" x14ac:dyDescent="0.25">
      <c r="A1082" s="8" t="s">
        <v>602</v>
      </c>
      <c r="B1082" s="9" t="s">
        <v>1020</v>
      </c>
      <c r="C1082" s="7"/>
      <c r="D1082" s="8" t="s">
        <v>1119</v>
      </c>
      <c r="E1082" s="10">
        <v>1214400.1500000001</v>
      </c>
      <c r="F1082" s="10">
        <v>880562</v>
      </c>
      <c r="G1082" s="11">
        <f t="shared" si="17"/>
        <v>72.510037157027682</v>
      </c>
    </row>
    <row r="1083" spans="1:7" ht="25.5" x14ac:dyDescent="0.25">
      <c r="A1083" s="8" t="s">
        <v>602</v>
      </c>
      <c r="B1083" s="9" t="s">
        <v>1020</v>
      </c>
      <c r="C1083" s="7"/>
      <c r="D1083" s="8" t="s">
        <v>1120</v>
      </c>
      <c r="E1083" s="10">
        <v>1524594.37</v>
      </c>
      <c r="F1083" s="10">
        <v>1365462.26</v>
      </c>
      <c r="G1083" s="11">
        <f t="shared" si="17"/>
        <v>89.56233125798569</v>
      </c>
    </row>
    <row r="1084" spans="1:7" ht="25.5" x14ac:dyDescent="0.25">
      <c r="A1084" s="8" t="s">
        <v>602</v>
      </c>
      <c r="B1084" s="9" t="s">
        <v>1020</v>
      </c>
      <c r="C1084" s="7"/>
      <c r="D1084" s="8" t="s">
        <v>1121</v>
      </c>
      <c r="E1084" s="10">
        <v>1771735.46</v>
      </c>
      <c r="F1084" s="10">
        <v>1457720.29</v>
      </c>
      <c r="G1084" s="11">
        <f t="shared" si="17"/>
        <v>82.276407675443835</v>
      </c>
    </row>
    <row r="1085" spans="1:7" ht="25.5" x14ac:dyDescent="0.25">
      <c r="A1085" s="8" t="s">
        <v>602</v>
      </c>
      <c r="B1085" s="9" t="s">
        <v>1020</v>
      </c>
      <c r="C1085" s="7"/>
      <c r="D1085" s="8" t="s">
        <v>1122</v>
      </c>
      <c r="E1085" s="10">
        <v>1868972.9</v>
      </c>
      <c r="F1085" s="10">
        <v>1527775.44</v>
      </c>
      <c r="G1085" s="11">
        <f t="shared" si="17"/>
        <v>81.744119457269818</v>
      </c>
    </row>
    <row r="1086" spans="1:7" ht="25.5" x14ac:dyDescent="0.25">
      <c r="A1086" s="8" t="s">
        <v>602</v>
      </c>
      <c r="B1086" s="9" t="s">
        <v>1020</v>
      </c>
      <c r="C1086" s="7"/>
      <c r="D1086" s="8" t="s">
        <v>1123</v>
      </c>
      <c r="E1086" s="10">
        <v>370134.02999999997</v>
      </c>
      <c r="F1086" s="10">
        <v>314714.57</v>
      </c>
      <c r="G1086" s="11">
        <f t="shared" si="17"/>
        <v>85.0271913663275</v>
      </c>
    </row>
    <row r="1087" spans="1:7" ht="25.5" x14ac:dyDescent="0.25">
      <c r="A1087" s="8" t="s">
        <v>602</v>
      </c>
      <c r="B1087" s="9" t="s">
        <v>1020</v>
      </c>
      <c r="C1087" s="7"/>
      <c r="D1087" s="8" t="s">
        <v>1124</v>
      </c>
      <c r="E1087" s="10">
        <v>0</v>
      </c>
      <c r="F1087" s="10">
        <v>2327.48</v>
      </c>
      <c r="G1087" s="11">
        <v>100</v>
      </c>
    </row>
    <row r="1088" spans="1:7" ht="25.5" x14ac:dyDescent="0.25">
      <c r="A1088" s="8" t="s">
        <v>602</v>
      </c>
      <c r="B1088" s="9" t="s">
        <v>1020</v>
      </c>
      <c r="C1088" s="7"/>
      <c r="D1088" s="8" t="s">
        <v>1125</v>
      </c>
      <c r="E1088" s="10">
        <v>370769.10000000003</v>
      </c>
      <c r="F1088" s="10">
        <v>269828.84000000003</v>
      </c>
      <c r="G1088" s="11">
        <f t="shared" si="17"/>
        <v>72.775438945694233</v>
      </c>
    </row>
    <row r="1089" spans="1:7" ht="25.5" x14ac:dyDescent="0.25">
      <c r="A1089" s="8" t="s">
        <v>602</v>
      </c>
      <c r="B1089" s="9" t="s">
        <v>1020</v>
      </c>
      <c r="C1089" s="7"/>
      <c r="D1089" s="8" t="s">
        <v>1126</v>
      </c>
      <c r="E1089" s="10">
        <v>891752.88</v>
      </c>
      <c r="F1089" s="10">
        <v>775417.74</v>
      </c>
      <c r="G1089" s="11">
        <f t="shared" si="17"/>
        <v>86.954329769027495</v>
      </c>
    </row>
    <row r="1090" spans="1:7" ht="25.5" x14ac:dyDescent="0.25">
      <c r="A1090" s="8" t="s">
        <v>602</v>
      </c>
      <c r="B1090" s="9" t="s">
        <v>1020</v>
      </c>
      <c r="C1090" s="7"/>
      <c r="D1090" s="8" t="s">
        <v>1127</v>
      </c>
      <c r="E1090" s="10">
        <v>759848.55999999994</v>
      </c>
      <c r="F1090" s="10">
        <v>711104.02</v>
      </c>
      <c r="G1090" s="11">
        <f t="shared" si="17"/>
        <v>93.584966457000334</v>
      </c>
    </row>
    <row r="1091" spans="1:7" ht="25.5" x14ac:dyDescent="0.25">
      <c r="A1091" s="8" t="s">
        <v>602</v>
      </c>
      <c r="B1091" s="9" t="s">
        <v>1020</v>
      </c>
      <c r="C1091" s="7"/>
      <c r="D1091" s="8" t="s">
        <v>1128</v>
      </c>
      <c r="E1091" s="10">
        <v>835351.25</v>
      </c>
      <c r="F1091" s="10">
        <v>761349.98</v>
      </c>
      <c r="G1091" s="11">
        <f t="shared" ref="G1091:G1149" si="18">F1091/E1091*100</f>
        <v>91.141298944605637</v>
      </c>
    </row>
    <row r="1092" spans="1:7" ht="25.5" x14ac:dyDescent="0.25">
      <c r="A1092" s="8" t="s">
        <v>602</v>
      </c>
      <c r="B1092" s="9" t="s">
        <v>1020</v>
      </c>
      <c r="C1092" s="7"/>
      <c r="D1092" s="8" t="s">
        <v>1129</v>
      </c>
      <c r="E1092" s="10">
        <v>894492.99</v>
      </c>
      <c r="F1092" s="10">
        <v>780355.6</v>
      </c>
      <c r="G1092" s="11">
        <f t="shared" si="18"/>
        <v>87.239990555990829</v>
      </c>
    </row>
    <row r="1093" spans="1:7" ht="25.5" x14ac:dyDescent="0.25">
      <c r="A1093" s="8" t="s">
        <v>602</v>
      </c>
      <c r="B1093" s="9" t="s">
        <v>1020</v>
      </c>
      <c r="C1093" s="7"/>
      <c r="D1093" s="8" t="s">
        <v>1130</v>
      </c>
      <c r="E1093" s="10">
        <v>365350.77</v>
      </c>
      <c r="F1093" s="10">
        <v>308109</v>
      </c>
      <c r="G1093" s="11">
        <f t="shared" si="18"/>
        <v>84.332380085034444</v>
      </c>
    </row>
    <row r="1094" spans="1:7" ht="25.5" x14ac:dyDescent="0.25">
      <c r="A1094" s="8" t="s">
        <v>602</v>
      </c>
      <c r="B1094" s="9" t="s">
        <v>1020</v>
      </c>
      <c r="C1094" s="7"/>
      <c r="D1094" s="8" t="s">
        <v>1131</v>
      </c>
      <c r="E1094" s="10">
        <v>650529.42000000004</v>
      </c>
      <c r="F1094" s="10">
        <v>513274.69</v>
      </c>
      <c r="G1094" s="11">
        <f t="shared" si="18"/>
        <v>78.901072606370363</v>
      </c>
    </row>
    <row r="1095" spans="1:7" ht="25.5" x14ac:dyDescent="0.25">
      <c r="A1095" s="8" t="s">
        <v>602</v>
      </c>
      <c r="B1095" s="9" t="s">
        <v>1020</v>
      </c>
      <c r="C1095" s="7"/>
      <c r="D1095" s="8" t="s">
        <v>1132</v>
      </c>
      <c r="E1095" s="10">
        <v>347345.74</v>
      </c>
      <c r="F1095" s="10">
        <v>254393.63</v>
      </c>
      <c r="G1095" s="11">
        <f t="shared" si="18"/>
        <v>73.239311931679367</v>
      </c>
    </row>
    <row r="1096" spans="1:7" ht="25.5" x14ac:dyDescent="0.25">
      <c r="A1096" s="8" t="s">
        <v>602</v>
      </c>
      <c r="B1096" s="9" t="s">
        <v>1020</v>
      </c>
      <c r="C1096" s="7"/>
      <c r="D1096" s="8" t="s">
        <v>1133</v>
      </c>
      <c r="E1096" s="10">
        <v>381584.96</v>
      </c>
      <c r="F1096" s="10">
        <v>273452</v>
      </c>
      <c r="G1096" s="11">
        <f t="shared" si="18"/>
        <v>71.662153560769269</v>
      </c>
    </row>
    <row r="1097" spans="1:7" ht="25.5" x14ac:dyDescent="0.25">
      <c r="A1097" s="8" t="s">
        <v>602</v>
      </c>
      <c r="B1097" s="9" t="s">
        <v>1020</v>
      </c>
      <c r="C1097" s="7"/>
      <c r="D1097" s="8" t="s">
        <v>1134</v>
      </c>
      <c r="E1097" s="10">
        <v>364003.03</v>
      </c>
      <c r="F1097" s="10">
        <v>351836.08</v>
      </c>
      <c r="G1097" s="11">
        <f t="shared" si="18"/>
        <v>96.657459142579114</v>
      </c>
    </row>
    <row r="1098" spans="1:7" ht="25.5" x14ac:dyDescent="0.25">
      <c r="A1098" s="8" t="s">
        <v>602</v>
      </c>
      <c r="B1098" s="9" t="s">
        <v>1020</v>
      </c>
      <c r="C1098" s="7"/>
      <c r="D1098" s="8" t="s">
        <v>1135</v>
      </c>
      <c r="E1098" s="10">
        <v>507887.82</v>
      </c>
      <c r="F1098" s="10">
        <v>507496.79</v>
      </c>
      <c r="G1098" s="11">
        <f t="shared" si="18"/>
        <v>99.923008588786388</v>
      </c>
    </row>
    <row r="1099" spans="1:7" ht="25.5" x14ac:dyDescent="0.25">
      <c r="A1099" s="8" t="s">
        <v>602</v>
      </c>
      <c r="B1099" s="9" t="s">
        <v>1020</v>
      </c>
      <c r="C1099" s="7"/>
      <c r="D1099" s="8" t="s">
        <v>1136</v>
      </c>
      <c r="E1099" s="10">
        <v>499079.85</v>
      </c>
      <c r="F1099" s="10">
        <v>424939.66</v>
      </c>
      <c r="G1099" s="11">
        <f t="shared" si="18"/>
        <v>85.144623650904762</v>
      </c>
    </row>
    <row r="1100" spans="1:7" ht="25.5" x14ac:dyDescent="0.25">
      <c r="A1100" s="8" t="s">
        <v>602</v>
      </c>
      <c r="B1100" s="9" t="s">
        <v>1020</v>
      </c>
      <c r="C1100" s="7"/>
      <c r="D1100" s="8" t="s">
        <v>1137</v>
      </c>
      <c r="E1100" s="10">
        <v>799773.49</v>
      </c>
      <c r="F1100" s="10">
        <v>739382.79</v>
      </c>
      <c r="G1100" s="11">
        <f t="shared" si="18"/>
        <v>92.449024535684472</v>
      </c>
    </row>
    <row r="1101" spans="1:7" ht="25.5" x14ac:dyDescent="0.25">
      <c r="A1101" s="8" t="s">
        <v>602</v>
      </c>
      <c r="B1101" s="9" t="s">
        <v>1020</v>
      </c>
      <c r="C1101" s="7"/>
      <c r="D1101" s="8" t="s">
        <v>1138</v>
      </c>
      <c r="E1101" s="10">
        <v>4725857.08</v>
      </c>
      <c r="F1101" s="10">
        <v>4027970.86</v>
      </c>
      <c r="G1101" s="11">
        <f t="shared" si="18"/>
        <v>85.232599966819137</v>
      </c>
    </row>
    <row r="1102" spans="1:7" ht="25.5" x14ac:dyDescent="0.25">
      <c r="A1102" s="8" t="s">
        <v>602</v>
      </c>
      <c r="B1102" s="9" t="s">
        <v>1020</v>
      </c>
      <c r="C1102" s="7"/>
      <c r="D1102" s="8" t="s">
        <v>1139</v>
      </c>
      <c r="E1102" s="10">
        <v>381332.91000000003</v>
      </c>
      <c r="F1102" s="10">
        <v>355397.9</v>
      </c>
      <c r="G1102" s="11">
        <f t="shared" si="18"/>
        <v>93.198853463762148</v>
      </c>
    </row>
    <row r="1103" spans="1:7" ht="25.5" x14ac:dyDescent="0.25">
      <c r="A1103" s="8" t="s">
        <v>602</v>
      </c>
      <c r="B1103" s="9" t="s">
        <v>1020</v>
      </c>
      <c r="C1103" s="7"/>
      <c r="D1103" s="8" t="s">
        <v>1140</v>
      </c>
      <c r="E1103" s="10">
        <v>375697.56</v>
      </c>
      <c r="F1103" s="10">
        <v>375603.13</v>
      </c>
      <c r="G1103" s="11">
        <f t="shared" si="18"/>
        <v>99.974865421005134</v>
      </c>
    </row>
    <row r="1104" spans="1:7" ht="25.5" x14ac:dyDescent="0.25">
      <c r="A1104" s="8" t="s">
        <v>602</v>
      </c>
      <c r="B1104" s="9" t="s">
        <v>1020</v>
      </c>
      <c r="C1104" s="7"/>
      <c r="D1104" s="8" t="s">
        <v>1141</v>
      </c>
      <c r="E1104" s="10">
        <v>763721.3899999999</v>
      </c>
      <c r="F1104" s="10">
        <v>763714.38</v>
      </c>
      <c r="G1104" s="11">
        <f t="shared" si="18"/>
        <v>99.999082126009341</v>
      </c>
    </row>
    <row r="1105" spans="1:7" ht="25.5" x14ac:dyDescent="0.25">
      <c r="A1105" s="8" t="s">
        <v>602</v>
      </c>
      <c r="B1105" s="9" t="s">
        <v>1020</v>
      </c>
      <c r="C1105" s="7"/>
      <c r="D1105" s="8" t="s">
        <v>1142</v>
      </c>
      <c r="E1105" s="10">
        <v>510069.48</v>
      </c>
      <c r="F1105" s="10">
        <v>466021.96</v>
      </c>
      <c r="G1105" s="11">
        <f t="shared" si="18"/>
        <v>91.364407844986147</v>
      </c>
    </row>
    <row r="1106" spans="1:7" ht="25.5" x14ac:dyDescent="0.25">
      <c r="A1106" s="8" t="s">
        <v>602</v>
      </c>
      <c r="B1106" s="9" t="s">
        <v>1020</v>
      </c>
      <c r="C1106" s="7"/>
      <c r="D1106" s="8" t="s">
        <v>1143</v>
      </c>
      <c r="E1106" s="10">
        <v>894446.70000000007</v>
      </c>
      <c r="F1106" s="10">
        <v>847918.42</v>
      </c>
      <c r="G1106" s="11">
        <f t="shared" si="18"/>
        <v>94.798093614745298</v>
      </c>
    </row>
    <row r="1107" spans="1:7" ht="25.5" x14ac:dyDescent="0.25">
      <c r="A1107" s="8" t="s">
        <v>602</v>
      </c>
      <c r="B1107" s="9" t="s">
        <v>1020</v>
      </c>
      <c r="C1107" s="7"/>
      <c r="D1107" s="8" t="s">
        <v>1144</v>
      </c>
      <c r="E1107" s="10">
        <v>905461.76000000001</v>
      </c>
      <c r="F1107" s="10">
        <v>812127.44</v>
      </c>
      <c r="G1107" s="11">
        <f t="shared" si="18"/>
        <v>89.692074903306789</v>
      </c>
    </row>
    <row r="1108" spans="1:7" ht="25.5" x14ac:dyDescent="0.25">
      <c r="A1108" s="8" t="s">
        <v>602</v>
      </c>
      <c r="B1108" s="9" t="s">
        <v>1020</v>
      </c>
      <c r="C1108" s="7"/>
      <c r="D1108" s="8" t="s">
        <v>1145</v>
      </c>
      <c r="E1108" s="10">
        <v>388013.27</v>
      </c>
      <c r="F1108" s="10">
        <v>295655.26</v>
      </c>
      <c r="G1108" s="11">
        <f t="shared" si="18"/>
        <v>76.197203255445359</v>
      </c>
    </row>
    <row r="1109" spans="1:7" ht="25.5" x14ac:dyDescent="0.25">
      <c r="A1109" s="8" t="s">
        <v>602</v>
      </c>
      <c r="B1109" s="9" t="s">
        <v>1020</v>
      </c>
      <c r="C1109" s="7"/>
      <c r="D1109" s="8" t="s">
        <v>1146</v>
      </c>
      <c r="E1109" s="10">
        <v>895664.22</v>
      </c>
      <c r="F1109" s="10">
        <v>757365.51</v>
      </c>
      <c r="G1109" s="11">
        <f t="shared" si="18"/>
        <v>84.559089565953641</v>
      </c>
    </row>
    <row r="1110" spans="1:7" ht="25.5" x14ac:dyDescent="0.25">
      <c r="A1110" s="8" t="s">
        <v>602</v>
      </c>
      <c r="B1110" s="9" t="s">
        <v>1020</v>
      </c>
      <c r="C1110" s="7"/>
      <c r="D1110" s="8" t="s">
        <v>1147</v>
      </c>
      <c r="E1110" s="10">
        <v>487881.99</v>
      </c>
      <c r="F1110" s="10">
        <v>422050.36</v>
      </c>
      <c r="G1110" s="11">
        <f t="shared" si="18"/>
        <v>86.506648872199605</v>
      </c>
    </row>
    <row r="1111" spans="1:7" ht="25.5" x14ac:dyDescent="0.25">
      <c r="A1111" s="8" t="s">
        <v>602</v>
      </c>
      <c r="B1111" s="9" t="s">
        <v>1020</v>
      </c>
      <c r="C1111" s="7"/>
      <c r="D1111" s="8" t="s">
        <v>1148</v>
      </c>
      <c r="E1111" s="10">
        <v>898522.15</v>
      </c>
      <c r="F1111" s="10">
        <v>858016.1</v>
      </c>
      <c r="G1111" s="11">
        <f t="shared" si="18"/>
        <v>95.49192526862025</v>
      </c>
    </row>
    <row r="1112" spans="1:7" ht="25.5" x14ac:dyDescent="0.25">
      <c r="A1112" s="8" t="s">
        <v>602</v>
      </c>
      <c r="B1112" s="9" t="s">
        <v>1020</v>
      </c>
      <c r="C1112" s="7"/>
      <c r="D1112" s="8" t="s">
        <v>1149</v>
      </c>
      <c r="E1112" s="10">
        <v>0</v>
      </c>
      <c r="F1112" s="10">
        <v>1750.14</v>
      </c>
      <c r="G1112" s="11">
        <v>100</v>
      </c>
    </row>
    <row r="1113" spans="1:7" ht="25.5" x14ac:dyDescent="0.25">
      <c r="A1113" s="8" t="s">
        <v>602</v>
      </c>
      <c r="B1113" s="9" t="s">
        <v>1020</v>
      </c>
      <c r="C1113" s="7"/>
      <c r="D1113" s="8" t="s">
        <v>1150</v>
      </c>
      <c r="E1113" s="10">
        <v>385174.24000000005</v>
      </c>
      <c r="F1113" s="10">
        <v>326219.2</v>
      </c>
      <c r="G1113" s="11">
        <f t="shared" si="18"/>
        <v>84.693929687509723</v>
      </c>
    </row>
    <row r="1114" spans="1:7" ht="25.5" x14ac:dyDescent="0.25">
      <c r="A1114" s="8" t="s">
        <v>602</v>
      </c>
      <c r="B1114" s="9" t="s">
        <v>1020</v>
      </c>
      <c r="C1114" s="7"/>
      <c r="D1114" s="8" t="s">
        <v>1151</v>
      </c>
      <c r="E1114" s="10">
        <v>889307.65</v>
      </c>
      <c r="F1114" s="10">
        <v>648945.63</v>
      </c>
      <c r="G1114" s="11">
        <f t="shared" si="18"/>
        <v>72.972005806989287</v>
      </c>
    </row>
    <row r="1115" spans="1:7" ht="25.5" x14ac:dyDescent="0.25">
      <c r="A1115" s="8" t="s">
        <v>602</v>
      </c>
      <c r="B1115" s="9" t="s">
        <v>1020</v>
      </c>
      <c r="C1115" s="7"/>
      <c r="D1115" s="8" t="s">
        <v>1152</v>
      </c>
      <c r="E1115" s="10">
        <v>1576609.3900000001</v>
      </c>
      <c r="F1115" s="10">
        <v>1443502.85</v>
      </c>
      <c r="G1115" s="11">
        <f t="shared" si="18"/>
        <v>91.557418036182057</v>
      </c>
    </row>
    <row r="1116" spans="1:7" ht="25.5" x14ac:dyDescent="0.25">
      <c r="A1116" s="8" t="s">
        <v>602</v>
      </c>
      <c r="B1116" s="9" t="s">
        <v>1020</v>
      </c>
      <c r="C1116" s="7"/>
      <c r="D1116" s="8" t="s">
        <v>1153</v>
      </c>
      <c r="E1116" s="10">
        <v>1633992.91</v>
      </c>
      <c r="F1116" s="10">
        <v>1549750.49</v>
      </c>
      <c r="G1116" s="11">
        <f t="shared" si="18"/>
        <v>94.844382770302232</v>
      </c>
    </row>
    <row r="1117" spans="1:7" ht="25.5" x14ac:dyDescent="0.25">
      <c r="A1117" s="8" t="s">
        <v>602</v>
      </c>
      <c r="B1117" s="9" t="s">
        <v>1020</v>
      </c>
      <c r="C1117" s="7"/>
      <c r="D1117" s="8" t="s">
        <v>1154</v>
      </c>
      <c r="E1117" s="10">
        <v>1511985.41</v>
      </c>
      <c r="F1117" s="10">
        <v>1342102.6499999999</v>
      </c>
      <c r="G1117" s="11">
        <f t="shared" si="18"/>
        <v>88.764259305914862</v>
      </c>
    </row>
    <row r="1118" spans="1:7" ht="25.5" x14ac:dyDescent="0.25">
      <c r="A1118" s="8" t="s">
        <v>602</v>
      </c>
      <c r="B1118" s="9" t="s">
        <v>1020</v>
      </c>
      <c r="C1118" s="7"/>
      <c r="D1118" s="8" t="s">
        <v>1155</v>
      </c>
      <c r="E1118" s="10">
        <v>1529995.58</v>
      </c>
      <c r="F1118" s="10">
        <v>1228033.08</v>
      </c>
      <c r="G1118" s="11">
        <f t="shared" si="18"/>
        <v>80.263831873292077</v>
      </c>
    </row>
    <row r="1119" spans="1:7" ht="25.5" x14ac:dyDescent="0.25">
      <c r="A1119" s="8" t="s">
        <v>602</v>
      </c>
      <c r="B1119" s="9" t="s">
        <v>1020</v>
      </c>
      <c r="C1119" s="7"/>
      <c r="D1119" s="8" t="s">
        <v>1156</v>
      </c>
      <c r="E1119" s="10">
        <v>236674.63</v>
      </c>
      <c r="F1119" s="10">
        <v>237186.54</v>
      </c>
      <c r="G1119" s="11">
        <f t="shared" si="18"/>
        <v>100.21629272220684</v>
      </c>
    </row>
    <row r="1120" spans="1:7" ht="25.5" x14ac:dyDescent="0.25">
      <c r="A1120" s="8" t="s">
        <v>602</v>
      </c>
      <c r="B1120" s="9" t="s">
        <v>1020</v>
      </c>
      <c r="C1120" s="7"/>
      <c r="D1120" s="8" t="s">
        <v>1157</v>
      </c>
      <c r="E1120" s="10">
        <v>234812.43000000002</v>
      </c>
      <c r="F1120" s="10">
        <v>234447.48</v>
      </c>
      <c r="G1120" s="11">
        <f t="shared" si="18"/>
        <v>99.844578074508235</v>
      </c>
    </row>
    <row r="1121" spans="1:7" ht="25.5" x14ac:dyDescent="0.25">
      <c r="A1121" s="8" t="s">
        <v>602</v>
      </c>
      <c r="B1121" s="9" t="s">
        <v>1020</v>
      </c>
      <c r="C1121" s="7"/>
      <c r="D1121" s="8" t="s">
        <v>1158</v>
      </c>
      <c r="E1121" s="10">
        <v>238075.55</v>
      </c>
      <c r="F1121" s="10">
        <v>206040.31</v>
      </c>
      <c r="G1121" s="11">
        <f t="shared" si="18"/>
        <v>86.544086530515202</v>
      </c>
    </row>
    <row r="1122" spans="1:7" ht="25.5" x14ac:dyDescent="0.25">
      <c r="A1122" s="8" t="s">
        <v>602</v>
      </c>
      <c r="B1122" s="9" t="s">
        <v>1020</v>
      </c>
      <c r="C1122" s="7"/>
      <c r="D1122" s="8" t="s">
        <v>1159</v>
      </c>
      <c r="E1122" s="10">
        <v>370473.78</v>
      </c>
      <c r="F1122" s="10">
        <v>237086.4</v>
      </c>
      <c r="G1122" s="11">
        <f t="shared" si="18"/>
        <v>63.995460083571899</v>
      </c>
    </row>
    <row r="1123" spans="1:7" ht="25.5" x14ac:dyDescent="0.25">
      <c r="A1123" s="8" t="s">
        <v>602</v>
      </c>
      <c r="B1123" s="9" t="s">
        <v>1020</v>
      </c>
      <c r="C1123" s="7"/>
      <c r="D1123" s="8" t="s">
        <v>1160</v>
      </c>
      <c r="E1123" s="10">
        <v>237578.91999999998</v>
      </c>
      <c r="F1123" s="10">
        <v>204599.91</v>
      </c>
      <c r="G1123" s="11">
        <f t="shared" si="18"/>
        <v>86.118713730999374</v>
      </c>
    </row>
    <row r="1124" spans="1:7" ht="25.5" x14ac:dyDescent="0.25">
      <c r="A1124" s="8" t="s">
        <v>602</v>
      </c>
      <c r="B1124" s="9" t="s">
        <v>1020</v>
      </c>
      <c r="C1124" s="7"/>
      <c r="D1124" s="8" t="s">
        <v>1161</v>
      </c>
      <c r="E1124" s="10">
        <v>233563.6</v>
      </c>
      <c r="F1124" s="10">
        <v>169160.03</v>
      </c>
      <c r="G1124" s="11">
        <f t="shared" si="18"/>
        <v>72.425681912763807</v>
      </c>
    </row>
    <row r="1125" spans="1:7" ht="25.5" x14ac:dyDescent="0.25">
      <c r="A1125" s="8" t="s">
        <v>602</v>
      </c>
      <c r="B1125" s="9" t="s">
        <v>1020</v>
      </c>
      <c r="C1125" s="7"/>
      <c r="D1125" s="8" t="s">
        <v>1162</v>
      </c>
      <c r="E1125" s="10">
        <v>239035.93000000002</v>
      </c>
      <c r="F1125" s="10">
        <v>185725.41</v>
      </c>
      <c r="G1125" s="11">
        <f t="shared" si="18"/>
        <v>77.697695907054637</v>
      </c>
    </row>
    <row r="1126" spans="1:7" ht="25.5" x14ac:dyDescent="0.25">
      <c r="A1126" s="8" t="s">
        <v>602</v>
      </c>
      <c r="B1126" s="9" t="s">
        <v>1020</v>
      </c>
      <c r="C1126" s="7"/>
      <c r="D1126" s="8" t="s">
        <v>1163</v>
      </c>
      <c r="E1126" s="10">
        <v>1494859.5</v>
      </c>
      <c r="F1126" s="10">
        <v>1031501.45</v>
      </c>
      <c r="G1126" s="11">
        <f t="shared" si="18"/>
        <v>69.003237427999082</v>
      </c>
    </row>
    <row r="1127" spans="1:7" ht="25.5" x14ac:dyDescent="0.25">
      <c r="A1127" s="8" t="s">
        <v>602</v>
      </c>
      <c r="B1127" s="9" t="s">
        <v>1020</v>
      </c>
      <c r="C1127" s="7"/>
      <c r="D1127" s="8" t="s">
        <v>1164</v>
      </c>
      <c r="E1127" s="10">
        <v>647391.67999999993</v>
      </c>
      <c r="F1127" s="10">
        <v>557559.68999999994</v>
      </c>
      <c r="G1127" s="11">
        <f t="shared" si="18"/>
        <v>86.12401228264163</v>
      </c>
    </row>
    <row r="1128" spans="1:7" ht="25.5" x14ac:dyDescent="0.25">
      <c r="A1128" s="8" t="s">
        <v>602</v>
      </c>
      <c r="B1128" s="9" t="s">
        <v>1020</v>
      </c>
      <c r="C1128" s="7"/>
      <c r="D1128" s="8" t="s">
        <v>1165</v>
      </c>
      <c r="E1128" s="10">
        <v>658258.53</v>
      </c>
      <c r="F1128" s="10">
        <v>585419.44999999995</v>
      </c>
      <c r="G1128" s="11">
        <f t="shared" si="18"/>
        <v>88.934578637363032</v>
      </c>
    </row>
    <row r="1129" spans="1:7" ht="25.5" x14ac:dyDescent="0.25">
      <c r="A1129" s="8" t="s">
        <v>602</v>
      </c>
      <c r="B1129" s="9" t="s">
        <v>1020</v>
      </c>
      <c r="C1129" s="7"/>
      <c r="D1129" s="8" t="s">
        <v>1166</v>
      </c>
      <c r="E1129" s="10">
        <v>640619.33000000007</v>
      </c>
      <c r="F1129" s="10">
        <v>565869.26</v>
      </c>
      <c r="G1129" s="11">
        <f t="shared" si="18"/>
        <v>88.331593116305115</v>
      </c>
    </row>
    <row r="1130" spans="1:7" ht="25.5" x14ac:dyDescent="0.25">
      <c r="A1130" s="8" t="s">
        <v>602</v>
      </c>
      <c r="B1130" s="9" t="s">
        <v>1020</v>
      </c>
      <c r="C1130" s="7"/>
      <c r="D1130" s="8" t="s">
        <v>1167</v>
      </c>
      <c r="E1130" s="10">
        <v>663026.46</v>
      </c>
      <c r="F1130" s="10">
        <v>621354.4</v>
      </c>
      <c r="G1130" s="11">
        <f t="shared" si="18"/>
        <v>93.714872254117893</v>
      </c>
    </row>
    <row r="1131" spans="1:7" ht="25.5" x14ac:dyDescent="0.25">
      <c r="A1131" s="8" t="s">
        <v>602</v>
      </c>
      <c r="B1131" s="9" t="s">
        <v>1020</v>
      </c>
      <c r="C1131" s="7"/>
      <c r="D1131" s="8" t="s">
        <v>1168</v>
      </c>
      <c r="E1131" s="10">
        <v>656781.43999999994</v>
      </c>
      <c r="F1131" s="10">
        <v>433086.66</v>
      </c>
      <c r="G1131" s="11">
        <f t="shared" si="18"/>
        <v>65.94075800923973</v>
      </c>
    </row>
    <row r="1132" spans="1:7" ht="25.5" x14ac:dyDescent="0.25">
      <c r="A1132" s="8" t="s">
        <v>602</v>
      </c>
      <c r="B1132" s="9" t="s">
        <v>1020</v>
      </c>
      <c r="C1132" s="7"/>
      <c r="D1132" s="8" t="s">
        <v>1169</v>
      </c>
      <c r="E1132" s="10">
        <v>654290.59</v>
      </c>
      <c r="F1132" s="10">
        <v>572232.43999999994</v>
      </c>
      <c r="G1132" s="11">
        <f t="shared" si="18"/>
        <v>87.458454812868396</v>
      </c>
    </row>
    <row r="1133" spans="1:7" ht="25.5" x14ac:dyDescent="0.25">
      <c r="A1133" s="8" t="s">
        <v>602</v>
      </c>
      <c r="B1133" s="9" t="s">
        <v>1020</v>
      </c>
      <c r="C1133" s="7"/>
      <c r="D1133" s="8" t="s">
        <v>1170</v>
      </c>
      <c r="E1133" s="10">
        <v>1744911.23</v>
      </c>
      <c r="F1133" s="10">
        <v>1405998.74</v>
      </c>
      <c r="G1133" s="11">
        <f t="shared" si="18"/>
        <v>80.577092738408254</v>
      </c>
    </row>
    <row r="1134" spans="1:7" ht="25.5" x14ac:dyDescent="0.25">
      <c r="A1134" s="8" t="s">
        <v>602</v>
      </c>
      <c r="B1134" s="9" t="s">
        <v>1020</v>
      </c>
      <c r="C1134" s="7"/>
      <c r="D1134" s="8" t="s">
        <v>1171</v>
      </c>
      <c r="E1134" s="10">
        <v>1196366.0999999999</v>
      </c>
      <c r="F1134" s="10">
        <v>921304.12</v>
      </c>
      <c r="G1134" s="11">
        <f t="shared" si="18"/>
        <v>77.008544458088551</v>
      </c>
    </row>
    <row r="1135" spans="1:7" x14ac:dyDescent="0.25">
      <c r="A1135" s="8" t="s">
        <v>1172</v>
      </c>
      <c r="B1135" s="9" t="s">
        <v>1173</v>
      </c>
      <c r="C1135" s="7"/>
      <c r="D1135" s="8" t="s">
        <v>1174</v>
      </c>
      <c r="E1135" s="10">
        <v>391760.75</v>
      </c>
      <c r="F1135" s="10">
        <v>298655.19</v>
      </c>
      <c r="G1135" s="11">
        <f t="shared" si="18"/>
        <v>76.234076537784858</v>
      </c>
    </row>
    <row r="1136" spans="1:7" x14ac:dyDescent="0.25">
      <c r="A1136" s="8" t="s">
        <v>1172</v>
      </c>
      <c r="B1136" s="9" t="s">
        <v>1173</v>
      </c>
      <c r="C1136" s="7"/>
      <c r="D1136" s="8" t="s">
        <v>1175</v>
      </c>
      <c r="E1136" s="10">
        <v>404831.67</v>
      </c>
      <c r="F1136" s="10">
        <v>341925.44</v>
      </c>
      <c r="G1136" s="11">
        <f t="shared" si="18"/>
        <v>84.461139119871731</v>
      </c>
    </row>
    <row r="1137" spans="1:7" x14ac:dyDescent="0.25">
      <c r="A1137" s="8" t="s">
        <v>1172</v>
      </c>
      <c r="B1137" s="9" t="s">
        <v>1173</v>
      </c>
      <c r="C1137" s="7"/>
      <c r="D1137" s="8" t="s">
        <v>1176</v>
      </c>
      <c r="E1137" s="10">
        <v>408465.01</v>
      </c>
      <c r="F1137" s="10">
        <v>246708.85</v>
      </c>
      <c r="G1137" s="11">
        <f t="shared" si="18"/>
        <v>60.399016797056859</v>
      </c>
    </row>
    <row r="1138" spans="1:7" x14ac:dyDescent="0.25">
      <c r="A1138" s="8" t="s">
        <v>1172</v>
      </c>
      <c r="B1138" s="9" t="s">
        <v>1173</v>
      </c>
      <c r="C1138" s="7"/>
      <c r="D1138" s="8" t="s">
        <v>1177</v>
      </c>
      <c r="E1138" s="10">
        <v>447466.56</v>
      </c>
      <c r="F1138" s="10">
        <v>355561.43</v>
      </c>
      <c r="G1138" s="11">
        <f t="shared" si="18"/>
        <v>79.461005979977585</v>
      </c>
    </row>
    <row r="1139" spans="1:7" x14ac:dyDescent="0.25">
      <c r="A1139" s="8" t="s">
        <v>1172</v>
      </c>
      <c r="B1139" s="9" t="s">
        <v>1173</v>
      </c>
      <c r="C1139" s="7"/>
      <c r="D1139" s="8" t="s">
        <v>1178</v>
      </c>
      <c r="E1139" s="10">
        <v>479394.99</v>
      </c>
      <c r="F1139" s="10">
        <v>262570.37</v>
      </c>
      <c r="G1139" s="11">
        <f t="shared" si="18"/>
        <v>54.771196086133479</v>
      </c>
    </row>
    <row r="1140" spans="1:7" ht="25.5" x14ac:dyDescent="0.25">
      <c r="A1140" s="8" t="s">
        <v>1172</v>
      </c>
      <c r="B1140" s="9" t="s">
        <v>1173</v>
      </c>
      <c r="C1140" s="7"/>
      <c r="D1140" s="8" t="s">
        <v>1179</v>
      </c>
      <c r="E1140" s="10">
        <v>146540.26999999999</v>
      </c>
      <c r="F1140" s="10">
        <v>92426.94</v>
      </c>
      <c r="G1140" s="11">
        <f t="shared" si="18"/>
        <v>63.072723968640162</v>
      </c>
    </row>
    <row r="1141" spans="1:7" x14ac:dyDescent="0.25">
      <c r="A1141" s="8" t="s">
        <v>1172</v>
      </c>
      <c r="B1141" s="9" t="s">
        <v>1173</v>
      </c>
      <c r="C1141" s="7"/>
      <c r="D1141" s="8" t="s">
        <v>1180</v>
      </c>
      <c r="E1141" s="10">
        <v>482729.79</v>
      </c>
      <c r="F1141" s="10">
        <v>173325.38</v>
      </c>
      <c r="G1141" s="11">
        <f t="shared" si="18"/>
        <v>35.905258716268577</v>
      </c>
    </row>
    <row r="1142" spans="1:7" x14ac:dyDescent="0.25">
      <c r="A1142" s="8" t="s">
        <v>1172</v>
      </c>
      <c r="B1142" s="9" t="s">
        <v>1173</v>
      </c>
      <c r="C1142" s="7"/>
      <c r="D1142" s="8" t="s">
        <v>1181</v>
      </c>
      <c r="E1142" s="10">
        <v>54264.18</v>
      </c>
      <c r="F1142" s="10">
        <v>28483.58</v>
      </c>
      <c r="G1142" s="11">
        <f t="shared" si="18"/>
        <v>52.49057481380904</v>
      </c>
    </row>
    <row r="1143" spans="1:7" x14ac:dyDescent="0.25">
      <c r="A1143" s="8" t="s">
        <v>1172</v>
      </c>
      <c r="B1143" s="9" t="s">
        <v>1173</v>
      </c>
      <c r="C1143" s="7"/>
      <c r="D1143" s="8" t="s">
        <v>1182</v>
      </c>
      <c r="E1143" s="10">
        <v>389155.41000000003</v>
      </c>
      <c r="F1143" s="10">
        <v>294996</v>
      </c>
      <c r="G1143" s="11">
        <f t="shared" si="18"/>
        <v>75.804162660876273</v>
      </c>
    </row>
    <row r="1144" spans="1:7" x14ac:dyDescent="0.25">
      <c r="A1144" s="8" t="s">
        <v>1172</v>
      </c>
      <c r="B1144" s="9" t="s">
        <v>1173</v>
      </c>
      <c r="C1144" s="7"/>
      <c r="D1144" s="8" t="s">
        <v>1183</v>
      </c>
      <c r="E1144" s="10">
        <v>398414.61</v>
      </c>
      <c r="F1144" s="10">
        <v>348923.01</v>
      </c>
      <c r="G1144" s="11">
        <f t="shared" si="18"/>
        <v>87.577865179191093</v>
      </c>
    </row>
    <row r="1145" spans="1:7" x14ac:dyDescent="0.25">
      <c r="A1145" s="8" t="s">
        <v>1172</v>
      </c>
      <c r="B1145" s="9" t="s">
        <v>1173</v>
      </c>
      <c r="C1145" s="7"/>
      <c r="D1145" s="8" t="s">
        <v>1184</v>
      </c>
      <c r="E1145" s="10">
        <v>504168.72000000003</v>
      </c>
      <c r="F1145" s="10">
        <v>419580.72</v>
      </c>
      <c r="G1145" s="11">
        <f t="shared" si="18"/>
        <v>83.222283207097803</v>
      </c>
    </row>
    <row r="1146" spans="1:7" x14ac:dyDescent="0.25">
      <c r="A1146" s="8" t="s">
        <v>1172</v>
      </c>
      <c r="B1146" s="9" t="s">
        <v>1173</v>
      </c>
      <c r="C1146" s="7"/>
      <c r="D1146" s="8" t="s">
        <v>1185</v>
      </c>
      <c r="E1146" s="10">
        <v>560578.25</v>
      </c>
      <c r="F1146" s="10">
        <v>492058.66</v>
      </c>
      <c r="G1146" s="11">
        <f t="shared" si="18"/>
        <v>87.776980287765355</v>
      </c>
    </row>
    <row r="1147" spans="1:7" x14ac:dyDescent="0.25">
      <c r="A1147" s="8" t="s">
        <v>1172</v>
      </c>
      <c r="B1147" s="9" t="s">
        <v>1173</v>
      </c>
      <c r="C1147" s="7"/>
      <c r="D1147" s="8" t="s">
        <v>1186</v>
      </c>
      <c r="E1147" s="10">
        <v>509186.78</v>
      </c>
      <c r="F1147" s="10">
        <v>421581.02</v>
      </c>
      <c r="G1147" s="11">
        <f t="shared" si="18"/>
        <v>82.794965729471599</v>
      </c>
    </row>
    <row r="1148" spans="1:7" x14ac:dyDescent="0.25">
      <c r="A1148" s="8" t="s">
        <v>1172</v>
      </c>
      <c r="B1148" s="9" t="s">
        <v>1173</v>
      </c>
      <c r="C1148" s="7"/>
      <c r="D1148" s="8" t="s">
        <v>1187</v>
      </c>
      <c r="E1148" s="10">
        <v>501275.47000000003</v>
      </c>
      <c r="F1148" s="10">
        <v>402830.76</v>
      </c>
      <c r="G1148" s="11">
        <f t="shared" si="18"/>
        <v>80.361155513953236</v>
      </c>
    </row>
    <row r="1149" spans="1:7" x14ac:dyDescent="0.25">
      <c r="A1149" s="8" t="s">
        <v>1172</v>
      </c>
      <c r="B1149" s="9" t="s">
        <v>1188</v>
      </c>
      <c r="C1149" s="7"/>
      <c r="D1149" s="8" t="s">
        <v>1189</v>
      </c>
      <c r="E1149" s="10">
        <v>248241.44</v>
      </c>
      <c r="F1149" s="10">
        <v>98743.62</v>
      </c>
      <c r="G1149" s="11">
        <f t="shared" si="18"/>
        <v>39.777250728162066</v>
      </c>
    </row>
    <row r="1150" spans="1:7" ht="25.5" x14ac:dyDescent="0.25">
      <c r="A1150" s="8" t="s">
        <v>1190</v>
      </c>
      <c r="B1150" s="9" t="s">
        <v>1191</v>
      </c>
      <c r="C1150" s="7"/>
      <c r="D1150" s="8" t="s">
        <v>1192</v>
      </c>
      <c r="E1150" s="10">
        <v>219319.84999999998</v>
      </c>
      <c r="F1150" s="10">
        <v>214181.19</v>
      </c>
      <c r="G1150" s="11">
        <f t="shared" ref="G1150:G1213" si="19">F1150/E1150*100</f>
        <v>97.657001862804492</v>
      </c>
    </row>
    <row r="1151" spans="1:7" ht="25.5" x14ac:dyDescent="0.25">
      <c r="A1151" s="8" t="s">
        <v>1190</v>
      </c>
      <c r="B1151" s="9" t="s">
        <v>1191</v>
      </c>
      <c r="C1151" s="7"/>
      <c r="D1151" s="8" t="s">
        <v>1193</v>
      </c>
      <c r="E1151" s="10">
        <v>221851.68000000002</v>
      </c>
      <c r="F1151" s="10">
        <v>222429.02</v>
      </c>
      <c r="G1151" s="11">
        <f t="shared" si="19"/>
        <v>100.26023692946566</v>
      </c>
    </row>
    <row r="1152" spans="1:7" ht="25.5" x14ac:dyDescent="0.25">
      <c r="A1152" s="8" t="s">
        <v>1190</v>
      </c>
      <c r="B1152" s="9" t="s">
        <v>1191</v>
      </c>
      <c r="C1152" s="7"/>
      <c r="D1152" s="8" t="s">
        <v>1194</v>
      </c>
      <c r="E1152" s="10">
        <v>219521.83</v>
      </c>
      <c r="F1152" s="10">
        <v>204399.69</v>
      </c>
      <c r="G1152" s="11">
        <f t="shared" si="19"/>
        <v>93.111327470256612</v>
      </c>
    </row>
    <row r="1153" spans="1:7" ht="25.5" x14ac:dyDescent="0.25">
      <c r="A1153" s="8" t="s">
        <v>1190</v>
      </c>
      <c r="B1153" s="9" t="s">
        <v>1191</v>
      </c>
      <c r="C1153" s="7"/>
      <c r="D1153" s="8" t="s">
        <v>1195</v>
      </c>
      <c r="E1153" s="10">
        <v>207444.37999999998</v>
      </c>
      <c r="F1153" s="10">
        <v>184883.01</v>
      </c>
      <c r="G1153" s="11">
        <f t="shared" si="19"/>
        <v>89.124135346544477</v>
      </c>
    </row>
    <row r="1154" spans="1:7" ht="25.5" x14ac:dyDescent="0.25">
      <c r="A1154" s="8" t="s">
        <v>1190</v>
      </c>
      <c r="B1154" s="9" t="s">
        <v>1191</v>
      </c>
      <c r="C1154" s="7"/>
      <c r="D1154" s="8" t="s">
        <v>1196</v>
      </c>
      <c r="E1154" s="10">
        <v>219998.33</v>
      </c>
      <c r="F1154" s="10">
        <v>193506.77</v>
      </c>
      <c r="G1154" s="11">
        <f t="shared" si="19"/>
        <v>87.958290410659018</v>
      </c>
    </row>
    <row r="1155" spans="1:7" ht="25.5" x14ac:dyDescent="0.25">
      <c r="A1155" s="8" t="s">
        <v>1190</v>
      </c>
      <c r="B1155" s="9" t="s">
        <v>1191</v>
      </c>
      <c r="C1155" s="7"/>
      <c r="D1155" s="8" t="s">
        <v>1197</v>
      </c>
      <c r="E1155" s="10">
        <v>212004.38</v>
      </c>
      <c r="F1155" s="10">
        <v>211490.39</v>
      </c>
      <c r="G1155" s="11">
        <f t="shared" si="19"/>
        <v>99.757556895758484</v>
      </c>
    </row>
    <row r="1156" spans="1:7" ht="25.5" x14ac:dyDescent="0.25">
      <c r="A1156" s="8" t="s">
        <v>1190</v>
      </c>
      <c r="B1156" s="9" t="s">
        <v>1191</v>
      </c>
      <c r="C1156" s="7"/>
      <c r="D1156" s="8" t="s">
        <v>1198</v>
      </c>
      <c r="E1156" s="10">
        <v>398639.85000000003</v>
      </c>
      <c r="F1156" s="10">
        <v>268347.71999999997</v>
      </c>
      <c r="G1156" s="11">
        <f t="shared" si="19"/>
        <v>67.315829062247516</v>
      </c>
    </row>
    <row r="1157" spans="1:7" ht="25.5" x14ac:dyDescent="0.25">
      <c r="A1157" s="8" t="s">
        <v>1190</v>
      </c>
      <c r="B1157" s="9" t="s">
        <v>1191</v>
      </c>
      <c r="C1157" s="7"/>
      <c r="D1157" s="8" t="s">
        <v>1199</v>
      </c>
      <c r="E1157" s="10">
        <v>345971.32999999996</v>
      </c>
      <c r="F1157" s="10">
        <v>299988</v>
      </c>
      <c r="G1157" s="11">
        <f t="shared" si="19"/>
        <v>86.708918915333257</v>
      </c>
    </row>
    <row r="1158" spans="1:7" ht="25.5" x14ac:dyDescent="0.25">
      <c r="A1158" s="8" t="s">
        <v>1190</v>
      </c>
      <c r="B1158" s="9" t="s">
        <v>1191</v>
      </c>
      <c r="C1158" s="7"/>
      <c r="D1158" s="8" t="s">
        <v>1200</v>
      </c>
      <c r="E1158" s="10">
        <v>428533.06999999995</v>
      </c>
      <c r="F1158" s="10">
        <v>373450.7</v>
      </c>
      <c r="G1158" s="11">
        <f t="shared" si="19"/>
        <v>87.146296550695624</v>
      </c>
    </row>
    <row r="1159" spans="1:7" ht="25.5" x14ac:dyDescent="0.25">
      <c r="A1159" s="8" t="s">
        <v>1190</v>
      </c>
      <c r="B1159" s="9" t="s">
        <v>1191</v>
      </c>
      <c r="C1159" s="7"/>
      <c r="D1159" s="8" t="s">
        <v>1201</v>
      </c>
      <c r="E1159" s="10">
        <v>378050.39999999997</v>
      </c>
      <c r="F1159" s="10">
        <v>318375.21999999997</v>
      </c>
      <c r="G1159" s="11">
        <f t="shared" si="19"/>
        <v>84.215020007914291</v>
      </c>
    </row>
    <row r="1160" spans="1:7" ht="25.5" x14ac:dyDescent="0.25">
      <c r="A1160" s="8" t="s">
        <v>1190</v>
      </c>
      <c r="B1160" s="9" t="s">
        <v>1191</v>
      </c>
      <c r="C1160" s="7"/>
      <c r="D1160" s="8" t="s">
        <v>1202</v>
      </c>
      <c r="E1160" s="10">
        <v>384444.06</v>
      </c>
      <c r="F1160" s="10">
        <v>305701.64</v>
      </c>
      <c r="G1160" s="11">
        <f t="shared" si="19"/>
        <v>79.517847147904945</v>
      </c>
    </row>
    <row r="1161" spans="1:7" ht="25.5" x14ac:dyDescent="0.25">
      <c r="A1161" s="8" t="s">
        <v>1190</v>
      </c>
      <c r="B1161" s="9" t="s">
        <v>1191</v>
      </c>
      <c r="C1161" s="7"/>
      <c r="D1161" s="8" t="s">
        <v>1203</v>
      </c>
      <c r="E1161" s="10">
        <v>454028.97</v>
      </c>
      <c r="F1161" s="10">
        <v>383364.24</v>
      </c>
      <c r="G1161" s="11">
        <f t="shared" si="19"/>
        <v>84.436074640787794</v>
      </c>
    </row>
    <row r="1162" spans="1:7" ht="25.5" x14ac:dyDescent="0.25">
      <c r="A1162" s="8" t="s">
        <v>1190</v>
      </c>
      <c r="B1162" s="9" t="s">
        <v>1191</v>
      </c>
      <c r="C1162" s="7"/>
      <c r="D1162" s="8" t="s">
        <v>1204</v>
      </c>
      <c r="E1162" s="10">
        <v>439746.38</v>
      </c>
      <c r="F1162" s="10">
        <v>392164.77</v>
      </c>
      <c r="G1162" s="11">
        <f t="shared" si="19"/>
        <v>89.179760843056854</v>
      </c>
    </row>
    <row r="1163" spans="1:7" ht="25.5" x14ac:dyDescent="0.25">
      <c r="A1163" s="8" t="s">
        <v>1190</v>
      </c>
      <c r="B1163" s="9" t="s">
        <v>1191</v>
      </c>
      <c r="C1163" s="7"/>
      <c r="D1163" s="8" t="s">
        <v>1205</v>
      </c>
      <c r="E1163" s="10">
        <v>422589.77</v>
      </c>
      <c r="F1163" s="10">
        <v>371758.52</v>
      </c>
      <c r="G1163" s="11">
        <f t="shared" si="19"/>
        <v>87.971490649193896</v>
      </c>
    </row>
    <row r="1164" spans="1:7" ht="25.5" x14ac:dyDescent="0.25">
      <c r="A1164" s="8" t="s">
        <v>1190</v>
      </c>
      <c r="B1164" s="9" t="s">
        <v>1191</v>
      </c>
      <c r="C1164" s="7"/>
      <c r="D1164" s="8" t="s">
        <v>1206</v>
      </c>
      <c r="E1164" s="10">
        <v>216292.4</v>
      </c>
      <c r="F1164" s="10">
        <v>215420.97</v>
      </c>
      <c r="G1164" s="11">
        <f t="shared" si="19"/>
        <v>99.597105584847185</v>
      </c>
    </row>
    <row r="1165" spans="1:7" ht="25.5" x14ac:dyDescent="0.25">
      <c r="A1165" s="8" t="s">
        <v>1190</v>
      </c>
      <c r="B1165" s="9" t="s">
        <v>1191</v>
      </c>
      <c r="C1165" s="7"/>
      <c r="D1165" s="8" t="s">
        <v>1207</v>
      </c>
      <c r="E1165" s="10">
        <v>480388.43</v>
      </c>
      <c r="F1165" s="10">
        <v>480576.38</v>
      </c>
      <c r="G1165" s="11">
        <f t="shared" si="19"/>
        <v>100.03912458924124</v>
      </c>
    </row>
    <row r="1166" spans="1:7" ht="25.5" x14ac:dyDescent="0.25">
      <c r="A1166" s="8" t="s">
        <v>1190</v>
      </c>
      <c r="B1166" s="9" t="s">
        <v>1191</v>
      </c>
      <c r="C1166" s="7"/>
      <c r="D1166" s="8" t="s">
        <v>1208</v>
      </c>
      <c r="E1166" s="10">
        <v>217281.74</v>
      </c>
      <c r="F1166" s="10">
        <v>178715.3</v>
      </c>
      <c r="G1166" s="11">
        <f t="shared" si="19"/>
        <v>82.250491918925178</v>
      </c>
    </row>
    <row r="1167" spans="1:7" ht="25.5" x14ac:dyDescent="0.25">
      <c r="A1167" s="8" t="s">
        <v>1190</v>
      </c>
      <c r="B1167" s="9" t="s">
        <v>1191</v>
      </c>
      <c r="C1167" s="7"/>
      <c r="D1167" s="8" t="s">
        <v>1209</v>
      </c>
      <c r="E1167" s="10">
        <v>218538.08</v>
      </c>
      <c r="F1167" s="10">
        <v>218581.76000000001</v>
      </c>
      <c r="G1167" s="11">
        <f t="shared" si="19"/>
        <v>100.01998736330071</v>
      </c>
    </row>
    <row r="1168" spans="1:7" ht="25.5" x14ac:dyDescent="0.25">
      <c r="A1168" s="8" t="s">
        <v>1190</v>
      </c>
      <c r="B1168" s="9" t="s">
        <v>1191</v>
      </c>
      <c r="C1168" s="7"/>
      <c r="D1168" s="8" t="s">
        <v>1210</v>
      </c>
      <c r="E1168" s="10">
        <v>223019.4</v>
      </c>
      <c r="F1168" s="10">
        <v>223913.09</v>
      </c>
      <c r="G1168" s="11">
        <f t="shared" si="19"/>
        <v>100.40072298643076</v>
      </c>
    </row>
    <row r="1169" spans="1:7" ht="25.5" x14ac:dyDescent="0.25">
      <c r="A1169" s="8" t="s">
        <v>1190</v>
      </c>
      <c r="B1169" s="9" t="s">
        <v>1191</v>
      </c>
      <c r="C1169" s="7"/>
      <c r="D1169" s="8" t="s">
        <v>1211</v>
      </c>
      <c r="E1169" s="10">
        <v>220571.28999999998</v>
      </c>
      <c r="F1169" s="10">
        <v>155397.72</v>
      </c>
      <c r="G1169" s="11">
        <f t="shared" si="19"/>
        <v>70.452378457776632</v>
      </c>
    </row>
    <row r="1170" spans="1:7" ht="25.5" x14ac:dyDescent="0.25">
      <c r="A1170" s="8" t="s">
        <v>1190</v>
      </c>
      <c r="B1170" s="9" t="s">
        <v>1191</v>
      </c>
      <c r="C1170" s="7"/>
      <c r="D1170" s="8" t="s">
        <v>1212</v>
      </c>
      <c r="E1170" s="10">
        <v>482624.59</v>
      </c>
      <c r="F1170" s="10">
        <v>472240.22</v>
      </c>
      <c r="G1170" s="11">
        <f t="shared" si="19"/>
        <v>97.848354556488701</v>
      </c>
    </row>
    <row r="1171" spans="1:7" ht="25.5" x14ac:dyDescent="0.25">
      <c r="A1171" s="8" t="s">
        <v>1190</v>
      </c>
      <c r="B1171" s="9" t="s">
        <v>1191</v>
      </c>
      <c r="C1171" s="7"/>
      <c r="D1171" s="8" t="s">
        <v>1213</v>
      </c>
      <c r="E1171" s="10">
        <v>217440.87999999998</v>
      </c>
      <c r="F1171" s="10">
        <v>192698.64</v>
      </c>
      <c r="G1171" s="11">
        <f t="shared" si="19"/>
        <v>88.621164520673403</v>
      </c>
    </row>
    <row r="1172" spans="1:7" ht="25.5" x14ac:dyDescent="0.25">
      <c r="A1172" s="8" t="s">
        <v>1190</v>
      </c>
      <c r="B1172" s="9" t="s">
        <v>1191</v>
      </c>
      <c r="C1172" s="7"/>
      <c r="D1172" s="8" t="s">
        <v>1214</v>
      </c>
      <c r="E1172" s="10">
        <v>221144.15</v>
      </c>
      <c r="F1172" s="10">
        <v>193825.37</v>
      </c>
      <c r="G1172" s="11">
        <f t="shared" si="19"/>
        <v>87.64661873262304</v>
      </c>
    </row>
    <row r="1173" spans="1:7" ht="25.5" x14ac:dyDescent="0.25">
      <c r="A1173" s="8" t="s">
        <v>1190</v>
      </c>
      <c r="B1173" s="9" t="s">
        <v>1215</v>
      </c>
      <c r="C1173" s="7"/>
      <c r="D1173" s="8" t="s">
        <v>1216</v>
      </c>
      <c r="E1173" s="10">
        <v>514870.67000000004</v>
      </c>
      <c r="F1173" s="10">
        <v>456952.29</v>
      </c>
      <c r="G1173" s="11">
        <f t="shared" si="19"/>
        <v>88.750887674374596</v>
      </c>
    </row>
    <row r="1174" spans="1:7" x14ac:dyDescent="0.25">
      <c r="A1174" s="8" t="s">
        <v>1217</v>
      </c>
      <c r="B1174" s="9" t="s">
        <v>1218</v>
      </c>
      <c r="C1174" s="7"/>
      <c r="D1174" s="8" t="s">
        <v>1219</v>
      </c>
      <c r="E1174" s="10">
        <v>236825.23</v>
      </c>
      <c r="F1174" s="10">
        <v>76515.14</v>
      </c>
      <c r="G1174" s="11">
        <f t="shared" si="19"/>
        <v>32.308694474824321</v>
      </c>
    </row>
    <row r="1175" spans="1:7" x14ac:dyDescent="0.25">
      <c r="A1175" s="8" t="s">
        <v>1217</v>
      </c>
      <c r="B1175" s="9" t="s">
        <v>1218</v>
      </c>
      <c r="C1175" s="7"/>
      <c r="D1175" s="8" t="s">
        <v>1220</v>
      </c>
      <c r="E1175" s="10">
        <v>250390.37</v>
      </c>
      <c r="F1175" s="10">
        <v>80087.66</v>
      </c>
      <c r="G1175" s="11">
        <f t="shared" si="19"/>
        <v>31.98511987501756</v>
      </c>
    </row>
    <row r="1176" spans="1:7" x14ac:dyDescent="0.25">
      <c r="A1176" s="8" t="s">
        <v>1217</v>
      </c>
      <c r="B1176" s="9" t="s">
        <v>1218</v>
      </c>
      <c r="C1176" s="7"/>
      <c r="D1176" s="8" t="s">
        <v>1221</v>
      </c>
      <c r="E1176" s="10">
        <v>232784.19</v>
      </c>
      <c r="F1176" s="10">
        <v>18891.05</v>
      </c>
      <c r="G1176" s="11">
        <f t="shared" si="19"/>
        <v>8.1152633260875664</v>
      </c>
    </row>
    <row r="1177" spans="1:7" x14ac:dyDescent="0.25">
      <c r="A1177" s="8" t="s">
        <v>1217</v>
      </c>
      <c r="B1177" s="9" t="s">
        <v>1218</v>
      </c>
      <c r="C1177" s="7"/>
      <c r="D1177" s="8" t="s">
        <v>1222</v>
      </c>
      <c r="E1177" s="10">
        <v>224491.22999999998</v>
      </c>
      <c r="F1177" s="10">
        <v>37397.769999999997</v>
      </c>
      <c r="G1177" s="11">
        <f t="shared" si="19"/>
        <v>16.658900216280166</v>
      </c>
    </row>
    <row r="1178" spans="1:7" x14ac:dyDescent="0.25">
      <c r="A1178" s="8" t="s">
        <v>1217</v>
      </c>
      <c r="B1178" s="9" t="s">
        <v>1218</v>
      </c>
      <c r="C1178" s="7"/>
      <c r="D1178" s="8" t="s">
        <v>1223</v>
      </c>
      <c r="E1178" s="10">
        <v>386971.75</v>
      </c>
      <c r="F1178" s="10">
        <v>150638.45000000001</v>
      </c>
      <c r="G1178" s="11">
        <f t="shared" si="19"/>
        <v>38.92750569001484</v>
      </c>
    </row>
    <row r="1179" spans="1:7" x14ac:dyDescent="0.25">
      <c r="A1179" s="8" t="s">
        <v>1217</v>
      </c>
      <c r="B1179" s="9" t="s">
        <v>1218</v>
      </c>
      <c r="C1179" s="7"/>
      <c r="D1179" s="8" t="s">
        <v>1224</v>
      </c>
      <c r="E1179" s="10">
        <v>483000.05000000005</v>
      </c>
      <c r="F1179" s="10">
        <v>380452.26</v>
      </c>
      <c r="G1179" s="11">
        <f t="shared" si="19"/>
        <v>78.768575696834802</v>
      </c>
    </row>
    <row r="1180" spans="1:7" x14ac:dyDescent="0.25">
      <c r="A1180" s="8" t="s">
        <v>1217</v>
      </c>
      <c r="B1180" s="9" t="s">
        <v>1218</v>
      </c>
      <c r="C1180" s="7"/>
      <c r="D1180" s="8" t="s">
        <v>1225</v>
      </c>
      <c r="E1180" s="10">
        <v>492845.58</v>
      </c>
      <c r="F1180" s="10">
        <v>234134.24</v>
      </c>
      <c r="G1180" s="11">
        <f t="shared" si="19"/>
        <v>47.506612517454244</v>
      </c>
    </row>
    <row r="1181" spans="1:7" x14ac:dyDescent="0.25">
      <c r="A1181" s="8" t="s">
        <v>1217</v>
      </c>
      <c r="B1181" s="9" t="s">
        <v>1218</v>
      </c>
      <c r="C1181" s="7"/>
      <c r="D1181" s="8" t="s">
        <v>1226</v>
      </c>
      <c r="E1181" s="10">
        <v>484130.02999999997</v>
      </c>
      <c r="F1181" s="10">
        <v>169361.5</v>
      </c>
      <c r="G1181" s="11">
        <f t="shared" si="19"/>
        <v>34.982647120650626</v>
      </c>
    </row>
    <row r="1182" spans="1:7" x14ac:dyDescent="0.25">
      <c r="A1182" s="8" t="s">
        <v>1217</v>
      </c>
      <c r="B1182" s="9" t="s">
        <v>1227</v>
      </c>
      <c r="C1182" s="7"/>
      <c r="D1182" s="8" t="s">
        <v>1228</v>
      </c>
      <c r="E1182" s="10">
        <v>219671.31000000003</v>
      </c>
      <c r="F1182" s="10">
        <v>219239.79</v>
      </c>
      <c r="G1182" s="11">
        <f t="shared" si="19"/>
        <v>99.803561056744272</v>
      </c>
    </row>
    <row r="1183" spans="1:7" x14ac:dyDescent="0.25">
      <c r="A1183" s="8" t="s">
        <v>1217</v>
      </c>
      <c r="B1183" s="9" t="s">
        <v>1227</v>
      </c>
      <c r="C1183" s="7"/>
      <c r="D1183" s="8" t="s">
        <v>1229</v>
      </c>
      <c r="E1183" s="10">
        <v>384136.34</v>
      </c>
      <c r="F1183" s="10">
        <v>186094.42</v>
      </c>
      <c r="G1183" s="11">
        <f t="shared" si="19"/>
        <v>48.444888083225869</v>
      </c>
    </row>
    <row r="1184" spans="1:7" x14ac:dyDescent="0.25">
      <c r="A1184" s="8" t="s">
        <v>1217</v>
      </c>
      <c r="B1184" s="9" t="s">
        <v>1227</v>
      </c>
      <c r="C1184" s="7"/>
      <c r="D1184" s="8" t="s">
        <v>1230</v>
      </c>
      <c r="E1184" s="10">
        <v>194084.31000000003</v>
      </c>
      <c r="F1184" s="10">
        <v>171704.83</v>
      </c>
      <c r="G1184" s="11">
        <f t="shared" si="19"/>
        <v>88.469196711470374</v>
      </c>
    </row>
    <row r="1185" spans="1:7" x14ac:dyDescent="0.25">
      <c r="A1185" s="8" t="s">
        <v>1217</v>
      </c>
      <c r="B1185" s="9" t="s">
        <v>1227</v>
      </c>
      <c r="C1185" s="7"/>
      <c r="D1185" s="8" t="s">
        <v>1231</v>
      </c>
      <c r="E1185" s="10">
        <v>390132.49</v>
      </c>
      <c r="F1185" s="10">
        <v>248131.56</v>
      </c>
      <c r="G1185" s="11">
        <f t="shared" si="19"/>
        <v>63.601870226189064</v>
      </c>
    </row>
    <row r="1186" spans="1:7" x14ac:dyDescent="0.25">
      <c r="A1186" s="8" t="s">
        <v>1217</v>
      </c>
      <c r="B1186" s="9" t="s">
        <v>1227</v>
      </c>
      <c r="C1186" s="7"/>
      <c r="D1186" s="8" t="s">
        <v>1232</v>
      </c>
      <c r="E1186" s="10">
        <v>267717.94</v>
      </c>
      <c r="F1186" s="10">
        <v>159044.92000000001</v>
      </c>
      <c r="G1186" s="11">
        <f t="shared" si="19"/>
        <v>59.407643731309157</v>
      </c>
    </row>
    <row r="1187" spans="1:7" x14ac:dyDescent="0.25">
      <c r="A1187" s="8" t="s">
        <v>1217</v>
      </c>
      <c r="B1187" s="9" t="s">
        <v>1227</v>
      </c>
      <c r="C1187" s="7"/>
      <c r="D1187" s="8" t="s">
        <v>1233</v>
      </c>
      <c r="E1187" s="10">
        <v>572096.30999999994</v>
      </c>
      <c r="F1187" s="10">
        <v>445797.67</v>
      </c>
      <c r="G1187" s="11">
        <f t="shared" si="19"/>
        <v>77.923535287266589</v>
      </c>
    </row>
    <row r="1188" spans="1:7" x14ac:dyDescent="0.25">
      <c r="A1188" s="8" t="s">
        <v>1217</v>
      </c>
      <c r="B1188" s="9" t="s">
        <v>1227</v>
      </c>
      <c r="C1188" s="7"/>
      <c r="D1188" s="8" t="s">
        <v>1234</v>
      </c>
      <c r="E1188" s="10">
        <v>556182.85</v>
      </c>
      <c r="F1188" s="10">
        <v>489609.01</v>
      </c>
      <c r="G1188" s="11">
        <f t="shared" si="19"/>
        <v>88.030224232911905</v>
      </c>
    </row>
    <row r="1189" spans="1:7" x14ac:dyDescent="0.25">
      <c r="A1189" s="8" t="s">
        <v>1217</v>
      </c>
      <c r="B1189" s="9" t="s">
        <v>1227</v>
      </c>
      <c r="C1189" s="7"/>
      <c r="D1189" s="8" t="s">
        <v>1235</v>
      </c>
      <c r="E1189" s="10">
        <v>392822.6</v>
      </c>
      <c r="F1189" s="10">
        <v>362444.69</v>
      </c>
      <c r="G1189" s="11">
        <f t="shared" si="19"/>
        <v>92.26676112830576</v>
      </c>
    </row>
    <row r="1190" spans="1:7" x14ac:dyDescent="0.25">
      <c r="A1190" s="8" t="s">
        <v>1217</v>
      </c>
      <c r="B1190" s="9" t="s">
        <v>1227</v>
      </c>
      <c r="C1190" s="7"/>
      <c r="D1190" s="8" t="s">
        <v>1236</v>
      </c>
      <c r="E1190" s="10">
        <v>603232.93000000005</v>
      </c>
      <c r="F1190" s="10">
        <v>548791.93000000005</v>
      </c>
      <c r="G1190" s="11">
        <f t="shared" si="19"/>
        <v>90.975127965908626</v>
      </c>
    </row>
    <row r="1191" spans="1:7" x14ac:dyDescent="0.25">
      <c r="A1191" s="8" t="s">
        <v>1217</v>
      </c>
      <c r="B1191" s="9" t="s">
        <v>1227</v>
      </c>
      <c r="C1191" s="7"/>
      <c r="D1191" s="8" t="s">
        <v>1237</v>
      </c>
      <c r="E1191" s="10">
        <v>584419.19000000006</v>
      </c>
      <c r="F1191" s="10">
        <v>562386.12</v>
      </c>
      <c r="G1191" s="11">
        <f t="shared" si="19"/>
        <v>96.229920170828052</v>
      </c>
    </row>
    <row r="1192" spans="1:7" x14ac:dyDescent="0.25">
      <c r="A1192" s="8" t="s">
        <v>1217</v>
      </c>
      <c r="B1192" s="9" t="s">
        <v>1227</v>
      </c>
      <c r="C1192" s="7"/>
      <c r="D1192" s="8" t="s">
        <v>1238</v>
      </c>
      <c r="E1192" s="10">
        <v>297708.51</v>
      </c>
      <c r="F1192" s="10">
        <v>122196.66</v>
      </c>
      <c r="G1192" s="11">
        <f t="shared" si="19"/>
        <v>41.04573967334693</v>
      </c>
    </row>
    <row r="1193" spans="1:7" x14ac:dyDescent="0.25">
      <c r="A1193" s="8" t="s">
        <v>1217</v>
      </c>
      <c r="B1193" s="9" t="s">
        <v>1227</v>
      </c>
      <c r="C1193" s="7"/>
      <c r="D1193" s="8" t="s">
        <v>1239</v>
      </c>
      <c r="E1193" s="10">
        <v>481870.66</v>
      </c>
      <c r="F1193" s="10">
        <v>371477.26</v>
      </c>
      <c r="G1193" s="11">
        <f t="shared" si="19"/>
        <v>77.090657480577889</v>
      </c>
    </row>
    <row r="1194" spans="1:7" x14ac:dyDescent="0.25">
      <c r="A1194" s="8" t="s">
        <v>1217</v>
      </c>
      <c r="B1194" s="9" t="s">
        <v>1227</v>
      </c>
      <c r="C1194" s="7"/>
      <c r="D1194" s="8" t="s">
        <v>1240</v>
      </c>
      <c r="E1194" s="10">
        <v>463569.37</v>
      </c>
      <c r="F1194" s="10">
        <v>460979.95</v>
      </c>
      <c r="G1194" s="11">
        <f t="shared" si="19"/>
        <v>99.441416933996308</v>
      </c>
    </row>
    <row r="1195" spans="1:7" x14ac:dyDescent="0.25">
      <c r="A1195" s="8" t="s">
        <v>1217</v>
      </c>
      <c r="B1195" s="9" t="s">
        <v>1227</v>
      </c>
      <c r="C1195" s="7"/>
      <c r="D1195" s="8" t="s">
        <v>1241</v>
      </c>
      <c r="E1195" s="10">
        <v>518838.65</v>
      </c>
      <c r="F1195" s="10">
        <v>476782.02</v>
      </c>
      <c r="G1195" s="11">
        <f t="shared" si="19"/>
        <v>91.89408306416648</v>
      </c>
    </row>
    <row r="1196" spans="1:7" x14ac:dyDescent="0.25">
      <c r="A1196" s="8" t="s">
        <v>1217</v>
      </c>
      <c r="B1196" s="9" t="s">
        <v>1227</v>
      </c>
      <c r="C1196" s="7"/>
      <c r="D1196" s="8" t="s">
        <v>1242</v>
      </c>
      <c r="E1196" s="10">
        <v>520079.35999999999</v>
      </c>
      <c r="F1196" s="10">
        <v>488237.59</v>
      </c>
      <c r="G1196" s="11">
        <f t="shared" si="19"/>
        <v>93.877517077393733</v>
      </c>
    </row>
    <row r="1197" spans="1:7" x14ac:dyDescent="0.25">
      <c r="A1197" s="8" t="s">
        <v>1217</v>
      </c>
      <c r="B1197" s="9" t="s">
        <v>1227</v>
      </c>
      <c r="C1197" s="7"/>
      <c r="D1197" s="8" t="s">
        <v>1243</v>
      </c>
      <c r="E1197" s="10">
        <v>494017.63</v>
      </c>
      <c r="F1197" s="10">
        <v>344948.04</v>
      </c>
      <c r="G1197" s="11">
        <f t="shared" si="19"/>
        <v>69.825046527185677</v>
      </c>
    </row>
    <row r="1198" spans="1:7" x14ac:dyDescent="0.25">
      <c r="A1198" s="8" t="s">
        <v>1217</v>
      </c>
      <c r="B1198" s="9" t="s">
        <v>1227</v>
      </c>
      <c r="C1198" s="7"/>
      <c r="D1198" s="8" t="s">
        <v>1244</v>
      </c>
      <c r="E1198" s="10">
        <v>438068.11</v>
      </c>
      <c r="F1198" s="10">
        <v>308045.86</v>
      </c>
      <c r="G1198" s="11">
        <f t="shared" si="19"/>
        <v>70.319170231314033</v>
      </c>
    </row>
    <row r="1199" spans="1:7" x14ac:dyDescent="0.25">
      <c r="A1199" s="8" t="s">
        <v>1217</v>
      </c>
      <c r="B1199" s="9" t="s">
        <v>1227</v>
      </c>
      <c r="C1199" s="7"/>
      <c r="D1199" s="8" t="s">
        <v>1245</v>
      </c>
      <c r="E1199" s="10">
        <v>519192.27</v>
      </c>
      <c r="F1199" s="10">
        <v>470036.77</v>
      </c>
      <c r="G1199" s="11">
        <f t="shared" si="19"/>
        <v>90.532312817369174</v>
      </c>
    </row>
    <row r="1200" spans="1:7" x14ac:dyDescent="0.25">
      <c r="A1200" s="8" t="s">
        <v>1217</v>
      </c>
      <c r="B1200" s="9" t="s">
        <v>1227</v>
      </c>
      <c r="C1200" s="7"/>
      <c r="D1200" s="8" t="s">
        <v>1246</v>
      </c>
      <c r="E1200" s="10">
        <v>562180.36</v>
      </c>
      <c r="F1200" s="10">
        <v>425308.07</v>
      </c>
      <c r="G1200" s="11">
        <f t="shared" si="19"/>
        <v>75.653313466873868</v>
      </c>
    </row>
    <row r="1201" spans="1:7" x14ac:dyDescent="0.25">
      <c r="A1201" s="8" t="s">
        <v>1217</v>
      </c>
      <c r="B1201" s="9" t="s">
        <v>1227</v>
      </c>
      <c r="C1201" s="7"/>
      <c r="D1201" s="8" t="s">
        <v>1247</v>
      </c>
      <c r="E1201" s="10">
        <v>427205.73</v>
      </c>
      <c r="F1201" s="10">
        <v>373933.73</v>
      </c>
      <c r="G1201" s="11">
        <f t="shared" si="19"/>
        <v>87.530129804204634</v>
      </c>
    </row>
    <row r="1202" spans="1:7" x14ac:dyDescent="0.25">
      <c r="A1202" s="8" t="s">
        <v>1217</v>
      </c>
      <c r="B1202" s="9" t="s">
        <v>1227</v>
      </c>
      <c r="C1202" s="7"/>
      <c r="D1202" s="8" t="s">
        <v>1248</v>
      </c>
      <c r="E1202" s="10">
        <v>529812.96</v>
      </c>
      <c r="F1202" s="10">
        <v>498190.7</v>
      </c>
      <c r="G1202" s="11">
        <f t="shared" si="19"/>
        <v>94.031429506745184</v>
      </c>
    </row>
    <row r="1203" spans="1:7" x14ac:dyDescent="0.25">
      <c r="A1203" s="8" t="s">
        <v>1217</v>
      </c>
      <c r="B1203" s="9" t="s">
        <v>1227</v>
      </c>
      <c r="C1203" s="7"/>
      <c r="D1203" s="8" t="s">
        <v>1249</v>
      </c>
      <c r="E1203" s="10">
        <v>545023.99</v>
      </c>
      <c r="F1203" s="10">
        <v>487246.72</v>
      </c>
      <c r="G1203" s="11">
        <f t="shared" si="19"/>
        <v>89.399132687718932</v>
      </c>
    </row>
    <row r="1204" spans="1:7" x14ac:dyDescent="0.25">
      <c r="A1204" s="8" t="s">
        <v>1217</v>
      </c>
      <c r="B1204" s="9" t="s">
        <v>1227</v>
      </c>
      <c r="C1204" s="7"/>
      <c r="D1204" s="8" t="s">
        <v>1250</v>
      </c>
      <c r="E1204" s="10">
        <v>174306.07</v>
      </c>
      <c r="F1204" s="10">
        <v>104841.95</v>
      </c>
      <c r="G1204" s="11">
        <f t="shared" si="19"/>
        <v>60.148192200076565</v>
      </c>
    </row>
    <row r="1205" spans="1:7" x14ac:dyDescent="0.25">
      <c r="A1205" s="8" t="s">
        <v>1217</v>
      </c>
      <c r="B1205" s="9" t="s">
        <v>1227</v>
      </c>
      <c r="C1205" s="7"/>
      <c r="D1205" s="8" t="s">
        <v>1251</v>
      </c>
      <c r="E1205" s="10">
        <v>356032.67000000004</v>
      </c>
      <c r="F1205" s="10">
        <v>229520.91</v>
      </c>
      <c r="G1205" s="11">
        <f t="shared" si="19"/>
        <v>64.466249684333732</v>
      </c>
    </row>
    <row r="1206" spans="1:7" x14ac:dyDescent="0.25">
      <c r="A1206" s="8" t="s">
        <v>1217</v>
      </c>
      <c r="B1206" s="9" t="s">
        <v>1227</v>
      </c>
      <c r="C1206" s="7"/>
      <c r="D1206" s="8" t="s">
        <v>1252</v>
      </c>
      <c r="E1206" s="10">
        <v>524935.25</v>
      </c>
      <c r="F1206" s="10">
        <v>493010.2</v>
      </c>
      <c r="G1206" s="11">
        <f t="shared" si="19"/>
        <v>93.918288017426903</v>
      </c>
    </row>
    <row r="1207" spans="1:7" x14ac:dyDescent="0.25">
      <c r="A1207" s="8" t="s">
        <v>1217</v>
      </c>
      <c r="B1207" s="9" t="s">
        <v>1227</v>
      </c>
      <c r="C1207" s="7"/>
      <c r="D1207" s="8" t="s">
        <v>1253</v>
      </c>
      <c r="E1207" s="10">
        <v>608054.69000000006</v>
      </c>
      <c r="F1207" s="10">
        <v>581340.16000000003</v>
      </c>
      <c r="G1207" s="11">
        <f t="shared" si="19"/>
        <v>95.606558021943712</v>
      </c>
    </row>
    <row r="1208" spans="1:7" x14ac:dyDescent="0.25">
      <c r="A1208" s="8" t="s">
        <v>1217</v>
      </c>
      <c r="B1208" s="9" t="s">
        <v>1254</v>
      </c>
      <c r="C1208" s="7"/>
      <c r="D1208" s="8" t="s">
        <v>1255</v>
      </c>
      <c r="E1208" s="10">
        <v>306698.44</v>
      </c>
      <c r="F1208" s="10">
        <v>108619.61</v>
      </c>
      <c r="G1208" s="11">
        <f t="shared" si="19"/>
        <v>35.415768661881685</v>
      </c>
    </row>
    <row r="1209" spans="1:7" x14ac:dyDescent="0.25">
      <c r="A1209" s="8" t="s">
        <v>1217</v>
      </c>
      <c r="B1209" s="9" t="s">
        <v>1254</v>
      </c>
      <c r="C1209" s="7"/>
      <c r="D1209" s="8" t="s">
        <v>1256</v>
      </c>
      <c r="E1209" s="10">
        <v>329426.55000000005</v>
      </c>
      <c r="F1209" s="10">
        <v>230188.64</v>
      </c>
      <c r="G1209" s="11">
        <f t="shared" si="19"/>
        <v>69.875557996160282</v>
      </c>
    </row>
    <row r="1210" spans="1:7" x14ac:dyDescent="0.25">
      <c r="A1210" s="8" t="s">
        <v>1217</v>
      </c>
      <c r="B1210" s="9" t="s">
        <v>1254</v>
      </c>
      <c r="C1210" s="7"/>
      <c r="D1210" s="8" t="s">
        <v>1257</v>
      </c>
      <c r="E1210" s="10">
        <v>356131.96</v>
      </c>
      <c r="F1210" s="10">
        <v>33559.480000000003</v>
      </c>
      <c r="G1210" s="11">
        <f t="shared" si="19"/>
        <v>9.4233272408351105</v>
      </c>
    </row>
    <row r="1211" spans="1:7" x14ac:dyDescent="0.25">
      <c r="A1211" s="8" t="s">
        <v>1217</v>
      </c>
      <c r="B1211" s="9" t="s">
        <v>1254</v>
      </c>
      <c r="C1211" s="7"/>
      <c r="D1211" s="8" t="s">
        <v>1258</v>
      </c>
      <c r="E1211" s="10">
        <v>354545.3</v>
      </c>
      <c r="F1211" s="10">
        <v>0</v>
      </c>
      <c r="G1211" s="11">
        <f t="shared" si="19"/>
        <v>0</v>
      </c>
    </row>
    <row r="1212" spans="1:7" x14ac:dyDescent="0.25">
      <c r="A1212" s="8" t="s">
        <v>1217</v>
      </c>
      <c r="B1212" s="9" t="s">
        <v>1254</v>
      </c>
      <c r="C1212" s="7"/>
      <c r="D1212" s="8" t="s">
        <v>1259</v>
      </c>
      <c r="E1212" s="10">
        <v>378061.69</v>
      </c>
      <c r="F1212" s="10">
        <v>317382.40999999997</v>
      </c>
      <c r="G1212" s="11">
        <f t="shared" si="19"/>
        <v>83.949899816614575</v>
      </c>
    </row>
    <row r="1213" spans="1:7" ht="25.5" x14ac:dyDescent="0.25">
      <c r="A1213" s="8" t="s">
        <v>1260</v>
      </c>
      <c r="B1213" s="9" t="s">
        <v>1261</v>
      </c>
      <c r="C1213" s="7"/>
      <c r="D1213" s="8" t="s">
        <v>1262</v>
      </c>
      <c r="E1213" s="10">
        <v>223075.93</v>
      </c>
      <c r="F1213" s="10">
        <v>148772.32999999999</v>
      </c>
      <c r="G1213" s="11">
        <f t="shared" si="19"/>
        <v>66.691341374212797</v>
      </c>
    </row>
    <row r="1214" spans="1:7" ht="25.5" x14ac:dyDescent="0.25">
      <c r="A1214" s="8" t="s">
        <v>1260</v>
      </c>
      <c r="B1214" s="9" t="s">
        <v>1261</v>
      </c>
      <c r="C1214" s="7"/>
      <c r="D1214" s="8" t="s">
        <v>1263</v>
      </c>
      <c r="E1214" s="10">
        <v>338939.04</v>
      </c>
      <c r="F1214" s="10">
        <v>249480.64</v>
      </c>
      <c r="G1214" s="11">
        <f t="shared" ref="G1214:G1276" si="20">F1214/E1214*100</f>
        <v>73.606345259017687</v>
      </c>
    </row>
    <row r="1215" spans="1:7" ht="25.5" x14ac:dyDescent="0.25">
      <c r="A1215" s="8" t="s">
        <v>1260</v>
      </c>
      <c r="B1215" s="9" t="s">
        <v>1261</v>
      </c>
      <c r="C1215" s="7"/>
      <c r="D1215" s="8" t="s">
        <v>1264</v>
      </c>
      <c r="E1215" s="10">
        <v>174361.83</v>
      </c>
      <c r="F1215" s="10">
        <v>156019.47</v>
      </c>
      <c r="G1215" s="11">
        <f t="shared" si="20"/>
        <v>89.480289350025757</v>
      </c>
    </row>
    <row r="1216" spans="1:7" ht="25.5" x14ac:dyDescent="0.25">
      <c r="A1216" s="8" t="s">
        <v>1260</v>
      </c>
      <c r="B1216" s="9" t="s">
        <v>1261</v>
      </c>
      <c r="C1216" s="7"/>
      <c r="D1216" s="8" t="s">
        <v>1265</v>
      </c>
      <c r="E1216" s="10">
        <v>175508.80000000002</v>
      </c>
      <c r="F1216" s="10">
        <v>144554.19</v>
      </c>
      <c r="G1216" s="11">
        <f t="shared" si="20"/>
        <v>82.362929949951223</v>
      </c>
    </row>
    <row r="1217" spans="1:7" ht="25.5" x14ac:dyDescent="0.25">
      <c r="A1217" s="8" t="s">
        <v>1260</v>
      </c>
      <c r="B1217" s="9" t="s">
        <v>1266</v>
      </c>
      <c r="C1217" s="7"/>
      <c r="D1217" s="8" t="s">
        <v>1267</v>
      </c>
      <c r="E1217" s="10">
        <v>258929.68000000002</v>
      </c>
      <c r="F1217" s="10">
        <v>4727.2</v>
      </c>
      <c r="G1217" s="11">
        <f t="shared" si="20"/>
        <v>1.8256694249960064</v>
      </c>
    </row>
    <row r="1218" spans="1:7" ht="25.5" x14ac:dyDescent="0.25">
      <c r="A1218" s="8" t="s">
        <v>1260</v>
      </c>
      <c r="B1218" s="9" t="s">
        <v>1266</v>
      </c>
      <c r="C1218" s="7"/>
      <c r="D1218" s="8" t="s">
        <v>1268</v>
      </c>
      <c r="E1218" s="10">
        <v>179550.94</v>
      </c>
      <c r="F1218" s="10">
        <v>96122.09</v>
      </c>
      <c r="G1218" s="11">
        <f t="shared" si="20"/>
        <v>53.534718336757251</v>
      </c>
    </row>
    <row r="1219" spans="1:7" ht="25.5" x14ac:dyDescent="0.25">
      <c r="A1219" s="8" t="s">
        <v>1260</v>
      </c>
      <c r="B1219" s="9" t="s">
        <v>1266</v>
      </c>
      <c r="C1219" s="7"/>
      <c r="D1219" s="8" t="s">
        <v>1269</v>
      </c>
      <c r="E1219" s="10">
        <v>168686.88999999998</v>
      </c>
      <c r="F1219" s="10">
        <v>22843.26</v>
      </c>
      <c r="G1219" s="11">
        <f t="shared" si="20"/>
        <v>13.541811103399915</v>
      </c>
    </row>
    <row r="1220" spans="1:7" ht="25.5" x14ac:dyDescent="0.25">
      <c r="A1220" s="8" t="s">
        <v>1260</v>
      </c>
      <c r="B1220" s="9" t="s">
        <v>1266</v>
      </c>
      <c r="C1220" s="7"/>
      <c r="D1220" s="8" t="s">
        <v>1270</v>
      </c>
      <c r="E1220" s="10">
        <v>178867.62999999998</v>
      </c>
      <c r="F1220" s="10">
        <v>51123.27</v>
      </c>
      <c r="G1220" s="11">
        <f t="shared" si="20"/>
        <v>28.58162206319836</v>
      </c>
    </row>
    <row r="1221" spans="1:7" ht="25.5" x14ac:dyDescent="0.25">
      <c r="A1221" s="8" t="s">
        <v>1260</v>
      </c>
      <c r="B1221" s="9" t="s">
        <v>1271</v>
      </c>
      <c r="C1221" s="7"/>
      <c r="D1221" s="8" t="s">
        <v>1272</v>
      </c>
      <c r="E1221" s="10">
        <v>239461.75</v>
      </c>
      <c r="F1221" s="10">
        <v>45081.22</v>
      </c>
      <c r="G1221" s="11">
        <f t="shared" si="20"/>
        <v>18.82606303511939</v>
      </c>
    </row>
    <row r="1222" spans="1:7" ht="25.5" x14ac:dyDescent="0.25">
      <c r="A1222" s="8" t="s">
        <v>1260</v>
      </c>
      <c r="B1222" s="9" t="s">
        <v>1271</v>
      </c>
      <c r="C1222" s="7"/>
      <c r="D1222" s="8" t="s">
        <v>1273</v>
      </c>
      <c r="E1222" s="10">
        <v>193208.49000000002</v>
      </c>
      <c r="F1222" s="10">
        <v>29968.58</v>
      </c>
      <c r="G1222" s="11">
        <f t="shared" si="20"/>
        <v>15.511005753422118</v>
      </c>
    </row>
    <row r="1223" spans="1:7" ht="25.5" x14ac:dyDescent="0.25">
      <c r="A1223" s="8" t="s">
        <v>1260</v>
      </c>
      <c r="B1223" s="9" t="s">
        <v>1271</v>
      </c>
      <c r="C1223" s="7"/>
      <c r="D1223" s="8" t="s">
        <v>1274</v>
      </c>
      <c r="E1223" s="10">
        <v>229075.47</v>
      </c>
      <c r="F1223" s="10">
        <v>50384.94</v>
      </c>
      <c r="G1223" s="11">
        <f t="shared" si="20"/>
        <v>21.994908490201944</v>
      </c>
    </row>
    <row r="1224" spans="1:7" ht="25.5" x14ac:dyDescent="0.25">
      <c r="A1224" s="8" t="s">
        <v>1260</v>
      </c>
      <c r="B1224" s="9" t="s">
        <v>1271</v>
      </c>
      <c r="C1224" s="7"/>
      <c r="D1224" s="8" t="s">
        <v>1275</v>
      </c>
      <c r="E1224" s="10">
        <v>225474.01</v>
      </c>
      <c r="F1224" s="10">
        <v>32765.5</v>
      </c>
      <c r="G1224" s="11">
        <f t="shared" si="20"/>
        <v>14.53183007655738</v>
      </c>
    </row>
    <row r="1225" spans="1:7" ht="25.5" x14ac:dyDescent="0.25">
      <c r="A1225" s="8" t="s">
        <v>1260</v>
      </c>
      <c r="B1225" s="9" t="s">
        <v>1271</v>
      </c>
      <c r="C1225" s="7"/>
      <c r="D1225" s="8" t="s">
        <v>1276</v>
      </c>
      <c r="E1225" s="10">
        <v>32252.16</v>
      </c>
      <c r="F1225" s="10">
        <v>32252.16</v>
      </c>
      <c r="G1225" s="11">
        <f t="shared" si="20"/>
        <v>100</v>
      </c>
    </row>
    <row r="1226" spans="1:7" ht="25.5" x14ac:dyDescent="0.25">
      <c r="A1226" s="8" t="s">
        <v>1260</v>
      </c>
      <c r="B1226" s="9" t="s">
        <v>1271</v>
      </c>
      <c r="C1226" s="7"/>
      <c r="D1226" s="8" t="s">
        <v>1277</v>
      </c>
      <c r="E1226" s="10">
        <v>32252.16</v>
      </c>
      <c r="F1226" s="10">
        <v>32252.16</v>
      </c>
      <c r="G1226" s="11">
        <f t="shared" si="20"/>
        <v>100</v>
      </c>
    </row>
    <row r="1227" spans="1:7" ht="25.5" x14ac:dyDescent="0.25">
      <c r="A1227" s="8" t="s">
        <v>1260</v>
      </c>
      <c r="B1227" s="9" t="s">
        <v>1271</v>
      </c>
      <c r="C1227" s="7"/>
      <c r="D1227" s="8" t="s">
        <v>1278</v>
      </c>
      <c r="E1227" s="10">
        <v>156478.16</v>
      </c>
      <c r="F1227" s="10">
        <v>35947.730000000003</v>
      </c>
      <c r="G1227" s="11">
        <f t="shared" si="20"/>
        <v>22.973001471898698</v>
      </c>
    </row>
    <row r="1228" spans="1:7" ht="25.5" x14ac:dyDescent="0.25">
      <c r="A1228" s="8" t="s">
        <v>1260</v>
      </c>
      <c r="B1228" s="9" t="s">
        <v>1271</v>
      </c>
      <c r="C1228" s="7"/>
      <c r="D1228" s="8" t="s">
        <v>1279</v>
      </c>
      <c r="E1228" s="10">
        <v>185879.71</v>
      </c>
      <c r="F1228" s="10">
        <v>47620.92</v>
      </c>
      <c r="G1228" s="11">
        <f t="shared" si="20"/>
        <v>25.619213630148231</v>
      </c>
    </row>
    <row r="1229" spans="1:7" ht="25.5" x14ac:dyDescent="0.25">
      <c r="A1229" s="8" t="s">
        <v>1260</v>
      </c>
      <c r="B1229" s="9" t="s">
        <v>1271</v>
      </c>
      <c r="C1229" s="7"/>
      <c r="D1229" s="8" t="s">
        <v>1280</v>
      </c>
      <c r="E1229" s="10">
        <v>251946</v>
      </c>
      <c r="F1229" s="10">
        <v>102895.67</v>
      </c>
      <c r="G1229" s="11">
        <f t="shared" si="20"/>
        <v>40.840366586490759</v>
      </c>
    </row>
    <row r="1230" spans="1:7" ht="25.5" x14ac:dyDescent="0.25">
      <c r="A1230" s="8" t="s">
        <v>1260</v>
      </c>
      <c r="B1230" s="9" t="s">
        <v>1271</v>
      </c>
      <c r="C1230" s="7"/>
      <c r="D1230" s="8" t="s">
        <v>1281</v>
      </c>
      <c r="E1230" s="10">
        <v>233449.46000000002</v>
      </c>
      <c r="F1230" s="10">
        <v>108896.01</v>
      </c>
      <c r="G1230" s="11">
        <f t="shared" si="20"/>
        <v>46.646503273128147</v>
      </c>
    </row>
    <row r="1231" spans="1:7" ht="25.5" x14ac:dyDescent="0.25">
      <c r="A1231" s="8" t="s">
        <v>1260</v>
      </c>
      <c r="B1231" s="9" t="s">
        <v>1271</v>
      </c>
      <c r="C1231" s="7"/>
      <c r="D1231" s="8" t="s">
        <v>1282</v>
      </c>
      <c r="E1231" s="10">
        <v>231545.95</v>
      </c>
      <c r="F1231" s="10">
        <v>128361.85</v>
      </c>
      <c r="G1231" s="11">
        <f t="shared" si="20"/>
        <v>55.43687980722617</v>
      </c>
    </row>
    <row r="1232" spans="1:7" ht="25.5" x14ac:dyDescent="0.25">
      <c r="A1232" s="8" t="s">
        <v>1260</v>
      </c>
      <c r="B1232" s="9" t="s">
        <v>1271</v>
      </c>
      <c r="C1232" s="7"/>
      <c r="D1232" s="8" t="s">
        <v>1283</v>
      </c>
      <c r="E1232" s="10">
        <v>227413.1</v>
      </c>
      <c r="F1232" s="10">
        <v>47360.42</v>
      </c>
      <c r="G1232" s="11">
        <f t="shared" si="20"/>
        <v>20.825722001063262</v>
      </c>
    </row>
    <row r="1233" spans="1:7" ht="25.5" x14ac:dyDescent="0.25">
      <c r="A1233" s="8" t="s">
        <v>1260</v>
      </c>
      <c r="B1233" s="9" t="s">
        <v>1271</v>
      </c>
      <c r="C1233" s="7"/>
      <c r="D1233" s="8" t="s">
        <v>1284</v>
      </c>
      <c r="E1233" s="10">
        <v>219318.25999999998</v>
      </c>
      <c r="F1233" s="10">
        <v>65885.77</v>
      </c>
      <c r="G1233" s="11">
        <f t="shared" si="20"/>
        <v>30.041169394650503</v>
      </c>
    </row>
    <row r="1234" spans="1:7" ht="25.5" x14ac:dyDescent="0.25">
      <c r="A1234" s="8" t="s">
        <v>1260</v>
      </c>
      <c r="B1234" s="9" t="s">
        <v>1271</v>
      </c>
      <c r="C1234" s="7"/>
      <c r="D1234" s="8" t="s">
        <v>1285</v>
      </c>
      <c r="E1234" s="10">
        <v>222552.91</v>
      </c>
      <c r="F1234" s="10">
        <v>82314.95</v>
      </c>
      <c r="G1234" s="11">
        <f t="shared" si="20"/>
        <v>36.986687794825954</v>
      </c>
    </row>
    <row r="1235" spans="1:7" ht="25.5" x14ac:dyDescent="0.25">
      <c r="A1235" s="8" t="s">
        <v>1260</v>
      </c>
      <c r="B1235" s="9" t="s">
        <v>1286</v>
      </c>
      <c r="C1235" s="7"/>
      <c r="D1235" s="8" t="s">
        <v>1287</v>
      </c>
      <c r="E1235" s="10">
        <v>24189.120000000003</v>
      </c>
      <c r="F1235" s="10">
        <v>24189.119999999999</v>
      </c>
      <c r="G1235" s="11">
        <f t="shared" si="20"/>
        <v>99.999999999999986</v>
      </c>
    </row>
    <row r="1236" spans="1:7" ht="25.5" x14ac:dyDescent="0.25">
      <c r="A1236" s="8" t="s">
        <v>1260</v>
      </c>
      <c r="B1236" s="9" t="s">
        <v>1286</v>
      </c>
      <c r="C1236" s="7"/>
      <c r="D1236" s="8" t="s">
        <v>1288</v>
      </c>
      <c r="E1236" s="10">
        <v>24189.120000000003</v>
      </c>
      <c r="F1236" s="10">
        <v>24189.119999999999</v>
      </c>
      <c r="G1236" s="11">
        <f t="shared" si="20"/>
        <v>99.999999999999986</v>
      </c>
    </row>
    <row r="1237" spans="1:7" ht="25.5" x14ac:dyDescent="0.25">
      <c r="A1237" s="8" t="s">
        <v>1260</v>
      </c>
      <c r="B1237" s="9" t="s">
        <v>1286</v>
      </c>
      <c r="C1237" s="7"/>
      <c r="D1237" s="8" t="s">
        <v>1289</v>
      </c>
      <c r="E1237" s="10">
        <v>563935.31999999995</v>
      </c>
      <c r="F1237" s="10">
        <v>184910.07</v>
      </c>
      <c r="G1237" s="11">
        <f t="shared" si="20"/>
        <v>32.78923370148194</v>
      </c>
    </row>
    <row r="1238" spans="1:7" ht="25.5" x14ac:dyDescent="0.25">
      <c r="A1238" s="8" t="s">
        <v>1260</v>
      </c>
      <c r="B1238" s="9" t="s">
        <v>1286</v>
      </c>
      <c r="C1238" s="7"/>
      <c r="D1238" s="8" t="s">
        <v>1290</v>
      </c>
      <c r="E1238" s="10">
        <v>529836.05999999994</v>
      </c>
      <c r="F1238" s="10">
        <v>458599.75</v>
      </c>
      <c r="G1238" s="11">
        <f t="shared" si="20"/>
        <v>86.555027983561573</v>
      </c>
    </row>
    <row r="1239" spans="1:7" ht="25.5" x14ac:dyDescent="0.25">
      <c r="A1239" s="8" t="s">
        <v>1260</v>
      </c>
      <c r="B1239" s="9" t="s">
        <v>1286</v>
      </c>
      <c r="C1239" s="7"/>
      <c r="D1239" s="8" t="s">
        <v>1291</v>
      </c>
      <c r="E1239" s="10">
        <v>277350.84000000003</v>
      </c>
      <c r="F1239" s="10">
        <v>221094.26</v>
      </c>
      <c r="G1239" s="11">
        <f t="shared" si="20"/>
        <v>79.716455879491832</v>
      </c>
    </row>
    <row r="1240" spans="1:7" ht="25.5" x14ac:dyDescent="0.25">
      <c r="A1240" s="8" t="s">
        <v>1260</v>
      </c>
      <c r="B1240" s="9" t="s">
        <v>1286</v>
      </c>
      <c r="C1240" s="7"/>
      <c r="D1240" s="8" t="s">
        <v>1292</v>
      </c>
      <c r="E1240" s="10">
        <v>153465.91</v>
      </c>
      <c r="F1240" s="10">
        <v>38227.949999999997</v>
      </c>
      <c r="G1240" s="11">
        <f t="shared" si="20"/>
        <v>24.909734024970103</v>
      </c>
    </row>
    <row r="1241" spans="1:7" ht="25.5" x14ac:dyDescent="0.25">
      <c r="A1241" s="8" t="s">
        <v>1260</v>
      </c>
      <c r="B1241" s="9" t="s">
        <v>1286</v>
      </c>
      <c r="C1241" s="7"/>
      <c r="D1241" s="8" t="s">
        <v>1293</v>
      </c>
      <c r="E1241" s="10">
        <v>275097.62</v>
      </c>
      <c r="F1241" s="10">
        <v>155160.26999999999</v>
      </c>
      <c r="G1241" s="11">
        <f t="shared" si="20"/>
        <v>56.401894716500998</v>
      </c>
    </row>
    <row r="1242" spans="1:7" ht="25.5" x14ac:dyDescent="0.25">
      <c r="A1242" s="8" t="s">
        <v>1260</v>
      </c>
      <c r="B1242" s="9" t="s">
        <v>1286</v>
      </c>
      <c r="C1242" s="7"/>
      <c r="D1242" s="8" t="s">
        <v>1294</v>
      </c>
      <c r="E1242" s="10">
        <v>288145.68</v>
      </c>
      <c r="F1242" s="10">
        <v>0</v>
      </c>
      <c r="G1242" s="11">
        <f t="shared" si="20"/>
        <v>0</v>
      </c>
    </row>
    <row r="1243" spans="1:7" ht="25.5" x14ac:dyDescent="0.25">
      <c r="A1243" s="8" t="s">
        <v>1260</v>
      </c>
      <c r="B1243" s="9" t="s">
        <v>1286</v>
      </c>
      <c r="C1243" s="7"/>
      <c r="D1243" s="8" t="s">
        <v>1295</v>
      </c>
      <c r="E1243" s="10">
        <v>479832.9</v>
      </c>
      <c r="F1243" s="10">
        <v>354040.41</v>
      </c>
      <c r="G1243" s="11">
        <f t="shared" si="20"/>
        <v>73.784104841497935</v>
      </c>
    </row>
    <row r="1244" spans="1:7" ht="25.5" x14ac:dyDescent="0.25">
      <c r="A1244" s="8" t="s">
        <v>1260</v>
      </c>
      <c r="B1244" s="9" t="s">
        <v>1286</v>
      </c>
      <c r="C1244" s="7"/>
      <c r="D1244" s="8" t="s">
        <v>1296</v>
      </c>
      <c r="E1244" s="10">
        <v>445134.70999999996</v>
      </c>
      <c r="F1244" s="10">
        <v>335492.13</v>
      </c>
      <c r="G1244" s="11">
        <f t="shared" si="20"/>
        <v>75.368674350288259</v>
      </c>
    </row>
    <row r="1245" spans="1:7" ht="25.5" x14ac:dyDescent="0.25">
      <c r="A1245" s="8" t="s">
        <v>1260</v>
      </c>
      <c r="B1245" s="9" t="s">
        <v>1297</v>
      </c>
      <c r="C1245" s="7"/>
      <c r="D1245" s="8" t="s">
        <v>1298</v>
      </c>
      <c r="E1245" s="10">
        <v>233245.09000000003</v>
      </c>
      <c r="F1245" s="10">
        <v>115040.42</v>
      </c>
      <c r="G1245" s="11">
        <f t="shared" si="20"/>
        <v>49.321689901382271</v>
      </c>
    </row>
    <row r="1246" spans="1:7" ht="25.5" x14ac:dyDescent="0.25">
      <c r="A1246" s="8" t="s">
        <v>1260</v>
      </c>
      <c r="B1246" s="9" t="s">
        <v>1297</v>
      </c>
      <c r="C1246" s="7"/>
      <c r="D1246" s="8" t="s">
        <v>1299</v>
      </c>
      <c r="E1246" s="10">
        <v>506471.26</v>
      </c>
      <c r="F1246" s="10">
        <v>309021.02</v>
      </c>
      <c r="G1246" s="11">
        <f t="shared" si="20"/>
        <v>61.0145223245244</v>
      </c>
    </row>
    <row r="1247" spans="1:7" ht="25.5" x14ac:dyDescent="0.25">
      <c r="A1247" s="8" t="s">
        <v>1260</v>
      </c>
      <c r="B1247" s="9" t="s">
        <v>1297</v>
      </c>
      <c r="C1247" s="7"/>
      <c r="D1247" s="8" t="s">
        <v>1300</v>
      </c>
      <c r="E1247" s="10">
        <v>142607.1</v>
      </c>
      <c r="F1247" s="10">
        <v>142607.1</v>
      </c>
      <c r="G1247" s="11">
        <f t="shared" si="20"/>
        <v>100</v>
      </c>
    </row>
    <row r="1248" spans="1:7" ht="25.5" x14ac:dyDescent="0.25">
      <c r="A1248" s="8" t="s">
        <v>1260</v>
      </c>
      <c r="B1248" s="9" t="s">
        <v>1297</v>
      </c>
      <c r="C1248" s="7"/>
      <c r="D1248" s="8" t="s">
        <v>1301</v>
      </c>
      <c r="E1248" s="10">
        <v>223525.72</v>
      </c>
      <c r="F1248" s="10">
        <v>140787.56</v>
      </c>
      <c r="G1248" s="11">
        <f t="shared" si="20"/>
        <v>62.984948667204833</v>
      </c>
    </row>
    <row r="1249" spans="1:7" ht="25.5" x14ac:dyDescent="0.25">
      <c r="A1249" s="8" t="s">
        <v>1260</v>
      </c>
      <c r="B1249" s="9" t="s">
        <v>1297</v>
      </c>
      <c r="C1249" s="7"/>
      <c r="D1249" s="8" t="s">
        <v>1302</v>
      </c>
      <c r="E1249" s="10">
        <v>223919.04</v>
      </c>
      <c r="F1249" s="10">
        <v>141058.62</v>
      </c>
      <c r="G1249" s="11">
        <f t="shared" si="20"/>
        <v>62.995366539620747</v>
      </c>
    </row>
    <row r="1250" spans="1:7" ht="25.5" x14ac:dyDescent="0.25">
      <c r="A1250" s="8" t="s">
        <v>1260</v>
      </c>
      <c r="B1250" s="9" t="s">
        <v>1297</v>
      </c>
      <c r="C1250" s="7"/>
      <c r="D1250" s="8" t="s">
        <v>1303</v>
      </c>
      <c r="E1250" s="10">
        <v>522006.34</v>
      </c>
      <c r="F1250" s="10">
        <v>325746.90000000002</v>
      </c>
      <c r="G1250" s="11">
        <f t="shared" si="20"/>
        <v>62.402862769827664</v>
      </c>
    </row>
    <row r="1251" spans="1:7" ht="25.5" x14ac:dyDescent="0.25">
      <c r="A1251" s="8" t="s">
        <v>1260</v>
      </c>
      <c r="B1251" s="9" t="s">
        <v>1297</v>
      </c>
      <c r="C1251" s="7"/>
      <c r="D1251" s="8" t="s">
        <v>1304</v>
      </c>
      <c r="E1251" s="10">
        <v>218291.53</v>
      </c>
      <c r="F1251" s="10">
        <v>109552.36</v>
      </c>
      <c r="G1251" s="11">
        <f t="shared" si="20"/>
        <v>50.186262380404777</v>
      </c>
    </row>
    <row r="1252" spans="1:7" ht="25.5" x14ac:dyDescent="0.25">
      <c r="A1252" s="8" t="s">
        <v>1260</v>
      </c>
      <c r="B1252" s="9" t="s">
        <v>1297</v>
      </c>
      <c r="C1252" s="7"/>
      <c r="D1252" s="8" t="s">
        <v>1305</v>
      </c>
      <c r="E1252" s="10">
        <v>234448.97</v>
      </c>
      <c r="F1252" s="10">
        <v>158530.09</v>
      </c>
      <c r="G1252" s="11">
        <f t="shared" si="20"/>
        <v>67.6181644133476</v>
      </c>
    </row>
    <row r="1253" spans="1:7" ht="25.5" x14ac:dyDescent="0.25">
      <c r="A1253" s="8" t="s">
        <v>1260</v>
      </c>
      <c r="B1253" s="9" t="s">
        <v>1297</v>
      </c>
      <c r="C1253" s="7"/>
      <c r="D1253" s="8" t="s">
        <v>1306</v>
      </c>
      <c r="E1253" s="10">
        <v>234052.50999999998</v>
      </c>
      <c r="F1253" s="10">
        <v>110792.3</v>
      </c>
      <c r="G1253" s="11">
        <f t="shared" si="20"/>
        <v>47.336514357397839</v>
      </c>
    </row>
    <row r="1254" spans="1:7" ht="25.5" x14ac:dyDescent="0.25">
      <c r="A1254" s="8" t="s">
        <v>1260</v>
      </c>
      <c r="B1254" s="9" t="s">
        <v>1307</v>
      </c>
      <c r="C1254" s="7"/>
      <c r="D1254" s="8" t="s">
        <v>1308</v>
      </c>
      <c r="E1254" s="10">
        <v>228502</v>
      </c>
      <c r="F1254" s="10">
        <v>84644.11</v>
      </c>
      <c r="G1254" s="11">
        <f t="shared" si="20"/>
        <v>37.043049951422745</v>
      </c>
    </row>
    <row r="1255" spans="1:7" ht="25.5" x14ac:dyDescent="0.25">
      <c r="A1255" s="8" t="s">
        <v>1260</v>
      </c>
      <c r="B1255" s="9" t="s">
        <v>1307</v>
      </c>
      <c r="C1255" s="7"/>
      <c r="D1255" s="8" t="s">
        <v>1309</v>
      </c>
      <c r="E1255" s="10">
        <v>220125.2</v>
      </c>
      <c r="F1255" s="10">
        <v>26432.89</v>
      </c>
      <c r="G1255" s="11">
        <f t="shared" si="20"/>
        <v>12.008116290183949</v>
      </c>
    </row>
    <row r="1256" spans="1:7" ht="25.5" x14ac:dyDescent="0.25">
      <c r="A1256" s="8" t="s">
        <v>1260</v>
      </c>
      <c r="B1256" s="9" t="s">
        <v>1307</v>
      </c>
      <c r="C1256" s="7"/>
      <c r="D1256" s="8" t="s">
        <v>1310</v>
      </c>
      <c r="E1256" s="10">
        <v>232801.16999999998</v>
      </c>
      <c r="F1256" s="10">
        <v>94348.13</v>
      </c>
      <c r="G1256" s="11">
        <f t="shared" si="20"/>
        <v>40.527343569622097</v>
      </c>
    </row>
    <row r="1257" spans="1:7" ht="25.5" x14ac:dyDescent="0.25">
      <c r="A1257" s="8" t="s">
        <v>1260</v>
      </c>
      <c r="B1257" s="9" t="s">
        <v>1307</v>
      </c>
      <c r="C1257" s="7"/>
      <c r="D1257" s="8" t="s">
        <v>1311</v>
      </c>
      <c r="E1257" s="10">
        <v>222547.08</v>
      </c>
      <c r="F1257" s="10">
        <v>96165.41</v>
      </c>
      <c r="G1257" s="11">
        <f t="shared" si="20"/>
        <v>43.211265679154273</v>
      </c>
    </row>
    <row r="1258" spans="1:7" ht="25.5" x14ac:dyDescent="0.25">
      <c r="A1258" s="8" t="s">
        <v>1260</v>
      </c>
      <c r="B1258" s="9" t="s">
        <v>1307</v>
      </c>
      <c r="C1258" s="7"/>
      <c r="D1258" s="8" t="s">
        <v>1312</v>
      </c>
      <c r="E1258" s="10">
        <v>222232.78</v>
      </c>
      <c r="F1258" s="10">
        <v>221501.9</v>
      </c>
      <c r="G1258" s="11">
        <f t="shared" si="20"/>
        <v>99.671119625106613</v>
      </c>
    </row>
    <row r="1259" spans="1:7" ht="25.5" x14ac:dyDescent="0.25">
      <c r="A1259" s="8" t="s">
        <v>1260</v>
      </c>
      <c r="B1259" s="9" t="s">
        <v>1307</v>
      </c>
      <c r="C1259" s="7"/>
      <c r="D1259" s="8" t="s">
        <v>1313</v>
      </c>
      <c r="E1259" s="10">
        <v>226183.56</v>
      </c>
      <c r="F1259" s="10">
        <v>74446.02</v>
      </c>
      <c r="G1259" s="11">
        <f t="shared" si="20"/>
        <v>32.913983668839592</v>
      </c>
    </row>
    <row r="1260" spans="1:7" ht="25.5" x14ac:dyDescent="0.25">
      <c r="A1260" s="8" t="s">
        <v>1260</v>
      </c>
      <c r="B1260" s="9" t="s">
        <v>1307</v>
      </c>
      <c r="C1260" s="7"/>
      <c r="D1260" s="8" t="s">
        <v>1314</v>
      </c>
      <c r="E1260" s="10">
        <v>218008.46</v>
      </c>
      <c r="F1260" s="10">
        <v>105414.73</v>
      </c>
      <c r="G1260" s="11">
        <f t="shared" si="20"/>
        <v>48.353504263091438</v>
      </c>
    </row>
    <row r="1261" spans="1:7" ht="25.5" x14ac:dyDescent="0.25">
      <c r="A1261" s="8" t="s">
        <v>1260</v>
      </c>
      <c r="B1261" s="9" t="s">
        <v>1307</v>
      </c>
      <c r="C1261" s="7"/>
      <c r="D1261" s="8" t="s">
        <v>1315</v>
      </c>
      <c r="E1261" s="10">
        <v>195066.44</v>
      </c>
      <c r="F1261" s="10">
        <v>52020.38</v>
      </c>
      <c r="G1261" s="11">
        <f t="shared" si="20"/>
        <v>26.668031671670427</v>
      </c>
    </row>
    <row r="1262" spans="1:7" ht="25.5" x14ac:dyDescent="0.25">
      <c r="A1262" s="8" t="s">
        <v>1260</v>
      </c>
      <c r="B1262" s="9" t="s">
        <v>1307</v>
      </c>
      <c r="C1262" s="7"/>
      <c r="D1262" s="8" t="s">
        <v>1316</v>
      </c>
      <c r="E1262" s="10">
        <v>262548.14</v>
      </c>
      <c r="F1262" s="10">
        <v>97829.7</v>
      </c>
      <c r="G1262" s="11">
        <f t="shared" si="20"/>
        <v>37.261623715940246</v>
      </c>
    </row>
    <row r="1263" spans="1:7" ht="25.5" x14ac:dyDescent="0.25">
      <c r="A1263" s="8" t="s">
        <v>1260</v>
      </c>
      <c r="B1263" s="9" t="s">
        <v>1307</v>
      </c>
      <c r="C1263" s="7"/>
      <c r="D1263" s="8" t="s">
        <v>1317</v>
      </c>
      <c r="E1263" s="10">
        <v>206372.27</v>
      </c>
      <c r="F1263" s="10">
        <v>64793.64</v>
      </c>
      <c r="G1263" s="11">
        <f t="shared" si="20"/>
        <v>31.396485584037041</v>
      </c>
    </row>
    <row r="1264" spans="1:7" ht="25.5" x14ac:dyDescent="0.25">
      <c r="A1264" s="8" t="s">
        <v>1260</v>
      </c>
      <c r="B1264" s="9" t="s">
        <v>1307</v>
      </c>
      <c r="C1264" s="7"/>
      <c r="D1264" s="8" t="s">
        <v>1318</v>
      </c>
      <c r="E1264" s="10">
        <v>217293.87999999998</v>
      </c>
      <c r="F1264" s="10">
        <v>42155.8</v>
      </c>
      <c r="G1264" s="11">
        <f t="shared" si="20"/>
        <v>19.400362311170479</v>
      </c>
    </row>
    <row r="1265" spans="1:7" ht="25.5" x14ac:dyDescent="0.25">
      <c r="A1265" s="8" t="s">
        <v>1260</v>
      </c>
      <c r="B1265" s="9" t="s">
        <v>1307</v>
      </c>
      <c r="C1265" s="7"/>
      <c r="D1265" s="8" t="s">
        <v>1319</v>
      </c>
      <c r="E1265" s="10">
        <v>220089.13</v>
      </c>
      <c r="F1265" s="10">
        <v>112708.15</v>
      </c>
      <c r="G1265" s="11">
        <f t="shared" si="20"/>
        <v>51.210230146304816</v>
      </c>
    </row>
    <row r="1266" spans="1:7" ht="25.5" x14ac:dyDescent="0.25">
      <c r="A1266" s="8" t="s">
        <v>1260</v>
      </c>
      <c r="B1266" s="9" t="s">
        <v>1307</v>
      </c>
      <c r="C1266" s="7"/>
      <c r="D1266" s="8" t="s">
        <v>1320</v>
      </c>
      <c r="E1266" s="10">
        <v>209774.26</v>
      </c>
      <c r="F1266" s="10">
        <v>94067.74</v>
      </c>
      <c r="G1266" s="11">
        <f t="shared" si="20"/>
        <v>44.842365312121707</v>
      </c>
    </row>
    <row r="1267" spans="1:7" ht="25.5" x14ac:dyDescent="0.25">
      <c r="A1267" s="8" t="s">
        <v>1260</v>
      </c>
      <c r="B1267" s="9" t="s">
        <v>1307</v>
      </c>
      <c r="C1267" s="7"/>
      <c r="D1267" s="8" t="s">
        <v>1321</v>
      </c>
      <c r="E1267" s="10">
        <v>230502.9</v>
      </c>
      <c r="F1267" s="10">
        <v>100794.56</v>
      </c>
      <c r="G1267" s="11">
        <f t="shared" si="20"/>
        <v>43.728109277583926</v>
      </c>
    </row>
    <row r="1268" spans="1:7" ht="25.5" x14ac:dyDescent="0.25">
      <c r="A1268" s="8" t="s">
        <v>1260</v>
      </c>
      <c r="B1268" s="9" t="s">
        <v>1307</v>
      </c>
      <c r="C1268" s="7"/>
      <c r="D1268" s="8" t="s">
        <v>1322</v>
      </c>
      <c r="E1268" s="10">
        <v>126656.41</v>
      </c>
      <c r="F1268" s="10">
        <v>126359.58</v>
      </c>
      <c r="G1268" s="11">
        <f t="shared" si="20"/>
        <v>99.765641549448631</v>
      </c>
    </row>
    <row r="1269" spans="1:7" ht="25.5" x14ac:dyDescent="0.25">
      <c r="A1269" s="8" t="s">
        <v>1260</v>
      </c>
      <c r="B1269" s="9" t="s">
        <v>1307</v>
      </c>
      <c r="C1269" s="7"/>
      <c r="D1269" s="8" t="s">
        <v>1323</v>
      </c>
      <c r="E1269" s="10">
        <v>219359.74000000002</v>
      </c>
      <c r="F1269" s="10">
        <v>98268.55</v>
      </c>
      <c r="G1269" s="11">
        <f t="shared" si="20"/>
        <v>44.797896824640652</v>
      </c>
    </row>
    <row r="1270" spans="1:7" ht="25.5" x14ac:dyDescent="0.25">
      <c r="A1270" s="8" t="s">
        <v>1260</v>
      </c>
      <c r="B1270" s="9" t="s">
        <v>1307</v>
      </c>
      <c r="C1270" s="7"/>
      <c r="D1270" s="8" t="s">
        <v>1324</v>
      </c>
      <c r="E1270" s="10">
        <v>217821.77</v>
      </c>
      <c r="F1270" s="10">
        <v>81429.84</v>
      </c>
      <c r="G1270" s="11">
        <f t="shared" si="20"/>
        <v>37.383701362816026</v>
      </c>
    </row>
    <row r="1271" spans="1:7" ht="25.5" x14ac:dyDescent="0.25">
      <c r="A1271" s="8" t="s">
        <v>1260</v>
      </c>
      <c r="B1271" s="9" t="s">
        <v>1307</v>
      </c>
      <c r="C1271" s="7"/>
      <c r="D1271" s="8" t="s">
        <v>1325</v>
      </c>
      <c r="E1271" s="10">
        <v>215555.75999999998</v>
      </c>
      <c r="F1271" s="10">
        <v>78011.33</v>
      </c>
      <c r="G1271" s="11">
        <f t="shared" si="20"/>
        <v>36.190788870592009</v>
      </c>
    </row>
    <row r="1272" spans="1:7" x14ac:dyDescent="0.25">
      <c r="A1272" s="8" t="s">
        <v>1326</v>
      </c>
      <c r="B1272" s="9"/>
      <c r="C1272" s="7"/>
      <c r="D1272" s="8" t="s">
        <v>1327</v>
      </c>
      <c r="E1272" s="10">
        <v>109476.29</v>
      </c>
      <c r="F1272" s="10">
        <v>96977.55</v>
      </c>
      <c r="G1272" s="11">
        <f t="shared" si="20"/>
        <v>88.583153484649515</v>
      </c>
    </row>
    <row r="1273" spans="1:7" x14ac:dyDescent="0.25">
      <c r="A1273" s="8" t="s">
        <v>1326</v>
      </c>
      <c r="B1273" s="9"/>
      <c r="C1273" s="7"/>
      <c r="D1273" s="8" t="s">
        <v>1328</v>
      </c>
      <c r="E1273" s="10">
        <v>1115896.8400000001</v>
      </c>
      <c r="F1273" s="10">
        <v>957124.06</v>
      </c>
      <c r="G1273" s="11">
        <f t="shared" si="20"/>
        <v>85.771733164868536</v>
      </c>
    </row>
    <row r="1274" spans="1:7" x14ac:dyDescent="0.25">
      <c r="A1274" s="8" t="s">
        <v>1326</v>
      </c>
      <c r="B1274" s="9"/>
      <c r="C1274" s="7"/>
      <c r="D1274" s="8" t="s">
        <v>1329</v>
      </c>
      <c r="E1274" s="10">
        <v>4060287.99</v>
      </c>
      <c r="F1274" s="10">
        <v>3703572.72</v>
      </c>
      <c r="G1274" s="11">
        <f t="shared" si="20"/>
        <v>91.214532789828041</v>
      </c>
    </row>
    <row r="1275" spans="1:7" x14ac:dyDescent="0.25">
      <c r="A1275" s="8" t="s">
        <v>1326</v>
      </c>
      <c r="B1275" s="9"/>
      <c r="C1275" s="7"/>
      <c r="D1275" s="8" t="s">
        <v>1330</v>
      </c>
      <c r="E1275" s="10">
        <v>2293145.92</v>
      </c>
      <c r="F1275" s="10">
        <v>2892440.76</v>
      </c>
      <c r="G1275" s="11">
        <v>100</v>
      </c>
    </row>
    <row r="1276" spans="1:7" x14ac:dyDescent="0.25">
      <c r="A1276" s="8" t="s">
        <v>1326</v>
      </c>
      <c r="B1276" s="9"/>
      <c r="C1276" s="7"/>
      <c r="D1276" s="8" t="s">
        <v>1331</v>
      </c>
      <c r="E1276" s="10">
        <v>1969444.8699999999</v>
      </c>
      <c r="F1276" s="10">
        <v>1756362.9</v>
      </c>
      <c r="G1276" s="11">
        <f t="shared" si="20"/>
        <v>89.180607528252366</v>
      </c>
    </row>
    <row r="1277" spans="1:7" x14ac:dyDescent="0.25">
      <c r="A1277" s="8" t="s">
        <v>1326</v>
      </c>
      <c r="B1277" s="9"/>
      <c r="C1277" s="7"/>
      <c r="D1277" s="8" t="s">
        <v>1332</v>
      </c>
      <c r="E1277" s="10">
        <v>355809.47</v>
      </c>
      <c r="F1277" s="10">
        <v>308535.2</v>
      </c>
      <c r="G1277" s="11">
        <f t="shared" ref="G1277:G1340" si="21">F1277/E1277*100</f>
        <v>86.713599837575998</v>
      </c>
    </row>
    <row r="1278" spans="1:7" x14ac:dyDescent="0.25">
      <c r="A1278" s="8" t="s">
        <v>1326</v>
      </c>
      <c r="B1278" s="9"/>
      <c r="C1278" s="7"/>
      <c r="D1278" s="8" t="s">
        <v>1333</v>
      </c>
      <c r="E1278" s="10">
        <v>361204.37</v>
      </c>
      <c r="F1278" s="10">
        <v>335086.71000000002</v>
      </c>
      <c r="G1278" s="11">
        <f t="shared" si="21"/>
        <v>92.769284601955405</v>
      </c>
    </row>
    <row r="1279" spans="1:7" x14ac:dyDescent="0.25">
      <c r="A1279" s="8" t="s">
        <v>1326</v>
      </c>
      <c r="B1279" s="9"/>
      <c r="C1279" s="7"/>
      <c r="D1279" s="8" t="s">
        <v>1334</v>
      </c>
      <c r="E1279" s="10">
        <v>3996369.06</v>
      </c>
      <c r="F1279" s="10">
        <v>3655135.23</v>
      </c>
      <c r="G1279" s="11">
        <f t="shared" si="21"/>
        <v>91.461403467076181</v>
      </c>
    </row>
    <row r="1280" spans="1:7" x14ac:dyDescent="0.25">
      <c r="A1280" s="8" t="s">
        <v>1326</v>
      </c>
      <c r="B1280" s="9"/>
      <c r="C1280" s="7"/>
      <c r="D1280" s="8" t="s">
        <v>1335</v>
      </c>
      <c r="E1280" s="10">
        <v>5018728.76</v>
      </c>
      <c r="F1280" s="10">
        <v>4803460.68</v>
      </c>
      <c r="G1280" s="11">
        <f t="shared" si="21"/>
        <v>95.710705035193016</v>
      </c>
    </row>
    <row r="1281" spans="1:7" x14ac:dyDescent="0.25">
      <c r="A1281" s="8" t="s">
        <v>1326</v>
      </c>
      <c r="B1281" s="9"/>
      <c r="C1281" s="7"/>
      <c r="D1281" s="8" t="s">
        <v>1336</v>
      </c>
      <c r="E1281" s="10">
        <v>2253559.7799999998</v>
      </c>
      <c r="F1281" s="10">
        <v>2120199.12</v>
      </c>
      <c r="G1281" s="11">
        <f t="shared" si="21"/>
        <v>94.082222216443725</v>
      </c>
    </row>
    <row r="1282" spans="1:7" x14ac:dyDescent="0.25">
      <c r="A1282" s="8" t="s">
        <v>1326</v>
      </c>
      <c r="B1282" s="9"/>
      <c r="C1282" s="7"/>
      <c r="D1282" s="8" t="s">
        <v>1337</v>
      </c>
      <c r="E1282" s="10">
        <v>1102317.1199999999</v>
      </c>
      <c r="F1282" s="10">
        <v>1032982.23</v>
      </c>
      <c r="G1282" s="11">
        <f t="shared" si="21"/>
        <v>93.710077731533374</v>
      </c>
    </row>
    <row r="1283" spans="1:7" x14ac:dyDescent="0.25">
      <c r="A1283" s="8" t="s">
        <v>1326</v>
      </c>
      <c r="B1283" s="9"/>
      <c r="C1283" s="7"/>
      <c r="D1283" s="8" t="s">
        <v>1338</v>
      </c>
      <c r="E1283" s="10">
        <v>1088982.1100000001</v>
      </c>
      <c r="F1283" s="10">
        <v>1030912.71</v>
      </c>
      <c r="G1283" s="11">
        <f t="shared" si="21"/>
        <v>94.667552435732844</v>
      </c>
    </row>
    <row r="1284" spans="1:7" x14ac:dyDescent="0.25">
      <c r="A1284" s="8" t="s">
        <v>1326</v>
      </c>
      <c r="B1284" s="9"/>
      <c r="C1284" s="7"/>
      <c r="D1284" s="8" t="s">
        <v>1339</v>
      </c>
      <c r="E1284" s="10">
        <v>2026799.3499999999</v>
      </c>
      <c r="F1284" s="10">
        <v>1945837.39</v>
      </c>
      <c r="G1284" s="11">
        <f t="shared" si="21"/>
        <v>96.005427967006213</v>
      </c>
    </row>
    <row r="1285" spans="1:7" x14ac:dyDescent="0.25">
      <c r="A1285" s="8" t="s">
        <v>1326</v>
      </c>
      <c r="B1285" s="9"/>
      <c r="C1285" s="7"/>
      <c r="D1285" s="8" t="s">
        <v>1340</v>
      </c>
      <c r="E1285" s="10">
        <v>110784.22</v>
      </c>
      <c r="F1285" s="10">
        <v>110784.22</v>
      </c>
      <c r="G1285" s="11">
        <f t="shared" si="21"/>
        <v>100</v>
      </c>
    </row>
    <row r="1286" spans="1:7" x14ac:dyDescent="0.25">
      <c r="A1286" s="8" t="s">
        <v>1326</v>
      </c>
      <c r="B1286" s="9"/>
      <c r="C1286" s="7"/>
      <c r="D1286" s="8" t="s">
        <v>1341</v>
      </c>
      <c r="E1286" s="10">
        <v>708850.66999999993</v>
      </c>
      <c r="F1286" s="10">
        <v>665983.5</v>
      </c>
      <c r="G1286" s="11">
        <f t="shared" si="21"/>
        <v>93.952581013995527</v>
      </c>
    </row>
    <row r="1287" spans="1:7" x14ac:dyDescent="0.25">
      <c r="A1287" s="8" t="s">
        <v>1326</v>
      </c>
      <c r="B1287" s="9"/>
      <c r="C1287" s="7"/>
      <c r="D1287" s="8" t="s">
        <v>1342</v>
      </c>
      <c r="E1287" s="10">
        <v>3518324.71</v>
      </c>
      <c r="F1287" s="10">
        <v>3255840.99</v>
      </c>
      <c r="G1287" s="11">
        <f t="shared" si="21"/>
        <v>92.539525437946295</v>
      </c>
    </row>
    <row r="1288" spans="1:7" x14ac:dyDescent="0.25">
      <c r="A1288" s="8" t="s">
        <v>1326</v>
      </c>
      <c r="B1288" s="9"/>
      <c r="C1288" s="7"/>
      <c r="D1288" s="8" t="s">
        <v>1343</v>
      </c>
      <c r="E1288" s="10">
        <v>2685299.22</v>
      </c>
      <c r="F1288" s="10">
        <v>2596521.5299999998</v>
      </c>
      <c r="G1288" s="11">
        <f t="shared" si="21"/>
        <v>96.693936774762832</v>
      </c>
    </row>
    <row r="1289" spans="1:7" x14ac:dyDescent="0.25">
      <c r="A1289" s="8" t="s">
        <v>1326</v>
      </c>
      <c r="B1289" s="9"/>
      <c r="C1289" s="7"/>
      <c r="D1289" s="8" t="s">
        <v>1344</v>
      </c>
      <c r="E1289" s="10">
        <v>1990065.9300000002</v>
      </c>
      <c r="F1289" s="10">
        <v>1838769.12</v>
      </c>
      <c r="G1289" s="11">
        <f t="shared" si="21"/>
        <v>92.397397105331081</v>
      </c>
    </row>
    <row r="1290" spans="1:7" x14ac:dyDescent="0.25">
      <c r="A1290" s="8" t="s">
        <v>1326</v>
      </c>
      <c r="B1290" s="9"/>
      <c r="C1290" s="7"/>
      <c r="D1290" s="8" t="s">
        <v>1345</v>
      </c>
      <c r="E1290" s="10">
        <v>358125.16000000003</v>
      </c>
      <c r="F1290" s="10">
        <v>343212.46</v>
      </c>
      <c r="G1290" s="11">
        <f t="shared" si="21"/>
        <v>95.83589714836009</v>
      </c>
    </row>
    <row r="1291" spans="1:7" x14ac:dyDescent="0.25">
      <c r="A1291" s="8" t="s">
        <v>1326</v>
      </c>
      <c r="B1291" s="9"/>
      <c r="C1291" s="7"/>
      <c r="D1291" s="8" t="s">
        <v>1346</v>
      </c>
      <c r="E1291" s="10">
        <v>355116.19</v>
      </c>
      <c r="F1291" s="10">
        <v>345442.71</v>
      </c>
      <c r="G1291" s="11">
        <f t="shared" si="21"/>
        <v>97.275967620625806</v>
      </c>
    </row>
    <row r="1292" spans="1:7" x14ac:dyDescent="0.25">
      <c r="A1292" s="8" t="s">
        <v>1326</v>
      </c>
      <c r="B1292" s="9"/>
      <c r="C1292" s="7"/>
      <c r="D1292" s="8" t="s">
        <v>1347</v>
      </c>
      <c r="E1292" s="10">
        <v>900869.51</v>
      </c>
      <c r="F1292" s="10">
        <v>784760.66</v>
      </c>
      <c r="G1292" s="11">
        <f t="shared" si="21"/>
        <v>87.111468563299482</v>
      </c>
    </row>
    <row r="1293" spans="1:7" x14ac:dyDescent="0.25">
      <c r="A1293" s="8" t="s">
        <v>1326</v>
      </c>
      <c r="B1293" s="9"/>
      <c r="C1293" s="7"/>
      <c r="D1293" s="8" t="s">
        <v>1348</v>
      </c>
      <c r="E1293" s="10">
        <v>1525293.53</v>
      </c>
      <c r="F1293" s="10">
        <v>1353041.2</v>
      </c>
      <c r="G1293" s="11">
        <f t="shared" si="21"/>
        <v>88.70693891948784</v>
      </c>
    </row>
    <row r="1294" spans="1:7" x14ac:dyDescent="0.25">
      <c r="A1294" s="8" t="s">
        <v>1326</v>
      </c>
      <c r="B1294" s="9"/>
      <c r="C1294" s="7"/>
      <c r="D1294" s="8" t="s">
        <v>1349</v>
      </c>
      <c r="E1294" s="10">
        <v>1096014.6300000001</v>
      </c>
      <c r="F1294" s="10">
        <v>1040244.74</v>
      </c>
      <c r="G1294" s="11">
        <f t="shared" si="21"/>
        <v>94.911574309915906</v>
      </c>
    </row>
    <row r="1295" spans="1:7" x14ac:dyDescent="0.25">
      <c r="A1295" s="8" t="s">
        <v>1326</v>
      </c>
      <c r="B1295" s="9"/>
      <c r="C1295" s="7"/>
      <c r="D1295" s="8" t="s">
        <v>1350</v>
      </c>
      <c r="E1295" s="10">
        <v>1083561.1399999999</v>
      </c>
      <c r="F1295" s="10">
        <v>1000795.93</v>
      </c>
      <c r="G1295" s="11">
        <f t="shared" si="21"/>
        <v>92.361740658215197</v>
      </c>
    </row>
    <row r="1296" spans="1:7" x14ac:dyDescent="0.25">
      <c r="A1296" s="8" t="s">
        <v>1326</v>
      </c>
      <c r="B1296" s="9"/>
      <c r="C1296" s="7"/>
      <c r="D1296" s="8" t="s">
        <v>1351</v>
      </c>
      <c r="E1296" s="10">
        <v>1516465.72</v>
      </c>
      <c r="F1296" s="10">
        <v>1378504.88</v>
      </c>
      <c r="G1296" s="11">
        <f t="shared" si="21"/>
        <v>90.902475527109175</v>
      </c>
    </row>
    <row r="1297" spans="1:7" x14ac:dyDescent="0.25">
      <c r="A1297" s="8" t="s">
        <v>1326</v>
      </c>
      <c r="B1297" s="9"/>
      <c r="C1297" s="7"/>
      <c r="D1297" s="8" t="s">
        <v>1352</v>
      </c>
      <c r="E1297" s="10">
        <v>2701704.97</v>
      </c>
      <c r="F1297" s="10">
        <v>2505662.0499999998</v>
      </c>
      <c r="G1297" s="11">
        <f t="shared" si="21"/>
        <v>92.743733228576758</v>
      </c>
    </row>
    <row r="1298" spans="1:7" x14ac:dyDescent="0.25">
      <c r="A1298" s="8" t="s">
        <v>1326</v>
      </c>
      <c r="B1298" s="9"/>
      <c r="C1298" s="7"/>
      <c r="D1298" s="8" t="s">
        <v>1353</v>
      </c>
      <c r="E1298" s="10">
        <v>1918405.1099999999</v>
      </c>
      <c r="F1298" s="10">
        <v>1768346.71</v>
      </c>
      <c r="G1298" s="11">
        <f t="shared" si="21"/>
        <v>92.177960785352582</v>
      </c>
    </row>
    <row r="1299" spans="1:7" x14ac:dyDescent="0.25">
      <c r="A1299" s="8" t="s">
        <v>1326</v>
      </c>
      <c r="B1299" s="9"/>
      <c r="C1299" s="7"/>
      <c r="D1299" s="8" t="s">
        <v>1354</v>
      </c>
      <c r="E1299" s="10">
        <v>1923835.8699999999</v>
      </c>
      <c r="F1299" s="10">
        <v>1735633.91</v>
      </c>
      <c r="G1299" s="11">
        <f t="shared" si="21"/>
        <v>90.217358822818909</v>
      </c>
    </row>
    <row r="1300" spans="1:7" x14ac:dyDescent="0.25">
      <c r="A1300" s="8" t="s">
        <v>1326</v>
      </c>
      <c r="B1300" s="9"/>
      <c r="C1300" s="7"/>
      <c r="D1300" s="8" t="s">
        <v>1355</v>
      </c>
      <c r="E1300" s="10">
        <v>660070.23</v>
      </c>
      <c r="F1300" s="10">
        <v>555239.99</v>
      </c>
      <c r="G1300" s="11">
        <f t="shared" si="21"/>
        <v>84.11832025813375</v>
      </c>
    </row>
    <row r="1301" spans="1:7" x14ac:dyDescent="0.25">
      <c r="A1301" s="8" t="s">
        <v>1326</v>
      </c>
      <c r="B1301" s="9"/>
      <c r="C1301" s="7"/>
      <c r="D1301" s="8" t="s">
        <v>1356</v>
      </c>
      <c r="E1301" s="10">
        <v>147559.4</v>
      </c>
      <c r="F1301" s="10">
        <v>134451.73000000001</v>
      </c>
      <c r="G1301" s="11">
        <f t="shared" si="21"/>
        <v>91.11702134869077</v>
      </c>
    </row>
    <row r="1302" spans="1:7" x14ac:dyDescent="0.25">
      <c r="A1302" s="8" t="s">
        <v>1326</v>
      </c>
      <c r="B1302" s="9"/>
      <c r="C1302" s="7"/>
      <c r="D1302" s="8" t="s">
        <v>1357</v>
      </c>
      <c r="E1302" s="10">
        <v>367412.51999999996</v>
      </c>
      <c r="F1302" s="10">
        <v>245650.06</v>
      </c>
      <c r="G1302" s="11">
        <f t="shared" si="21"/>
        <v>66.859469024082259</v>
      </c>
    </row>
    <row r="1303" spans="1:7" x14ac:dyDescent="0.25">
      <c r="A1303" s="8" t="s">
        <v>1326</v>
      </c>
      <c r="B1303" s="9"/>
      <c r="C1303" s="7"/>
      <c r="D1303" s="8" t="s">
        <v>1358</v>
      </c>
      <c r="E1303" s="10">
        <v>1092509.3599999999</v>
      </c>
      <c r="F1303" s="10">
        <v>1033537.57</v>
      </c>
      <c r="G1303" s="11">
        <f t="shared" si="21"/>
        <v>94.602170731059005</v>
      </c>
    </row>
    <row r="1304" spans="1:7" x14ac:dyDescent="0.25">
      <c r="A1304" s="8" t="s">
        <v>1326</v>
      </c>
      <c r="B1304" s="9"/>
      <c r="C1304" s="7"/>
      <c r="D1304" s="8" t="s">
        <v>1359</v>
      </c>
      <c r="E1304" s="10">
        <v>368032.64</v>
      </c>
      <c r="F1304" s="10">
        <v>358408.3</v>
      </c>
      <c r="G1304" s="11">
        <f t="shared" si="21"/>
        <v>97.3849221634255</v>
      </c>
    </row>
    <row r="1305" spans="1:7" x14ac:dyDescent="0.25">
      <c r="A1305" s="8" t="s">
        <v>1326</v>
      </c>
      <c r="B1305" s="9"/>
      <c r="C1305" s="7"/>
      <c r="D1305" s="8" t="s">
        <v>1360</v>
      </c>
      <c r="E1305" s="10">
        <v>368857</v>
      </c>
      <c r="F1305" s="10">
        <v>328665.43</v>
      </c>
      <c r="G1305" s="11">
        <f t="shared" si="21"/>
        <v>89.103752944908194</v>
      </c>
    </row>
    <row r="1306" spans="1:7" x14ac:dyDescent="0.25">
      <c r="A1306" s="8" t="s">
        <v>1326</v>
      </c>
      <c r="B1306" s="9"/>
      <c r="C1306" s="7"/>
      <c r="D1306" s="8" t="s">
        <v>1361</v>
      </c>
      <c r="E1306" s="10">
        <v>350170.93</v>
      </c>
      <c r="F1306" s="10">
        <v>346573.47</v>
      </c>
      <c r="G1306" s="11">
        <f t="shared" si="21"/>
        <v>98.972656011165739</v>
      </c>
    </row>
    <row r="1307" spans="1:7" x14ac:dyDescent="0.25">
      <c r="A1307" s="8" t="s">
        <v>1326</v>
      </c>
      <c r="B1307" s="9"/>
      <c r="C1307" s="7"/>
      <c r="D1307" s="8" t="s">
        <v>1362</v>
      </c>
      <c r="E1307" s="10">
        <v>363777.63</v>
      </c>
      <c r="F1307" s="10">
        <v>355732.66</v>
      </c>
      <c r="G1307" s="11">
        <f t="shared" si="21"/>
        <v>97.788492382008201</v>
      </c>
    </row>
    <row r="1308" spans="1:7" x14ac:dyDescent="0.25">
      <c r="A1308" s="8" t="s">
        <v>1326</v>
      </c>
      <c r="B1308" s="9"/>
      <c r="C1308" s="7"/>
      <c r="D1308" s="8" t="s">
        <v>1363</v>
      </c>
      <c r="E1308" s="10">
        <v>277954.77</v>
      </c>
      <c r="F1308" s="10">
        <v>266805.01</v>
      </c>
      <c r="G1308" s="11">
        <f t="shared" si="21"/>
        <v>95.988642324792622</v>
      </c>
    </row>
    <row r="1309" spans="1:7" x14ac:dyDescent="0.25">
      <c r="A1309" s="8" t="s">
        <v>1326</v>
      </c>
      <c r="B1309" s="9"/>
      <c r="C1309" s="7"/>
      <c r="D1309" s="8" t="s">
        <v>1364</v>
      </c>
      <c r="E1309" s="10">
        <v>434308.41000000003</v>
      </c>
      <c r="F1309" s="10">
        <v>388648.66</v>
      </c>
      <c r="G1309" s="11">
        <f t="shared" si="21"/>
        <v>89.486791195224598</v>
      </c>
    </row>
    <row r="1310" spans="1:7" x14ac:dyDescent="0.25">
      <c r="A1310" s="8" t="s">
        <v>1326</v>
      </c>
      <c r="B1310" s="9"/>
      <c r="C1310" s="7"/>
      <c r="D1310" s="8" t="s">
        <v>1365</v>
      </c>
      <c r="E1310" s="10">
        <v>1913086.98</v>
      </c>
      <c r="F1310" s="10">
        <v>1746904.6</v>
      </c>
      <c r="G1310" s="11">
        <f t="shared" si="21"/>
        <v>91.313391302260598</v>
      </c>
    </row>
    <row r="1311" spans="1:7" x14ac:dyDescent="0.25">
      <c r="A1311" s="8" t="s">
        <v>1326</v>
      </c>
      <c r="B1311" s="9"/>
      <c r="C1311" s="7"/>
      <c r="D1311" s="8" t="s">
        <v>1366</v>
      </c>
      <c r="E1311" s="10">
        <v>864311.82000000007</v>
      </c>
      <c r="F1311" s="10">
        <v>846894.87</v>
      </c>
      <c r="G1311" s="11">
        <f t="shared" si="21"/>
        <v>97.984876569199287</v>
      </c>
    </row>
    <row r="1312" spans="1:7" x14ac:dyDescent="0.25">
      <c r="A1312" s="8" t="s">
        <v>1326</v>
      </c>
      <c r="B1312" s="9"/>
      <c r="C1312" s="7"/>
      <c r="D1312" s="8" t="s">
        <v>1367</v>
      </c>
      <c r="E1312" s="10">
        <v>617550.42999999993</v>
      </c>
      <c r="F1312" s="10">
        <v>564579.76</v>
      </c>
      <c r="G1312" s="11">
        <f t="shared" si="21"/>
        <v>91.42245435729032</v>
      </c>
    </row>
    <row r="1313" spans="1:7" x14ac:dyDescent="0.25">
      <c r="A1313" s="8" t="s">
        <v>1326</v>
      </c>
      <c r="B1313" s="9"/>
      <c r="C1313" s="7"/>
      <c r="D1313" s="8" t="s">
        <v>1368</v>
      </c>
      <c r="E1313" s="10">
        <v>957625.73</v>
      </c>
      <c r="F1313" s="10">
        <v>851695.65</v>
      </c>
      <c r="G1313" s="11">
        <f t="shared" si="21"/>
        <v>88.938258791354741</v>
      </c>
    </row>
    <row r="1314" spans="1:7" x14ac:dyDescent="0.25">
      <c r="A1314" s="8" t="s">
        <v>1326</v>
      </c>
      <c r="B1314" s="9"/>
      <c r="C1314" s="7"/>
      <c r="D1314" s="8" t="s">
        <v>1369</v>
      </c>
      <c r="E1314" s="10">
        <v>373179.07999999996</v>
      </c>
      <c r="F1314" s="10">
        <v>324102.52</v>
      </c>
      <c r="G1314" s="11">
        <f t="shared" si="21"/>
        <v>86.849059170197876</v>
      </c>
    </row>
    <row r="1315" spans="1:7" x14ac:dyDescent="0.25">
      <c r="A1315" s="8" t="s">
        <v>1326</v>
      </c>
      <c r="B1315" s="9"/>
      <c r="C1315" s="7"/>
      <c r="D1315" s="8" t="s">
        <v>1370</v>
      </c>
      <c r="E1315" s="10">
        <v>1192549.0399999998</v>
      </c>
      <c r="F1315" s="10">
        <v>1148475.74</v>
      </c>
      <c r="G1315" s="11">
        <f t="shared" si="21"/>
        <v>96.304277767897929</v>
      </c>
    </row>
    <row r="1316" spans="1:7" x14ac:dyDescent="0.25">
      <c r="A1316" s="8" t="s">
        <v>1326</v>
      </c>
      <c r="B1316" s="9"/>
      <c r="C1316" s="7"/>
      <c r="D1316" s="8" t="s">
        <v>1371</v>
      </c>
      <c r="E1316" s="10">
        <v>0</v>
      </c>
      <c r="F1316" s="10">
        <v>1537.6</v>
      </c>
      <c r="G1316" s="11">
        <v>100</v>
      </c>
    </row>
    <row r="1317" spans="1:7" x14ac:dyDescent="0.25">
      <c r="A1317" s="8" t="s">
        <v>1326</v>
      </c>
      <c r="B1317" s="9"/>
      <c r="C1317" s="7"/>
      <c r="D1317" s="8" t="s">
        <v>1372</v>
      </c>
      <c r="E1317" s="10">
        <v>786800.99</v>
      </c>
      <c r="F1317" s="10">
        <v>731775.11</v>
      </c>
      <c r="G1317" s="11">
        <f t="shared" si="21"/>
        <v>93.006378906564407</v>
      </c>
    </row>
    <row r="1318" spans="1:7" x14ac:dyDescent="0.25">
      <c r="A1318" s="8" t="s">
        <v>1326</v>
      </c>
      <c r="B1318" s="9"/>
      <c r="C1318" s="7"/>
      <c r="D1318" s="8" t="s">
        <v>1373</v>
      </c>
      <c r="E1318" s="10">
        <v>1942064.5999999999</v>
      </c>
      <c r="F1318" s="10">
        <v>1862919.03</v>
      </c>
      <c r="G1318" s="11">
        <f t="shared" si="21"/>
        <v>95.92466852029537</v>
      </c>
    </row>
    <row r="1319" spans="1:7" x14ac:dyDescent="0.25">
      <c r="A1319" s="8" t="s">
        <v>1326</v>
      </c>
      <c r="B1319" s="9"/>
      <c r="C1319" s="7"/>
      <c r="D1319" s="8" t="s">
        <v>1374</v>
      </c>
      <c r="E1319" s="10">
        <v>2734065.47</v>
      </c>
      <c r="F1319" s="10">
        <v>2558735.29</v>
      </c>
      <c r="G1319" s="11">
        <f t="shared" si="21"/>
        <v>93.587198919563548</v>
      </c>
    </row>
    <row r="1320" spans="1:7" x14ac:dyDescent="0.25">
      <c r="A1320" s="8" t="s">
        <v>1326</v>
      </c>
      <c r="B1320" s="9"/>
      <c r="C1320" s="7"/>
      <c r="D1320" s="8" t="s">
        <v>1375</v>
      </c>
      <c r="E1320" s="10">
        <v>1391269.7</v>
      </c>
      <c r="F1320" s="10">
        <v>1359758.77</v>
      </c>
      <c r="G1320" s="11">
        <f t="shared" si="21"/>
        <v>97.735095503050204</v>
      </c>
    </row>
    <row r="1321" spans="1:7" x14ac:dyDescent="0.25">
      <c r="A1321" s="8" t="s">
        <v>1326</v>
      </c>
      <c r="B1321" s="9"/>
      <c r="C1321" s="7"/>
      <c r="D1321" s="8" t="s">
        <v>1376</v>
      </c>
      <c r="E1321" s="10">
        <v>2706148.0500000003</v>
      </c>
      <c r="F1321" s="10">
        <v>2541880.0299999998</v>
      </c>
      <c r="G1321" s="11">
        <f t="shared" si="21"/>
        <v>93.929821393179111</v>
      </c>
    </row>
    <row r="1322" spans="1:7" x14ac:dyDescent="0.25">
      <c r="A1322" s="8" t="s">
        <v>1326</v>
      </c>
      <c r="B1322" s="9"/>
      <c r="C1322" s="7"/>
      <c r="D1322" s="8" t="s">
        <v>1377</v>
      </c>
      <c r="E1322" s="10">
        <v>199413.88</v>
      </c>
      <c r="F1322" s="10">
        <v>169353.12</v>
      </c>
      <c r="G1322" s="11">
        <f t="shared" si="21"/>
        <v>84.925442501795757</v>
      </c>
    </row>
    <row r="1323" spans="1:7" x14ac:dyDescent="0.25">
      <c r="A1323" s="8" t="s">
        <v>1326</v>
      </c>
      <c r="B1323" s="9"/>
      <c r="C1323" s="7"/>
      <c r="D1323" s="8" t="s">
        <v>1378</v>
      </c>
      <c r="E1323" s="10">
        <v>258395.96999999997</v>
      </c>
      <c r="F1323" s="10">
        <v>258395.95</v>
      </c>
      <c r="G1323" s="11">
        <f t="shared" si="21"/>
        <v>99.999992259941223</v>
      </c>
    </row>
    <row r="1324" spans="1:7" x14ac:dyDescent="0.25">
      <c r="A1324" s="8" t="s">
        <v>1326</v>
      </c>
      <c r="B1324" s="9"/>
      <c r="C1324" s="7"/>
      <c r="D1324" s="8" t="s">
        <v>1379</v>
      </c>
      <c r="E1324" s="10">
        <v>1891353.6000000001</v>
      </c>
      <c r="F1324" s="10">
        <v>1699007.31</v>
      </c>
      <c r="G1324" s="11">
        <f t="shared" si="21"/>
        <v>89.830231110671207</v>
      </c>
    </row>
    <row r="1325" spans="1:7" x14ac:dyDescent="0.25">
      <c r="A1325" s="8" t="s">
        <v>1326</v>
      </c>
      <c r="B1325" s="9"/>
      <c r="C1325" s="7"/>
      <c r="D1325" s="8" t="s">
        <v>1380</v>
      </c>
      <c r="E1325" s="10">
        <v>396166.51</v>
      </c>
      <c r="F1325" s="10">
        <v>392941.97</v>
      </c>
      <c r="G1325" s="11">
        <f t="shared" si="21"/>
        <v>99.186064465671251</v>
      </c>
    </row>
    <row r="1326" spans="1:7" x14ac:dyDescent="0.25">
      <c r="A1326" s="8" t="s">
        <v>1326</v>
      </c>
      <c r="B1326" s="9"/>
      <c r="C1326" s="7"/>
      <c r="D1326" s="8" t="s">
        <v>1381</v>
      </c>
      <c r="E1326" s="10">
        <v>427246.86</v>
      </c>
      <c r="F1326" s="10">
        <v>334873.99</v>
      </c>
      <c r="G1326" s="11">
        <f t="shared" si="21"/>
        <v>78.379508745833732</v>
      </c>
    </row>
    <row r="1327" spans="1:7" x14ac:dyDescent="0.25">
      <c r="A1327" s="8" t="s">
        <v>1326</v>
      </c>
      <c r="B1327" s="9"/>
      <c r="C1327" s="7"/>
      <c r="D1327" s="8" t="s">
        <v>1382</v>
      </c>
      <c r="E1327" s="10">
        <v>872650.87</v>
      </c>
      <c r="F1327" s="10">
        <v>848614.22</v>
      </c>
      <c r="G1327" s="11">
        <f t="shared" si="21"/>
        <v>97.245559383903441</v>
      </c>
    </row>
    <row r="1328" spans="1:7" x14ac:dyDescent="0.25">
      <c r="A1328" s="8" t="s">
        <v>1326</v>
      </c>
      <c r="B1328" s="9"/>
      <c r="C1328" s="7"/>
      <c r="D1328" s="8" t="s">
        <v>1383</v>
      </c>
      <c r="E1328" s="10">
        <v>829408.39999999991</v>
      </c>
      <c r="F1328" s="10">
        <v>828559.03</v>
      </c>
      <c r="G1328" s="11">
        <f t="shared" si="21"/>
        <v>99.897593272506057</v>
      </c>
    </row>
    <row r="1329" spans="1:7" x14ac:dyDescent="0.25">
      <c r="A1329" s="8" t="s">
        <v>1326</v>
      </c>
      <c r="B1329" s="9"/>
      <c r="C1329" s="7"/>
      <c r="D1329" s="8" t="s">
        <v>1384</v>
      </c>
      <c r="E1329" s="10">
        <v>302784.42</v>
      </c>
      <c r="F1329" s="10">
        <v>257380.01</v>
      </c>
      <c r="G1329" s="11">
        <f t="shared" si="21"/>
        <v>85.004377041592832</v>
      </c>
    </row>
    <row r="1330" spans="1:7" x14ac:dyDescent="0.25">
      <c r="A1330" s="8" t="s">
        <v>1326</v>
      </c>
      <c r="B1330" s="9"/>
      <c r="C1330" s="7"/>
      <c r="D1330" s="8" t="s">
        <v>1385</v>
      </c>
      <c r="E1330" s="10">
        <v>691255.34</v>
      </c>
      <c r="F1330" s="10">
        <v>577761.53</v>
      </c>
      <c r="G1330" s="11">
        <f t="shared" si="21"/>
        <v>83.581492477150348</v>
      </c>
    </row>
    <row r="1331" spans="1:7" x14ac:dyDescent="0.25">
      <c r="A1331" s="8" t="s">
        <v>1326</v>
      </c>
      <c r="B1331" s="9"/>
      <c r="C1331" s="7"/>
      <c r="D1331" s="8" t="s">
        <v>1386</v>
      </c>
      <c r="E1331" s="10">
        <v>361862.62999999995</v>
      </c>
      <c r="F1331" s="10">
        <v>311100.84000000003</v>
      </c>
      <c r="G1331" s="11">
        <f t="shared" si="21"/>
        <v>85.972082831543034</v>
      </c>
    </row>
    <row r="1332" spans="1:7" x14ac:dyDescent="0.25">
      <c r="A1332" s="8" t="s">
        <v>1326</v>
      </c>
      <c r="B1332" s="9"/>
      <c r="C1332" s="7"/>
      <c r="D1332" s="8" t="s">
        <v>1387</v>
      </c>
      <c r="E1332" s="10">
        <v>483682.10000000003</v>
      </c>
      <c r="F1332" s="10">
        <v>448537.24</v>
      </c>
      <c r="G1332" s="11">
        <f t="shared" si="21"/>
        <v>92.733892777921696</v>
      </c>
    </row>
    <row r="1333" spans="1:7" x14ac:dyDescent="0.25">
      <c r="A1333" s="8" t="s">
        <v>1326</v>
      </c>
      <c r="B1333" s="9"/>
      <c r="C1333" s="7"/>
      <c r="D1333" s="8" t="s">
        <v>1388</v>
      </c>
      <c r="E1333" s="10">
        <v>489902.79</v>
      </c>
      <c r="F1333" s="10">
        <v>400588.6</v>
      </c>
      <c r="G1333" s="11">
        <f t="shared" si="21"/>
        <v>81.768997478050693</v>
      </c>
    </row>
    <row r="1334" spans="1:7" x14ac:dyDescent="0.25">
      <c r="A1334" s="8" t="s">
        <v>1326</v>
      </c>
      <c r="B1334" s="9"/>
      <c r="C1334" s="7"/>
      <c r="D1334" s="8" t="s">
        <v>1389</v>
      </c>
      <c r="E1334" s="10">
        <v>481844.26999999996</v>
      </c>
      <c r="F1334" s="10">
        <v>456435.27</v>
      </c>
      <c r="G1334" s="11">
        <f t="shared" si="21"/>
        <v>94.726719485530054</v>
      </c>
    </row>
    <row r="1335" spans="1:7" x14ac:dyDescent="0.25">
      <c r="A1335" s="8" t="s">
        <v>1326</v>
      </c>
      <c r="B1335" s="9"/>
      <c r="C1335" s="7"/>
      <c r="D1335" s="8" t="s">
        <v>1390</v>
      </c>
      <c r="E1335" s="10">
        <v>214185.78999999998</v>
      </c>
      <c r="F1335" s="10">
        <v>200883.71</v>
      </c>
      <c r="G1335" s="11">
        <f t="shared" si="21"/>
        <v>93.789466612140799</v>
      </c>
    </row>
    <row r="1336" spans="1:7" x14ac:dyDescent="0.25">
      <c r="A1336" s="8" t="s">
        <v>1326</v>
      </c>
      <c r="B1336" s="9"/>
      <c r="C1336" s="7"/>
      <c r="D1336" s="8" t="s">
        <v>1391</v>
      </c>
      <c r="E1336" s="10">
        <v>224989.47999999998</v>
      </c>
      <c r="F1336" s="10">
        <v>185862.8</v>
      </c>
      <c r="G1336" s="11">
        <f t="shared" si="21"/>
        <v>82.609551344356191</v>
      </c>
    </row>
    <row r="1337" spans="1:7" x14ac:dyDescent="0.25">
      <c r="A1337" s="8" t="s">
        <v>1326</v>
      </c>
      <c r="B1337" s="9"/>
      <c r="C1337" s="7"/>
      <c r="D1337" s="8" t="s">
        <v>1392</v>
      </c>
      <c r="E1337" s="10">
        <v>219695.88</v>
      </c>
      <c r="F1337" s="10">
        <v>217912.33</v>
      </c>
      <c r="G1337" s="11">
        <f t="shared" si="21"/>
        <v>99.188173214718447</v>
      </c>
    </row>
    <row r="1338" spans="1:7" x14ac:dyDescent="0.25">
      <c r="A1338" s="8" t="s">
        <v>1326</v>
      </c>
      <c r="B1338" s="9"/>
      <c r="C1338" s="7"/>
      <c r="D1338" s="8" t="s">
        <v>1393</v>
      </c>
      <c r="E1338" s="10">
        <v>59835.420000000006</v>
      </c>
      <c r="F1338" s="10">
        <v>46183.05</v>
      </c>
      <c r="G1338" s="11">
        <f t="shared" si="21"/>
        <v>77.183464242416946</v>
      </c>
    </row>
    <row r="1339" spans="1:7" x14ac:dyDescent="0.25">
      <c r="A1339" s="8" t="s">
        <v>1326</v>
      </c>
      <c r="B1339" s="9"/>
      <c r="C1339" s="7"/>
      <c r="D1339" s="8" t="s">
        <v>1394</v>
      </c>
      <c r="E1339" s="10">
        <v>59434.8</v>
      </c>
      <c r="F1339" s="10">
        <v>27576.26</v>
      </c>
      <c r="G1339" s="11">
        <f t="shared" si="21"/>
        <v>46.397497762253757</v>
      </c>
    </row>
    <row r="1340" spans="1:7" x14ac:dyDescent="0.25">
      <c r="A1340" s="8" t="s">
        <v>1326</v>
      </c>
      <c r="B1340" s="9"/>
      <c r="C1340" s="7"/>
      <c r="D1340" s="8" t="s">
        <v>1395</v>
      </c>
      <c r="E1340" s="10">
        <v>2535817.4</v>
      </c>
      <c r="F1340" s="10">
        <v>1797561.7</v>
      </c>
      <c r="G1340" s="11">
        <f t="shared" si="21"/>
        <v>70.886874583319752</v>
      </c>
    </row>
    <row r="1341" spans="1:7" x14ac:dyDescent="0.25">
      <c r="A1341" s="8" t="s">
        <v>1326</v>
      </c>
      <c r="B1341" s="9"/>
      <c r="C1341" s="7"/>
      <c r="D1341" s="8" t="s">
        <v>1396</v>
      </c>
      <c r="E1341" s="10">
        <v>1572959.8099999998</v>
      </c>
      <c r="F1341" s="10">
        <v>1441391.22</v>
      </c>
      <c r="G1341" s="11">
        <f t="shared" ref="G1341:G1404" si="22">F1341/E1341*100</f>
        <v>91.63560383656592</v>
      </c>
    </row>
    <row r="1342" spans="1:7" x14ac:dyDescent="0.25">
      <c r="A1342" s="8" t="s">
        <v>1326</v>
      </c>
      <c r="B1342" s="9"/>
      <c r="C1342" s="7"/>
      <c r="D1342" s="8" t="s">
        <v>1397</v>
      </c>
      <c r="E1342" s="10">
        <v>827307.95000000007</v>
      </c>
      <c r="F1342" s="10">
        <v>760043.63</v>
      </c>
      <c r="G1342" s="11">
        <f t="shared" si="22"/>
        <v>91.869494303783725</v>
      </c>
    </row>
    <row r="1343" spans="1:7" x14ac:dyDescent="0.25">
      <c r="A1343" s="8" t="s">
        <v>1326</v>
      </c>
      <c r="B1343" s="9"/>
      <c r="C1343" s="7"/>
      <c r="D1343" s="8" t="s">
        <v>1398</v>
      </c>
      <c r="E1343" s="10">
        <v>715213.67</v>
      </c>
      <c r="F1343" s="10">
        <v>634563.36</v>
      </c>
      <c r="G1343" s="11">
        <f t="shared" si="22"/>
        <v>88.723606191699318</v>
      </c>
    </row>
    <row r="1344" spans="1:7" x14ac:dyDescent="0.25">
      <c r="A1344" s="8" t="s">
        <v>1326</v>
      </c>
      <c r="B1344" s="9"/>
      <c r="C1344" s="7"/>
      <c r="D1344" s="8" t="s">
        <v>1399</v>
      </c>
      <c r="E1344" s="10">
        <v>245732.38</v>
      </c>
      <c r="F1344" s="10">
        <v>195925.48</v>
      </c>
      <c r="G1344" s="11">
        <f t="shared" si="22"/>
        <v>79.731242581868941</v>
      </c>
    </row>
    <row r="1345" spans="1:7" x14ac:dyDescent="0.25">
      <c r="A1345" s="8" t="s">
        <v>1326</v>
      </c>
      <c r="B1345" s="9"/>
      <c r="C1345" s="7"/>
      <c r="D1345" s="8" t="s">
        <v>1400</v>
      </c>
      <c r="E1345" s="10">
        <v>297885.89</v>
      </c>
      <c r="F1345" s="10">
        <v>275036.82</v>
      </c>
      <c r="G1345" s="11">
        <f t="shared" si="22"/>
        <v>92.329589696242408</v>
      </c>
    </row>
    <row r="1346" spans="1:7" x14ac:dyDescent="0.25">
      <c r="A1346" s="8" t="s">
        <v>1326</v>
      </c>
      <c r="B1346" s="9"/>
      <c r="C1346" s="7"/>
      <c r="D1346" s="8" t="s">
        <v>1401</v>
      </c>
      <c r="E1346" s="10">
        <v>2733915.45</v>
      </c>
      <c r="F1346" s="10">
        <v>2552065.7999999998</v>
      </c>
      <c r="G1346" s="11">
        <f t="shared" si="22"/>
        <v>93.348380616525645</v>
      </c>
    </row>
    <row r="1347" spans="1:7" x14ac:dyDescent="0.25">
      <c r="A1347" s="8" t="s">
        <v>1326</v>
      </c>
      <c r="B1347" s="9"/>
      <c r="C1347" s="7"/>
      <c r="D1347" s="8" t="s">
        <v>1402</v>
      </c>
      <c r="E1347" s="10">
        <v>2020815.65</v>
      </c>
      <c r="F1347" s="10">
        <v>1826556.41</v>
      </c>
      <c r="G1347" s="11">
        <f t="shared" si="22"/>
        <v>90.387087510926591</v>
      </c>
    </row>
    <row r="1348" spans="1:7" x14ac:dyDescent="0.25">
      <c r="A1348" s="8" t="s">
        <v>1326</v>
      </c>
      <c r="B1348" s="9"/>
      <c r="C1348" s="7"/>
      <c r="D1348" s="8" t="s">
        <v>1403</v>
      </c>
      <c r="E1348" s="10">
        <v>2039555.9400000002</v>
      </c>
      <c r="F1348" s="10">
        <v>1960333.21</v>
      </c>
      <c r="G1348" s="11">
        <f t="shared" si="22"/>
        <v>96.115687319662328</v>
      </c>
    </row>
    <row r="1349" spans="1:7" x14ac:dyDescent="0.25">
      <c r="A1349" s="8" t="s">
        <v>1326</v>
      </c>
      <c r="B1349" s="9"/>
      <c r="C1349" s="7"/>
      <c r="D1349" s="8" t="s">
        <v>1404</v>
      </c>
      <c r="E1349" s="10">
        <v>2154862.12</v>
      </c>
      <c r="F1349" s="10">
        <v>1772119.17</v>
      </c>
      <c r="G1349" s="11">
        <f t="shared" si="22"/>
        <v>82.23816983705666</v>
      </c>
    </row>
    <row r="1350" spans="1:7" x14ac:dyDescent="0.25">
      <c r="A1350" s="8" t="s">
        <v>1326</v>
      </c>
      <c r="B1350" s="9"/>
      <c r="C1350" s="7"/>
      <c r="D1350" s="8" t="s">
        <v>1405</v>
      </c>
      <c r="E1350" s="10">
        <v>687748.94000000006</v>
      </c>
      <c r="F1350" s="10">
        <v>626463.81000000006</v>
      </c>
      <c r="G1350" s="11">
        <f t="shared" si="22"/>
        <v>91.089025887847981</v>
      </c>
    </row>
    <row r="1351" spans="1:7" x14ac:dyDescent="0.25">
      <c r="A1351" s="8" t="s">
        <v>1326</v>
      </c>
      <c r="B1351" s="9"/>
      <c r="C1351" s="7"/>
      <c r="D1351" s="8" t="s">
        <v>1406</v>
      </c>
      <c r="E1351" s="10">
        <v>416830.47</v>
      </c>
      <c r="F1351" s="10">
        <v>42751.54</v>
      </c>
      <c r="G1351" s="11">
        <f t="shared" si="22"/>
        <v>10.256337546533008</v>
      </c>
    </row>
    <row r="1352" spans="1:7" x14ac:dyDescent="0.25">
      <c r="A1352" s="8" t="s">
        <v>1326</v>
      </c>
      <c r="B1352" s="9"/>
      <c r="C1352" s="7"/>
      <c r="D1352" s="8" t="s">
        <v>1407</v>
      </c>
      <c r="E1352" s="10">
        <v>2939157.17</v>
      </c>
      <c r="F1352" s="10">
        <v>2816384.96</v>
      </c>
      <c r="G1352" s="11">
        <f t="shared" si="22"/>
        <v>95.822877005247051</v>
      </c>
    </row>
    <row r="1353" spans="1:7" x14ac:dyDescent="0.25">
      <c r="A1353" s="8" t="s">
        <v>1326</v>
      </c>
      <c r="B1353" s="9"/>
      <c r="C1353" s="7"/>
      <c r="D1353" s="8" t="s">
        <v>1408</v>
      </c>
      <c r="E1353" s="10">
        <v>2718550.73</v>
      </c>
      <c r="F1353" s="10">
        <v>2557952.58</v>
      </c>
      <c r="G1353" s="11">
        <f t="shared" si="22"/>
        <v>94.092508621312362</v>
      </c>
    </row>
    <row r="1354" spans="1:7" x14ac:dyDescent="0.25">
      <c r="A1354" s="8" t="s">
        <v>1326</v>
      </c>
      <c r="B1354" s="9"/>
      <c r="C1354" s="7"/>
      <c r="D1354" s="8" t="s">
        <v>1409</v>
      </c>
      <c r="E1354" s="10">
        <v>3579719.5300000003</v>
      </c>
      <c r="F1354" s="10">
        <v>3318685.07</v>
      </c>
      <c r="G1354" s="11">
        <f t="shared" si="22"/>
        <v>92.707963352648463</v>
      </c>
    </row>
    <row r="1355" spans="1:7" x14ac:dyDescent="0.25">
      <c r="A1355" s="8" t="s">
        <v>1326</v>
      </c>
      <c r="B1355" s="9"/>
      <c r="C1355" s="7"/>
      <c r="D1355" s="8" t="s">
        <v>1410</v>
      </c>
      <c r="E1355" s="10">
        <v>1507875.68</v>
      </c>
      <c r="F1355" s="10">
        <v>1261267.26</v>
      </c>
      <c r="G1355" s="11">
        <f t="shared" si="22"/>
        <v>83.645308212677065</v>
      </c>
    </row>
    <row r="1356" spans="1:7" x14ac:dyDescent="0.25">
      <c r="A1356" s="8" t="s">
        <v>1326</v>
      </c>
      <c r="B1356" s="9"/>
      <c r="C1356" s="7"/>
      <c r="D1356" s="8" t="s">
        <v>1411</v>
      </c>
      <c r="E1356" s="10">
        <v>1380671.4300000002</v>
      </c>
      <c r="F1356" s="10">
        <v>1223354.31</v>
      </c>
      <c r="G1356" s="11">
        <f t="shared" si="22"/>
        <v>88.60575249246665</v>
      </c>
    </row>
    <row r="1357" spans="1:7" x14ac:dyDescent="0.25">
      <c r="A1357" s="8" t="s">
        <v>1326</v>
      </c>
      <c r="B1357" s="9"/>
      <c r="C1357" s="7"/>
      <c r="D1357" s="8" t="s">
        <v>1412</v>
      </c>
      <c r="E1357" s="10">
        <v>865205.90999999992</v>
      </c>
      <c r="F1357" s="10">
        <v>744379.4</v>
      </c>
      <c r="G1357" s="11">
        <f t="shared" si="22"/>
        <v>86.034941670705891</v>
      </c>
    </row>
    <row r="1358" spans="1:7" x14ac:dyDescent="0.25">
      <c r="A1358" s="8" t="s">
        <v>1326</v>
      </c>
      <c r="B1358" s="9"/>
      <c r="C1358" s="7"/>
      <c r="D1358" s="8" t="s">
        <v>1413</v>
      </c>
      <c r="E1358" s="10">
        <v>270565.77</v>
      </c>
      <c r="F1358" s="10">
        <v>233940.56</v>
      </c>
      <c r="G1358" s="11">
        <f t="shared" si="22"/>
        <v>86.463472448861495</v>
      </c>
    </row>
    <row r="1359" spans="1:7" x14ac:dyDescent="0.25">
      <c r="A1359" s="8" t="s">
        <v>1326</v>
      </c>
      <c r="B1359" s="9"/>
      <c r="C1359" s="7"/>
      <c r="D1359" s="8" t="s">
        <v>1414</v>
      </c>
      <c r="E1359" s="10">
        <v>1706673.49</v>
      </c>
      <c r="F1359" s="10">
        <v>1481839.06</v>
      </c>
      <c r="G1359" s="11">
        <f t="shared" si="22"/>
        <v>86.826160286816204</v>
      </c>
    </row>
    <row r="1360" spans="1:7" x14ac:dyDescent="0.25">
      <c r="A1360" s="8" t="s">
        <v>1326</v>
      </c>
      <c r="B1360" s="9"/>
      <c r="C1360" s="7"/>
      <c r="D1360" s="8" t="s">
        <v>1415</v>
      </c>
      <c r="E1360" s="10">
        <v>601471.87</v>
      </c>
      <c r="F1360" s="10">
        <v>501454.7</v>
      </c>
      <c r="G1360" s="11">
        <f t="shared" si="22"/>
        <v>83.37126389634814</v>
      </c>
    </row>
    <row r="1361" spans="1:7" x14ac:dyDescent="0.25">
      <c r="A1361" s="8" t="s">
        <v>1326</v>
      </c>
      <c r="B1361" s="9"/>
      <c r="C1361" s="7"/>
      <c r="D1361" s="8" t="s">
        <v>1416</v>
      </c>
      <c r="E1361" s="10">
        <v>356101.63</v>
      </c>
      <c r="F1361" s="10">
        <v>305602.84000000003</v>
      </c>
      <c r="G1361" s="11">
        <f t="shared" si="22"/>
        <v>85.818994987470305</v>
      </c>
    </row>
    <row r="1362" spans="1:7" x14ac:dyDescent="0.25">
      <c r="A1362" s="8" t="s">
        <v>1326</v>
      </c>
      <c r="B1362" s="9"/>
      <c r="C1362" s="7"/>
      <c r="D1362" s="8" t="s">
        <v>1417</v>
      </c>
      <c r="E1362" s="10">
        <v>2000944.27</v>
      </c>
      <c r="F1362" s="10">
        <v>1781191.89</v>
      </c>
      <c r="G1362" s="11">
        <f t="shared" si="22"/>
        <v>89.017566191386223</v>
      </c>
    </row>
    <row r="1363" spans="1:7" x14ac:dyDescent="0.25">
      <c r="A1363" s="8" t="s">
        <v>1326</v>
      </c>
      <c r="B1363" s="9"/>
      <c r="C1363" s="7"/>
      <c r="D1363" s="8" t="s">
        <v>1418</v>
      </c>
      <c r="E1363" s="10">
        <v>1066308.8900000001</v>
      </c>
      <c r="F1363" s="10">
        <v>1035250.46</v>
      </c>
      <c r="G1363" s="11">
        <f t="shared" si="22"/>
        <v>97.087295220806041</v>
      </c>
    </row>
    <row r="1364" spans="1:7" x14ac:dyDescent="0.25">
      <c r="A1364" s="8" t="s">
        <v>1326</v>
      </c>
      <c r="B1364" s="9"/>
      <c r="C1364" s="7"/>
      <c r="D1364" s="8" t="s">
        <v>1419</v>
      </c>
      <c r="E1364" s="10">
        <v>1914303.3599999999</v>
      </c>
      <c r="F1364" s="10">
        <v>1611996.2</v>
      </c>
      <c r="G1364" s="11">
        <f t="shared" si="22"/>
        <v>84.207980494794725</v>
      </c>
    </row>
    <row r="1365" spans="1:7" x14ac:dyDescent="0.25">
      <c r="A1365" s="8" t="s">
        <v>1326</v>
      </c>
      <c r="B1365" s="9"/>
      <c r="C1365" s="7"/>
      <c r="D1365" s="8" t="s">
        <v>1420</v>
      </c>
      <c r="E1365" s="10">
        <v>1876524.77</v>
      </c>
      <c r="F1365" s="10">
        <v>1336413.52</v>
      </c>
      <c r="G1365" s="11">
        <f t="shared" si="22"/>
        <v>71.217472924697915</v>
      </c>
    </row>
    <row r="1366" spans="1:7" x14ac:dyDescent="0.25">
      <c r="A1366" s="8" t="s">
        <v>1326</v>
      </c>
      <c r="B1366" s="9"/>
      <c r="C1366" s="7"/>
      <c r="D1366" s="8" t="s">
        <v>1421</v>
      </c>
      <c r="E1366" s="10">
        <v>2720685.6100000003</v>
      </c>
      <c r="F1366" s="10">
        <v>2440743.0699999998</v>
      </c>
      <c r="G1366" s="11">
        <f t="shared" si="22"/>
        <v>89.710588427745591</v>
      </c>
    </row>
    <row r="1367" spans="1:7" x14ac:dyDescent="0.25">
      <c r="A1367" s="8" t="s">
        <v>1326</v>
      </c>
      <c r="B1367" s="9"/>
      <c r="C1367" s="7"/>
      <c r="D1367" s="8" t="s">
        <v>1422</v>
      </c>
      <c r="E1367" s="10">
        <v>327994.84000000003</v>
      </c>
      <c r="F1367" s="10">
        <v>329267.34999999998</v>
      </c>
      <c r="G1367" s="11">
        <f t="shared" si="22"/>
        <v>100.38796646922859</v>
      </c>
    </row>
    <row r="1368" spans="1:7" x14ac:dyDescent="0.25">
      <c r="A1368" s="8" t="s">
        <v>1326</v>
      </c>
      <c r="B1368" s="9"/>
      <c r="C1368" s="7"/>
      <c r="D1368" s="8" t="s">
        <v>1423</v>
      </c>
      <c r="E1368" s="10">
        <v>2008263.6799999999</v>
      </c>
      <c r="F1368" s="10">
        <v>1905725.21</v>
      </c>
      <c r="G1368" s="11">
        <f t="shared" si="22"/>
        <v>94.894172960395323</v>
      </c>
    </row>
    <row r="1369" spans="1:7" x14ac:dyDescent="0.25">
      <c r="A1369" s="8" t="s">
        <v>1326</v>
      </c>
      <c r="B1369" s="9"/>
      <c r="C1369" s="7"/>
      <c r="D1369" s="8" t="s">
        <v>1424</v>
      </c>
      <c r="E1369" s="10">
        <v>2767030.29</v>
      </c>
      <c r="F1369" s="10">
        <v>2701447.87</v>
      </c>
      <c r="G1369" s="11">
        <f t="shared" si="22"/>
        <v>97.629862591782469</v>
      </c>
    </row>
    <row r="1370" spans="1:7" x14ac:dyDescent="0.25">
      <c r="A1370" s="8" t="s">
        <v>1326</v>
      </c>
      <c r="B1370" s="9"/>
      <c r="C1370" s="7"/>
      <c r="D1370" s="8" t="s">
        <v>1425</v>
      </c>
      <c r="E1370" s="10">
        <v>1706614.68</v>
      </c>
      <c r="F1370" s="10">
        <v>1589931.08</v>
      </c>
      <c r="G1370" s="11">
        <f t="shared" si="22"/>
        <v>93.162862046868128</v>
      </c>
    </row>
    <row r="1371" spans="1:7" x14ac:dyDescent="0.25">
      <c r="A1371" s="8" t="s">
        <v>1326</v>
      </c>
      <c r="B1371" s="9"/>
      <c r="C1371" s="7"/>
      <c r="D1371" s="8" t="s">
        <v>1426</v>
      </c>
      <c r="E1371" s="10">
        <v>1116633.8699999999</v>
      </c>
      <c r="F1371" s="10">
        <v>928572.57</v>
      </c>
      <c r="G1371" s="11">
        <f t="shared" si="22"/>
        <v>83.158194905909497</v>
      </c>
    </row>
    <row r="1372" spans="1:7" x14ac:dyDescent="0.25">
      <c r="A1372" s="8" t="s">
        <v>1326</v>
      </c>
      <c r="B1372" s="9"/>
      <c r="C1372" s="7"/>
      <c r="D1372" s="8" t="s">
        <v>1427</v>
      </c>
      <c r="E1372" s="10">
        <v>628962.78</v>
      </c>
      <c r="F1372" s="10">
        <v>513680.21</v>
      </c>
      <c r="G1372" s="11">
        <f t="shared" si="22"/>
        <v>81.671002853300791</v>
      </c>
    </row>
    <row r="1373" spans="1:7" x14ac:dyDescent="0.25">
      <c r="A1373" s="8" t="s">
        <v>1326</v>
      </c>
      <c r="B1373" s="9"/>
      <c r="C1373" s="7"/>
      <c r="D1373" s="8" t="s">
        <v>1428</v>
      </c>
      <c r="E1373" s="10">
        <v>1372828.52</v>
      </c>
      <c r="F1373" s="10">
        <v>1347258.67</v>
      </c>
      <c r="G1373" s="11">
        <f t="shared" si="22"/>
        <v>98.13743307139336</v>
      </c>
    </row>
    <row r="1374" spans="1:7" x14ac:dyDescent="0.25">
      <c r="A1374" s="8" t="s">
        <v>1326</v>
      </c>
      <c r="B1374" s="9"/>
      <c r="C1374" s="7"/>
      <c r="D1374" s="8" t="s">
        <v>1429</v>
      </c>
      <c r="E1374" s="10">
        <v>73346.52</v>
      </c>
      <c r="F1374" s="10">
        <v>56457.09</v>
      </c>
      <c r="G1374" s="11">
        <f t="shared" si="22"/>
        <v>76.973099746245623</v>
      </c>
    </row>
    <row r="1375" spans="1:7" x14ac:dyDescent="0.25">
      <c r="A1375" s="8" t="s">
        <v>1326</v>
      </c>
      <c r="B1375" s="9"/>
      <c r="C1375" s="7"/>
      <c r="D1375" s="8" t="s">
        <v>1430</v>
      </c>
      <c r="E1375" s="10">
        <v>1103534.04</v>
      </c>
      <c r="F1375" s="10">
        <v>986065.66</v>
      </c>
      <c r="G1375" s="11">
        <f t="shared" si="22"/>
        <v>89.355255411967178</v>
      </c>
    </row>
    <row r="1376" spans="1:7" x14ac:dyDescent="0.25">
      <c r="A1376" s="8" t="s">
        <v>1326</v>
      </c>
      <c r="B1376" s="9"/>
      <c r="C1376" s="7"/>
      <c r="D1376" s="8" t="s">
        <v>1431</v>
      </c>
      <c r="E1376" s="10">
        <v>2304187.88</v>
      </c>
      <c r="F1376" s="10">
        <v>2008213.33</v>
      </c>
      <c r="G1376" s="11">
        <f t="shared" si="22"/>
        <v>87.154929831503154</v>
      </c>
    </row>
    <row r="1377" spans="1:7" x14ac:dyDescent="0.25">
      <c r="A1377" s="8" t="s">
        <v>1326</v>
      </c>
      <c r="B1377" s="9"/>
      <c r="C1377" s="7"/>
      <c r="D1377" s="8" t="s">
        <v>1432</v>
      </c>
      <c r="E1377" s="10">
        <v>1497636.52</v>
      </c>
      <c r="F1377" s="10">
        <v>1355500.13</v>
      </c>
      <c r="G1377" s="11">
        <f t="shared" si="22"/>
        <v>90.509286592450337</v>
      </c>
    </row>
    <row r="1378" spans="1:7" x14ac:dyDescent="0.25">
      <c r="A1378" s="8" t="s">
        <v>1326</v>
      </c>
      <c r="B1378" s="9"/>
      <c r="C1378" s="7"/>
      <c r="D1378" s="8" t="s">
        <v>1433</v>
      </c>
      <c r="E1378" s="10">
        <v>1109522.92</v>
      </c>
      <c r="F1378" s="10">
        <v>1083798.28</v>
      </c>
      <c r="G1378" s="11">
        <f t="shared" si="22"/>
        <v>97.681468355786663</v>
      </c>
    </row>
    <row r="1379" spans="1:7" x14ac:dyDescent="0.25">
      <c r="A1379" s="8" t="s">
        <v>1326</v>
      </c>
      <c r="B1379" s="9"/>
      <c r="C1379" s="7"/>
      <c r="D1379" s="8" t="s">
        <v>1434</v>
      </c>
      <c r="E1379" s="10">
        <v>1204828.18</v>
      </c>
      <c r="F1379" s="10">
        <v>1186723.92</v>
      </c>
      <c r="G1379" s="11">
        <f t="shared" si="22"/>
        <v>98.49735752362632</v>
      </c>
    </row>
    <row r="1380" spans="1:7" x14ac:dyDescent="0.25">
      <c r="A1380" s="8" t="s">
        <v>1326</v>
      </c>
      <c r="B1380" s="9"/>
      <c r="C1380" s="7"/>
      <c r="D1380" s="8" t="s">
        <v>1435</v>
      </c>
      <c r="E1380" s="10">
        <v>1166020.71</v>
      </c>
      <c r="F1380" s="10">
        <v>1140216.17</v>
      </c>
      <c r="G1380" s="11">
        <f t="shared" si="22"/>
        <v>97.786956974374846</v>
      </c>
    </row>
    <row r="1381" spans="1:7" x14ac:dyDescent="0.25">
      <c r="A1381" s="8" t="s">
        <v>1326</v>
      </c>
      <c r="B1381" s="9"/>
      <c r="C1381" s="7"/>
      <c r="D1381" s="8" t="s">
        <v>1436</v>
      </c>
      <c r="E1381" s="10">
        <v>672104.63</v>
      </c>
      <c r="F1381" s="10">
        <v>645047.46</v>
      </c>
      <c r="G1381" s="11">
        <f t="shared" si="22"/>
        <v>95.974262221642476</v>
      </c>
    </row>
    <row r="1382" spans="1:7" x14ac:dyDescent="0.25">
      <c r="A1382" s="8" t="s">
        <v>1326</v>
      </c>
      <c r="B1382" s="9"/>
      <c r="C1382" s="7"/>
      <c r="D1382" s="8" t="s">
        <v>1437</v>
      </c>
      <c r="E1382" s="10">
        <v>668775.06000000006</v>
      </c>
      <c r="F1382" s="10">
        <v>637051.36</v>
      </c>
      <c r="G1382" s="11">
        <f t="shared" si="22"/>
        <v>95.256446913555649</v>
      </c>
    </row>
    <row r="1383" spans="1:7" x14ac:dyDescent="0.25">
      <c r="A1383" s="8" t="s">
        <v>1326</v>
      </c>
      <c r="B1383" s="9"/>
      <c r="C1383" s="7"/>
      <c r="D1383" s="8" t="s">
        <v>1438</v>
      </c>
      <c r="E1383" s="10">
        <v>1072928.79</v>
      </c>
      <c r="F1383" s="10">
        <v>1034561.07</v>
      </c>
      <c r="G1383" s="11">
        <f t="shared" si="22"/>
        <v>96.424019901637635</v>
      </c>
    </row>
    <row r="1384" spans="1:7" x14ac:dyDescent="0.25">
      <c r="A1384" s="8" t="s">
        <v>1326</v>
      </c>
      <c r="B1384" s="9"/>
      <c r="C1384" s="7"/>
      <c r="D1384" s="8" t="s">
        <v>1439</v>
      </c>
      <c r="E1384" s="10">
        <v>886590.88</v>
      </c>
      <c r="F1384" s="10">
        <v>863999.73</v>
      </c>
      <c r="G1384" s="11">
        <f t="shared" si="22"/>
        <v>97.451908145051064</v>
      </c>
    </row>
    <row r="1385" spans="1:7" x14ac:dyDescent="0.25">
      <c r="A1385" s="8" t="s">
        <v>1326</v>
      </c>
      <c r="B1385" s="9"/>
      <c r="C1385" s="7"/>
      <c r="D1385" s="8" t="s">
        <v>1440</v>
      </c>
      <c r="E1385" s="10">
        <v>664363.39999999991</v>
      </c>
      <c r="F1385" s="10">
        <v>458840.5</v>
      </c>
      <c r="G1385" s="11">
        <f t="shared" si="22"/>
        <v>69.064686585684896</v>
      </c>
    </row>
    <row r="1386" spans="1:7" x14ac:dyDescent="0.25">
      <c r="A1386" s="8" t="s">
        <v>1326</v>
      </c>
      <c r="B1386" s="9"/>
      <c r="C1386" s="7"/>
      <c r="D1386" s="8" t="s">
        <v>1441</v>
      </c>
      <c r="E1386" s="10">
        <v>843038.49</v>
      </c>
      <c r="F1386" s="10">
        <v>713795.65</v>
      </c>
      <c r="G1386" s="11">
        <f t="shared" si="22"/>
        <v>84.669402223853382</v>
      </c>
    </row>
    <row r="1387" spans="1:7" x14ac:dyDescent="0.25">
      <c r="A1387" s="8" t="s">
        <v>1326</v>
      </c>
      <c r="B1387" s="9"/>
      <c r="C1387" s="7"/>
      <c r="D1387" s="8" t="s">
        <v>1442</v>
      </c>
      <c r="E1387" s="10">
        <v>373693.67</v>
      </c>
      <c r="F1387" s="10">
        <v>362936.83</v>
      </c>
      <c r="G1387" s="11">
        <f t="shared" si="22"/>
        <v>97.121481881135423</v>
      </c>
    </row>
    <row r="1388" spans="1:7" x14ac:dyDescent="0.25">
      <c r="A1388" s="8" t="s">
        <v>1326</v>
      </c>
      <c r="B1388" s="9"/>
      <c r="C1388" s="7"/>
      <c r="D1388" s="8" t="s">
        <v>1443</v>
      </c>
      <c r="E1388" s="10">
        <v>264916.28999999998</v>
      </c>
      <c r="F1388" s="10">
        <v>189550.53</v>
      </c>
      <c r="G1388" s="11">
        <f t="shared" si="22"/>
        <v>71.551103935511108</v>
      </c>
    </row>
    <row r="1389" spans="1:7" x14ac:dyDescent="0.25">
      <c r="A1389" s="8" t="s">
        <v>1326</v>
      </c>
      <c r="B1389" s="9"/>
      <c r="C1389" s="7"/>
      <c r="D1389" s="8" t="s">
        <v>1444</v>
      </c>
      <c r="E1389" s="10">
        <v>357194.82</v>
      </c>
      <c r="F1389" s="10">
        <v>352980.34</v>
      </c>
      <c r="G1389" s="11">
        <f t="shared" si="22"/>
        <v>98.820117268217942</v>
      </c>
    </row>
    <row r="1390" spans="1:7" x14ac:dyDescent="0.25">
      <c r="A1390" s="8" t="s">
        <v>1326</v>
      </c>
      <c r="B1390" s="9"/>
      <c r="C1390" s="7"/>
      <c r="D1390" s="8" t="s">
        <v>1445</v>
      </c>
      <c r="E1390" s="10">
        <v>647897.21</v>
      </c>
      <c r="F1390" s="10">
        <v>608827.21</v>
      </c>
      <c r="G1390" s="11">
        <f t="shared" si="22"/>
        <v>93.969722450263376</v>
      </c>
    </row>
    <row r="1391" spans="1:7" x14ac:dyDescent="0.25">
      <c r="A1391" s="8" t="s">
        <v>1326</v>
      </c>
      <c r="B1391" s="9"/>
      <c r="C1391" s="7"/>
      <c r="D1391" s="8" t="s">
        <v>1446</v>
      </c>
      <c r="E1391" s="10">
        <v>341574.04</v>
      </c>
      <c r="F1391" s="10">
        <v>332185.96000000002</v>
      </c>
      <c r="G1391" s="11">
        <f t="shared" si="22"/>
        <v>97.251524149786107</v>
      </c>
    </row>
    <row r="1392" spans="1:7" x14ac:dyDescent="0.25">
      <c r="A1392" s="8" t="s">
        <v>1326</v>
      </c>
      <c r="B1392" s="9"/>
      <c r="C1392" s="7"/>
      <c r="D1392" s="8" t="s">
        <v>1447</v>
      </c>
      <c r="E1392" s="10">
        <v>1286070.42</v>
      </c>
      <c r="F1392" s="10">
        <v>1103766.8799999999</v>
      </c>
      <c r="G1392" s="11">
        <f t="shared" si="22"/>
        <v>85.824762224140102</v>
      </c>
    </row>
    <row r="1393" spans="1:7" x14ac:dyDescent="0.25">
      <c r="A1393" s="8" t="s">
        <v>1326</v>
      </c>
      <c r="B1393" s="9"/>
      <c r="C1393" s="7"/>
      <c r="D1393" s="8" t="s">
        <v>1448</v>
      </c>
      <c r="E1393" s="10">
        <v>500718.91</v>
      </c>
      <c r="F1393" s="10">
        <v>441077.46</v>
      </c>
      <c r="G1393" s="11">
        <f t="shared" si="22"/>
        <v>88.088836109664811</v>
      </c>
    </row>
    <row r="1394" spans="1:7" x14ac:dyDescent="0.25">
      <c r="A1394" s="8" t="s">
        <v>1326</v>
      </c>
      <c r="B1394" s="9"/>
      <c r="C1394" s="7"/>
      <c r="D1394" s="8" t="s">
        <v>1449</v>
      </c>
      <c r="E1394" s="10">
        <v>1186895.1399999999</v>
      </c>
      <c r="F1394" s="10">
        <v>1097673.82</v>
      </c>
      <c r="G1394" s="11">
        <f t="shared" si="22"/>
        <v>92.482796753216149</v>
      </c>
    </row>
    <row r="1395" spans="1:7" x14ac:dyDescent="0.25">
      <c r="A1395" s="8" t="s">
        <v>1326</v>
      </c>
      <c r="B1395" s="9"/>
      <c r="C1395" s="7"/>
      <c r="D1395" s="8" t="s">
        <v>1450</v>
      </c>
      <c r="E1395" s="10">
        <v>352478.8</v>
      </c>
      <c r="F1395" s="10">
        <v>319539.03000000003</v>
      </c>
      <c r="G1395" s="11">
        <f t="shared" si="22"/>
        <v>90.654822360947676</v>
      </c>
    </row>
    <row r="1396" spans="1:7" x14ac:dyDescent="0.25">
      <c r="A1396" s="8" t="s">
        <v>1326</v>
      </c>
      <c r="B1396" s="9"/>
      <c r="C1396" s="7"/>
      <c r="D1396" s="8" t="s">
        <v>1451</v>
      </c>
      <c r="E1396" s="10">
        <v>331379.76999999996</v>
      </c>
      <c r="F1396" s="10">
        <v>276647.53000000003</v>
      </c>
      <c r="G1396" s="11">
        <f t="shared" si="22"/>
        <v>83.483530089962969</v>
      </c>
    </row>
    <row r="1397" spans="1:7" x14ac:dyDescent="0.25">
      <c r="A1397" s="8" t="s">
        <v>1326</v>
      </c>
      <c r="B1397" s="9"/>
      <c r="C1397" s="7"/>
      <c r="D1397" s="8" t="s">
        <v>1452</v>
      </c>
      <c r="E1397" s="10">
        <v>1051707.51</v>
      </c>
      <c r="F1397" s="10">
        <v>985415.16</v>
      </c>
      <c r="G1397" s="11">
        <f t="shared" si="22"/>
        <v>93.696693294507327</v>
      </c>
    </row>
    <row r="1398" spans="1:7" x14ac:dyDescent="0.25">
      <c r="A1398" s="8" t="s">
        <v>1326</v>
      </c>
      <c r="B1398" s="9"/>
      <c r="C1398" s="7"/>
      <c r="D1398" s="8" t="s">
        <v>1453</v>
      </c>
      <c r="E1398" s="10">
        <v>1202244.57</v>
      </c>
      <c r="F1398" s="10">
        <v>1047711.78</v>
      </c>
      <c r="G1398" s="11">
        <f t="shared" si="22"/>
        <v>87.146310005791918</v>
      </c>
    </row>
    <row r="1399" spans="1:7" x14ac:dyDescent="0.25">
      <c r="A1399" s="8" t="s">
        <v>1326</v>
      </c>
      <c r="B1399" s="9"/>
      <c r="C1399" s="7"/>
      <c r="D1399" s="8" t="s">
        <v>1454</v>
      </c>
      <c r="E1399" s="10">
        <v>435319.48</v>
      </c>
      <c r="F1399" s="10">
        <v>390881.64</v>
      </c>
      <c r="G1399" s="11">
        <f t="shared" si="22"/>
        <v>89.791901800489157</v>
      </c>
    </row>
    <row r="1400" spans="1:7" x14ac:dyDescent="0.25">
      <c r="A1400" s="8" t="s">
        <v>1326</v>
      </c>
      <c r="B1400" s="9"/>
      <c r="C1400" s="7"/>
      <c r="D1400" s="8" t="s">
        <v>1455</v>
      </c>
      <c r="E1400" s="10">
        <v>1047918.39</v>
      </c>
      <c r="F1400" s="10">
        <v>776391.07</v>
      </c>
      <c r="G1400" s="11">
        <f t="shared" si="22"/>
        <v>74.088886826387295</v>
      </c>
    </row>
    <row r="1401" spans="1:7" x14ac:dyDescent="0.25">
      <c r="A1401" s="8" t="s">
        <v>1326</v>
      </c>
      <c r="B1401" s="9"/>
      <c r="C1401" s="7"/>
      <c r="D1401" s="8" t="s">
        <v>1456</v>
      </c>
      <c r="E1401" s="10">
        <v>533270.77999999991</v>
      </c>
      <c r="F1401" s="10">
        <v>468298.27</v>
      </c>
      <c r="G1401" s="11">
        <f t="shared" si="22"/>
        <v>87.816225370533161</v>
      </c>
    </row>
    <row r="1402" spans="1:7" x14ac:dyDescent="0.25">
      <c r="A1402" s="8" t="s">
        <v>1326</v>
      </c>
      <c r="B1402" s="9"/>
      <c r="C1402" s="7"/>
      <c r="D1402" s="8" t="s">
        <v>1457</v>
      </c>
      <c r="E1402" s="10">
        <v>514921.45</v>
      </c>
      <c r="F1402" s="10">
        <v>450447.46</v>
      </c>
      <c r="G1402" s="11">
        <f t="shared" si="22"/>
        <v>87.47886886436757</v>
      </c>
    </row>
    <row r="1403" spans="1:7" x14ac:dyDescent="0.25">
      <c r="A1403" s="8" t="s">
        <v>1326</v>
      </c>
      <c r="B1403" s="9"/>
      <c r="C1403" s="7"/>
      <c r="D1403" s="8" t="s">
        <v>1458</v>
      </c>
      <c r="E1403" s="10">
        <v>293008.37</v>
      </c>
      <c r="F1403" s="10">
        <v>237128.73</v>
      </c>
      <c r="G1403" s="11">
        <f t="shared" si="22"/>
        <v>80.928995304809902</v>
      </c>
    </row>
    <row r="1404" spans="1:7" x14ac:dyDescent="0.25">
      <c r="A1404" s="8" t="s">
        <v>1326</v>
      </c>
      <c r="B1404" s="9"/>
      <c r="C1404" s="7"/>
      <c r="D1404" s="8" t="s">
        <v>1459</v>
      </c>
      <c r="E1404" s="10">
        <v>201750.09</v>
      </c>
      <c r="F1404" s="10">
        <v>171897.03</v>
      </c>
      <c r="G1404" s="11">
        <f t="shared" si="22"/>
        <v>85.202950838832336</v>
      </c>
    </row>
    <row r="1405" spans="1:7" x14ac:dyDescent="0.25">
      <c r="A1405" s="8" t="s">
        <v>1326</v>
      </c>
      <c r="B1405" s="9"/>
      <c r="C1405" s="7"/>
      <c r="D1405" s="8" t="s">
        <v>1460</v>
      </c>
      <c r="E1405" s="10">
        <v>226533.03</v>
      </c>
      <c r="F1405" s="10">
        <v>198291.77</v>
      </c>
      <c r="G1405" s="11">
        <f t="shared" ref="G1405:G1468" si="23">F1405/E1405*100</f>
        <v>87.533270534544116</v>
      </c>
    </row>
    <row r="1406" spans="1:7" x14ac:dyDescent="0.25">
      <c r="A1406" s="8" t="s">
        <v>1326</v>
      </c>
      <c r="B1406" s="9"/>
      <c r="C1406" s="7"/>
      <c r="D1406" s="8" t="s">
        <v>1461</v>
      </c>
      <c r="E1406" s="10">
        <v>1502773.29</v>
      </c>
      <c r="F1406" s="10">
        <v>1491268.87</v>
      </c>
      <c r="G1406" s="11">
        <f t="shared" si="23"/>
        <v>99.234454053944503</v>
      </c>
    </row>
    <row r="1407" spans="1:7" x14ac:dyDescent="0.25">
      <c r="A1407" s="8" t="s">
        <v>1326</v>
      </c>
      <c r="B1407" s="9"/>
      <c r="C1407" s="7"/>
      <c r="D1407" s="8" t="s">
        <v>1462</v>
      </c>
      <c r="E1407" s="10">
        <v>3616779.54</v>
      </c>
      <c r="F1407" s="10">
        <v>3361775.55</v>
      </c>
      <c r="G1407" s="11">
        <f t="shared" si="23"/>
        <v>92.949418476305581</v>
      </c>
    </row>
    <row r="1408" spans="1:7" x14ac:dyDescent="0.25">
      <c r="A1408" s="8" t="s">
        <v>1326</v>
      </c>
      <c r="B1408" s="9"/>
      <c r="C1408" s="7"/>
      <c r="D1408" s="8" t="s">
        <v>1463</v>
      </c>
      <c r="E1408" s="10">
        <v>2709030.44</v>
      </c>
      <c r="F1408" s="10">
        <v>2628252.41</v>
      </c>
      <c r="G1408" s="11">
        <f t="shared" si="23"/>
        <v>97.018194081274345</v>
      </c>
    </row>
    <row r="1409" spans="1:7" x14ac:dyDescent="0.25">
      <c r="A1409" s="8" t="s">
        <v>1326</v>
      </c>
      <c r="B1409" s="9"/>
      <c r="C1409" s="7"/>
      <c r="D1409" s="8" t="s">
        <v>1464</v>
      </c>
      <c r="E1409" s="10">
        <v>2715470.43</v>
      </c>
      <c r="F1409" s="10">
        <v>2566192.4500000002</v>
      </c>
      <c r="G1409" s="11">
        <f t="shared" si="23"/>
        <v>94.50268438386199</v>
      </c>
    </row>
    <row r="1410" spans="1:7" x14ac:dyDescent="0.25">
      <c r="A1410" s="8" t="s">
        <v>1326</v>
      </c>
      <c r="B1410" s="9"/>
      <c r="C1410" s="7"/>
      <c r="D1410" s="8" t="s">
        <v>1465</v>
      </c>
      <c r="E1410" s="10">
        <v>4889062.9499999993</v>
      </c>
      <c r="F1410" s="10">
        <v>4310553.8899999997</v>
      </c>
      <c r="G1410" s="11">
        <f t="shared" si="23"/>
        <v>88.16728142148385</v>
      </c>
    </row>
    <row r="1411" spans="1:7" x14ac:dyDescent="0.25">
      <c r="A1411" s="8" t="s">
        <v>1326</v>
      </c>
      <c r="B1411" s="9"/>
      <c r="C1411" s="7"/>
      <c r="D1411" s="8" t="s">
        <v>1466</v>
      </c>
      <c r="E1411" s="10">
        <v>3055648.3699999996</v>
      </c>
      <c r="F1411" s="10">
        <v>2871975.78</v>
      </c>
      <c r="G1411" s="11">
        <f t="shared" si="23"/>
        <v>93.989079640076525</v>
      </c>
    </row>
    <row r="1412" spans="1:7" x14ac:dyDescent="0.25">
      <c r="A1412" s="8" t="s">
        <v>1326</v>
      </c>
      <c r="B1412" s="9"/>
      <c r="C1412" s="7"/>
      <c r="D1412" s="8" t="s">
        <v>1467</v>
      </c>
      <c r="E1412" s="10">
        <v>1909389.24</v>
      </c>
      <c r="F1412" s="10">
        <v>1783220.31</v>
      </c>
      <c r="G1412" s="11">
        <f t="shared" si="23"/>
        <v>93.392183879699672</v>
      </c>
    </row>
    <row r="1413" spans="1:7" x14ac:dyDescent="0.25">
      <c r="A1413" s="8" t="s">
        <v>1326</v>
      </c>
      <c r="B1413" s="9"/>
      <c r="C1413" s="7"/>
      <c r="D1413" s="8" t="s">
        <v>1468</v>
      </c>
      <c r="E1413" s="10">
        <v>1508760.89</v>
      </c>
      <c r="F1413" s="10">
        <v>1424352.61</v>
      </c>
      <c r="G1413" s="11">
        <f t="shared" si="23"/>
        <v>94.405456785137119</v>
      </c>
    </row>
    <row r="1414" spans="1:7" x14ac:dyDescent="0.25">
      <c r="A1414" s="8" t="s">
        <v>1326</v>
      </c>
      <c r="B1414" s="9"/>
      <c r="C1414" s="7"/>
      <c r="D1414" s="8" t="s">
        <v>1469</v>
      </c>
      <c r="E1414" s="10">
        <v>5552550.5099999998</v>
      </c>
      <c r="F1414" s="10">
        <v>4938529.43</v>
      </c>
      <c r="G1414" s="11">
        <f t="shared" si="23"/>
        <v>88.941639001857538</v>
      </c>
    </row>
    <row r="1415" spans="1:7" x14ac:dyDescent="0.25">
      <c r="A1415" s="8" t="s">
        <v>1326</v>
      </c>
      <c r="B1415" s="9"/>
      <c r="C1415" s="7"/>
      <c r="D1415" s="8" t="s">
        <v>1470</v>
      </c>
      <c r="E1415" s="10">
        <v>2488986.52</v>
      </c>
      <c r="F1415" s="10">
        <v>2397195.4500000002</v>
      </c>
      <c r="G1415" s="11">
        <f t="shared" si="23"/>
        <v>96.312110601547175</v>
      </c>
    </row>
    <row r="1416" spans="1:7" x14ac:dyDescent="0.25">
      <c r="A1416" s="8" t="s">
        <v>1326</v>
      </c>
      <c r="B1416" s="9"/>
      <c r="C1416" s="7"/>
      <c r="D1416" s="8" t="s">
        <v>1471</v>
      </c>
      <c r="E1416" s="10">
        <v>1871672.82</v>
      </c>
      <c r="F1416" s="10">
        <v>1672616.62</v>
      </c>
      <c r="G1416" s="11">
        <f t="shared" si="23"/>
        <v>89.364797208520656</v>
      </c>
    </row>
    <row r="1417" spans="1:7" x14ac:dyDescent="0.25">
      <c r="A1417" s="8" t="s">
        <v>1326</v>
      </c>
      <c r="B1417" s="9"/>
      <c r="C1417" s="7"/>
      <c r="D1417" s="8" t="s">
        <v>1472</v>
      </c>
      <c r="E1417" s="10">
        <v>1489393.25</v>
      </c>
      <c r="F1417" s="10">
        <v>1415971.55</v>
      </c>
      <c r="G1417" s="11">
        <f t="shared" si="23"/>
        <v>95.070361706016868</v>
      </c>
    </row>
    <row r="1418" spans="1:7" x14ac:dyDescent="0.25">
      <c r="A1418" s="8" t="s">
        <v>1326</v>
      </c>
      <c r="B1418" s="9"/>
      <c r="C1418" s="7"/>
      <c r="D1418" s="8" t="s">
        <v>1473</v>
      </c>
      <c r="E1418" s="10">
        <v>669699.73</v>
      </c>
      <c r="F1418" s="10">
        <v>549496.02</v>
      </c>
      <c r="G1418" s="11">
        <f t="shared" si="23"/>
        <v>82.05110370882187</v>
      </c>
    </row>
    <row r="1419" spans="1:7" x14ac:dyDescent="0.25">
      <c r="A1419" s="8" t="s">
        <v>1326</v>
      </c>
      <c r="B1419" s="9"/>
      <c r="C1419" s="7"/>
      <c r="D1419" s="8" t="s">
        <v>1474</v>
      </c>
      <c r="E1419" s="10">
        <v>2404707.94</v>
      </c>
      <c r="F1419" s="10">
        <v>2324694.96</v>
      </c>
      <c r="G1419" s="11">
        <f t="shared" si="23"/>
        <v>96.6726528960519</v>
      </c>
    </row>
    <row r="1420" spans="1:7" x14ac:dyDescent="0.25">
      <c r="A1420" s="8" t="s">
        <v>1326</v>
      </c>
      <c r="B1420" s="9"/>
      <c r="C1420" s="7"/>
      <c r="D1420" s="8" t="s">
        <v>1475</v>
      </c>
      <c r="E1420" s="10">
        <v>221070.69</v>
      </c>
      <c r="F1420" s="10">
        <v>221821.63</v>
      </c>
      <c r="G1420" s="11">
        <f t="shared" si="23"/>
        <v>100.3396832026896</v>
      </c>
    </row>
    <row r="1421" spans="1:7" x14ac:dyDescent="0.25">
      <c r="A1421" s="8" t="s">
        <v>1326</v>
      </c>
      <c r="B1421" s="9"/>
      <c r="C1421" s="7"/>
      <c r="D1421" s="8" t="s">
        <v>1476</v>
      </c>
      <c r="E1421" s="10">
        <v>203254.68</v>
      </c>
      <c r="F1421" s="10">
        <v>125835.74</v>
      </c>
      <c r="G1421" s="11">
        <f t="shared" si="23"/>
        <v>61.910377660184757</v>
      </c>
    </row>
    <row r="1422" spans="1:7" x14ac:dyDescent="0.25">
      <c r="A1422" s="8" t="s">
        <v>1326</v>
      </c>
      <c r="B1422" s="9"/>
      <c r="C1422" s="7"/>
      <c r="D1422" s="8" t="s">
        <v>1477</v>
      </c>
      <c r="E1422" s="10">
        <v>659810.26</v>
      </c>
      <c r="F1422" s="10">
        <v>481571.69</v>
      </c>
      <c r="G1422" s="11">
        <f t="shared" si="23"/>
        <v>72.986390057044588</v>
      </c>
    </row>
    <row r="1423" spans="1:7" x14ac:dyDescent="0.25">
      <c r="A1423" s="8" t="s">
        <v>1326</v>
      </c>
      <c r="B1423" s="9"/>
      <c r="C1423" s="7"/>
      <c r="D1423" s="8" t="s">
        <v>1478</v>
      </c>
      <c r="E1423" s="10">
        <v>203386.02000000002</v>
      </c>
      <c r="F1423" s="10">
        <v>168812.19</v>
      </c>
      <c r="G1423" s="11">
        <f t="shared" si="23"/>
        <v>83.000881771519985</v>
      </c>
    </row>
    <row r="1424" spans="1:7" x14ac:dyDescent="0.25">
      <c r="A1424" s="8" t="s">
        <v>1326</v>
      </c>
      <c r="B1424" s="9"/>
      <c r="C1424" s="7"/>
      <c r="D1424" s="8" t="s">
        <v>1479</v>
      </c>
      <c r="E1424" s="10">
        <v>566930.18000000005</v>
      </c>
      <c r="F1424" s="10">
        <v>465427.21</v>
      </c>
      <c r="G1424" s="11">
        <f t="shared" si="23"/>
        <v>82.096036940562939</v>
      </c>
    </row>
    <row r="1425" spans="1:7" x14ac:dyDescent="0.25">
      <c r="A1425" s="8" t="s">
        <v>1326</v>
      </c>
      <c r="B1425" s="9"/>
      <c r="C1425" s="7"/>
      <c r="D1425" s="8" t="s">
        <v>1480</v>
      </c>
      <c r="E1425" s="10">
        <v>265450.49000000005</v>
      </c>
      <c r="F1425" s="10">
        <v>246209.35</v>
      </c>
      <c r="G1425" s="11">
        <f t="shared" si="23"/>
        <v>92.751514604474821</v>
      </c>
    </row>
    <row r="1426" spans="1:7" x14ac:dyDescent="0.25">
      <c r="A1426" s="8" t="s">
        <v>1326</v>
      </c>
      <c r="B1426" s="9"/>
      <c r="C1426" s="7"/>
      <c r="D1426" s="8" t="s">
        <v>1481</v>
      </c>
      <c r="E1426" s="10">
        <v>1804669.1300000001</v>
      </c>
      <c r="F1426" s="10">
        <v>1534709.37</v>
      </c>
      <c r="G1426" s="11">
        <f t="shared" si="23"/>
        <v>85.041038519897555</v>
      </c>
    </row>
    <row r="1427" spans="1:7" x14ac:dyDescent="0.25">
      <c r="A1427" s="8" t="s">
        <v>1326</v>
      </c>
      <c r="B1427" s="9"/>
      <c r="C1427" s="7"/>
      <c r="D1427" s="8" t="s">
        <v>1482</v>
      </c>
      <c r="E1427" s="10">
        <v>3234108.28</v>
      </c>
      <c r="F1427" s="10">
        <v>2910960.2</v>
      </c>
      <c r="G1427" s="11">
        <f t="shared" si="23"/>
        <v>90.008124279623701</v>
      </c>
    </row>
    <row r="1428" spans="1:7" x14ac:dyDescent="0.25">
      <c r="A1428" s="8" t="s">
        <v>1326</v>
      </c>
      <c r="B1428" s="9"/>
      <c r="C1428" s="7"/>
      <c r="D1428" s="8" t="s">
        <v>1483</v>
      </c>
      <c r="E1428" s="10">
        <v>279282.63</v>
      </c>
      <c r="F1428" s="10">
        <v>194479.69</v>
      </c>
      <c r="G1428" s="11">
        <f t="shared" si="23"/>
        <v>69.635440628727963</v>
      </c>
    </row>
    <row r="1429" spans="1:7" x14ac:dyDescent="0.25">
      <c r="A1429" s="8" t="s">
        <v>1326</v>
      </c>
      <c r="B1429" s="9"/>
      <c r="C1429" s="7"/>
      <c r="D1429" s="8" t="s">
        <v>1484</v>
      </c>
      <c r="E1429" s="10">
        <v>1878702.5299999998</v>
      </c>
      <c r="F1429" s="10">
        <v>1767386.98</v>
      </c>
      <c r="G1429" s="11">
        <f t="shared" si="23"/>
        <v>94.074870916365896</v>
      </c>
    </row>
    <row r="1430" spans="1:7" x14ac:dyDescent="0.25">
      <c r="A1430" s="8" t="s">
        <v>1326</v>
      </c>
      <c r="B1430" s="9"/>
      <c r="C1430" s="7"/>
      <c r="D1430" s="8" t="s">
        <v>1485</v>
      </c>
      <c r="E1430" s="10">
        <v>174997.78</v>
      </c>
      <c r="F1430" s="10">
        <v>169494.64</v>
      </c>
      <c r="G1430" s="11">
        <f t="shared" si="23"/>
        <v>96.855308678772971</v>
      </c>
    </row>
    <row r="1431" spans="1:7" x14ac:dyDescent="0.25">
      <c r="A1431" s="8" t="s">
        <v>1326</v>
      </c>
      <c r="B1431" s="9"/>
      <c r="C1431" s="7"/>
      <c r="D1431" s="8" t="s">
        <v>1486</v>
      </c>
      <c r="E1431" s="10">
        <v>818903.09000000008</v>
      </c>
      <c r="F1431" s="10">
        <v>795123.93</v>
      </c>
      <c r="G1431" s="11">
        <f t="shared" si="23"/>
        <v>97.096218064093506</v>
      </c>
    </row>
    <row r="1432" spans="1:7" x14ac:dyDescent="0.25">
      <c r="A1432" s="8" t="s">
        <v>1326</v>
      </c>
      <c r="B1432" s="9"/>
      <c r="C1432" s="7"/>
      <c r="D1432" s="8" t="s">
        <v>1487</v>
      </c>
      <c r="E1432" s="10">
        <v>298782.25</v>
      </c>
      <c r="F1432" s="10">
        <v>282866.37</v>
      </c>
      <c r="G1432" s="11">
        <f t="shared" si="23"/>
        <v>94.673083826097439</v>
      </c>
    </row>
    <row r="1433" spans="1:7" x14ac:dyDescent="0.25">
      <c r="A1433" s="8" t="s">
        <v>1326</v>
      </c>
      <c r="B1433" s="9"/>
      <c r="C1433" s="7"/>
      <c r="D1433" s="8" t="s">
        <v>1488</v>
      </c>
      <c r="E1433" s="10">
        <v>341319.41</v>
      </c>
      <c r="F1433" s="10">
        <v>335998.19</v>
      </c>
      <c r="G1433" s="11">
        <f t="shared" si="23"/>
        <v>98.440985234329332</v>
      </c>
    </row>
    <row r="1434" spans="1:7" x14ac:dyDescent="0.25">
      <c r="A1434" s="8" t="s">
        <v>1326</v>
      </c>
      <c r="B1434" s="9"/>
      <c r="C1434" s="7"/>
      <c r="D1434" s="8" t="s">
        <v>1489</v>
      </c>
      <c r="E1434" s="10">
        <v>352817.80000000005</v>
      </c>
      <c r="F1434" s="10">
        <v>305296.23</v>
      </c>
      <c r="G1434" s="11">
        <f t="shared" si="23"/>
        <v>86.530846799679594</v>
      </c>
    </row>
    <row r="1435" spans="1:7" x14ac:dyDescent="0.25">
      <c r="A1435" s="8" t="s">
        <v>1326</v>
      </c>
      <c r="B1435" s="9"/>
      <c r="C1435" s="7"/>
      <c r="D1435" s="8" t="s">
        <v>1490</v>
      </c>
      <c r="E1435" s="10">
        <v>440198.22000000003</v>
      </c>
      <c r="F1435" s="10">
        <v>408603.72</v>
      </c>
      <c r="G1435" s="11">
        <f t="shared" si="23"/>
        <v>92.822665207505821</v>
      </c>
    </row>
    <row r="1436" spans="1:7" x14ac:dyDescent="0.25">
      <c r="A1436" s="8" t="s">
        <v>1326</v>
      </c>
      <c r="B1436" s="9"/>
      <c r="C1436" s="7"/>
      <c r="D1436" s="8" t="s">
        <v>1491</v>
      </c>
      <c r="E1436" s="10">
        <v>887776.26</v>
      </c>
      <c r="F1436" s="10">
        <v>829651.63</v>
      </c>
      <c r="G1436" s="11">
        <f t="shared" si="23"/>
        <v>93.452783925535471</v>
      </c>
    </row>
    <row r="1437" spans="1:7" x14ac:dyDescent="0.25">
      <c r="A1437" s="8" t="s">
        <v>1326</v>
      </c>
      <c r="B1437" s="9"/>
      <c r="C1437" s="7"/>
      <c r="D1437" s="8" t="s">
        <v>1492</v>
      </c>
      <c r="E1437" s="10">
        <v>3695680.3</v>
      </c>
      <c r="F1437" s="10">
        <v>3524316.05</v>
      </c>
      <c r="G1437" s="11">
        <f t="shared" si="23"/>
        <v>95.363120289382181</v>
      </c>
    </row>
    <row r="1438" spans="1:7" x14ac:dyDescent="0.25">
      <c r="A1438" s="8" t="s">
        <v>1326</v>
      </c>
      <c r="B1438" s="9"/>
      <c r="C1438" s="7"/>
      <c r="D1438" s="8" t="s">
        <v>1493</v>
      </c>
      <c r="E1438" s="10">
        <v>2000385.87</v>
      </c>
      <c r="F1438" s="10">
        <v>1940785.87</v>
      </c>
      <c r="G1438" s="11">
        <f t="shared" si="23"/>
        <v>97.020574835394129</v>
      </c>
    </row>
    <row r="1439" spans="1:7" x14ac:dyDescent="0.25">
      <c r="A1439" s="8" t="s">
        <v>1326</v>
      </c>
      <c r="B1439" s="9"/>
      <c r="C1439" s="7"/>
      <c r="D1439" s="8" t="s">
        <v>1494</v>
      </c>
      <c r="E1439" s="10">
        <v>2002126.51</v>
      </c>
      <c r="F1439" s="10">
        <v>1868095.35</v>
      </c>
      <c r="G1439" s="11">
        <f t="shared" si="23"/>
        <v>93.305559896911817</v>
      </c>
    </row>
    <row r="1440" spans="1:7" x14ac:dyDescent="0.25">
      <c r="A1440" s="8" t="s">
        <v>1326</v>
      </c>
      <c r="B1440" s="9"/>
      <c r="C1440" s="7"/>
      <c r="D1440" s="8" t="s">
        <v>1495</v>
      </c>
      <c r="E1440" s="10">
        <v>1903534.04</v>
      </c>
      <c r="F1440" s="10">
        <v>1753026.82</v>
      </c>
      <c r="G1440" s="11">
        <f t="shared" si="23"/>
        <v>92.093274045154459</v>
      </c>
    </row>
    <row r="1441" spans="1:7" x14ac:dyDescent="0.25">
      <c r="A1441" s="8" t="s">
        <v>1326</v>
      </c>
      <c r="B1441" s="9"/>
      <c r="C1441" s="7"/>
      <c r="D1441" s="8" t="s">
        <v>1496</v>
      </c>
      <c r="E1441" s="10">
        <v>1887531.3800000001</v>
      </c>
      <c r="F1441" s="10">
        <v>1780242.7</v>
      </c>
      <c r="G1441" s="11">
        <f t="shared" si="23"/>
        <v>94.315926021849762</v>
      </c>
    </row>
    <row r="1442" spans="1:7" x14ac:dyDescent="0.25">
      <c r="A1442" s="8" t="s">
        <v>1326</v>
      </c>
      <c r="B1442" s="9"/>
      <c r="C1442" s="7"/>
      <c r="D1442" s="8" t="s">
        <v>1497</v>
      </c>
      <c r="E1442" s="10">
        <v>1901023.05</v>
      </c>
      <c r="F1442" s="10">
        <v>1846729.46</v>
      </c>
      <c r="G1442" s="11">
        <f t="shared" si="23"/>
        <v>97.143980447790995</v>
      </c>
    </row>
    <row r="1443" spans="1:7" x14ac:dyDescent="0.25">
      <c r="A1443" s="8" t="s">
        <v>1326</v>
      </c>
      <c r="B1443" s="9"/>
      <c r="C1443" s="7"/>
      <c r="D1443" s="8" t="s">
        <v>1498</v>
      </c>
      <c r="E1443" s="10">
        <v>2310681.67</v>
      </c>
      <c r="F1443" s="10">
        <v>2087433.32</v>
      </c>
      <c r="G1443" s="11">
        <f t="shared" si="23"/>
        <v>90.338420350216396</v>
      </c>
    </row>
    <row r="1444" spans="1:7" x14ac:dyDescent="0.25">
      <c r="A1444" s="8" t="s">
        <v>1326</v>
      </c>
      <c r="B1444" s="9"/>
      <c r="C1444" s="7"/>
      <c r="D1444" s="8" t="s">
        <v>1499</v>
      </c>
      <c r="E1444" s="10">
        <v>2208471.65</v>
      </c>
      <c r="F1444" s="10">
        <v>2079697.47</v>
      </c>
      <c r="G1444" s="11">
        <f t="shared" si="23"/>
        <v>94.169081590882101</v>
      </c>
    </row>
    <row r="1445" spans="1:7" x14ac:dyDescent="0.25">
      <c r="A1445" s="8" t="s">
        <v>1326</v>
      </c>
      <c r="B1445" s="9"/>
      <c r="C1445" s="7"/>
      <c r="D1445" s="8" t="s">
        <v>1500</v>
      </c>
      <c r="E1445" s="10">
        <v>1956489.1400000001</v>
      </c>
      <c r="F1445" s="10">
        <v>1807604.27</v>
      </c>
      <c r="G1445" s="11">
        <f t="shared" si="23"/>
        <v>92.390202073904675</v>
      </c>
    </row>
    <row r="1446" spans="1:7" x14ac:dyDescent="0.25">
      <c r="A1446" s="8" t="s">
        <v>1326</v>
      </c>
      <c r="B1446" s="9"/>
      <c r="C1446" s="7"/>
      <c r="D1446" s="8" t="s">
        <v>1501</v>
      </c>
      <c r="E1446" s="10">
        <v>1892728.6600000001</v>
      </c>
      <c r="F1446" s="10">
        <v>1808895.87</v>
      </c>
      <c r="G1446" s="11">
        <f t="shared" si="23"/>
        <v>95.570797242537651</v>
      </c>
    </row>
    <row r="1447" spans="1:7" x14ac:dyDescent="0.25">
      <c r="A1447" s="8" t="s">
        <v>1326</v>
      </c>
      <c r="B1447" s="9"/>
      <c r="C1447" s="7"/>
      <c r="D1447" s="8" t="s">
        <v>1502</v>
      </c>
      <c r="E1447" s="10">
        <v>2204124.66</v>
      </c>
      <c r="F1447" s="10">
        <v>1738358.47</v>
      </c>
      <c r="G1447" s="11">
        <f t="shared" si="23"/>
        <v>78.868427977208867</v>
      </c>
    </row>
    <row r="1448" spans="1:7" x14ac:dyDescent="0.25">
      <c r="A1448" s="8" t="s">
        <v>1326</v>
      </c>
      <c r="B1448" s="9"/>
      <c r="C1448" s="7"/>
      <c r="D1448" s="8" t="s">
        <v>1503</v>
      </c>
      <c r="E1448" s="10">
        <v>2693803.07</v>
      </c>
      <c r="F1448" s="10">
        <v>2601257.98</v>
      </c>
      <c r="G1448" s="11">
        <f t="shared" si="23"/>
        <v>96.56451909827247</v>
      </c>
    </row>
    <row r="1449" spans="1:7" x14ac:dyDescent="0.25">
      <c r="A1449" s="8" t="s">
        <v>1326</v>
      </c>
      <c r="B1449" s="9"/>
      <c r="C1449" s="7"/>
      <c r="D1449" s="8" t="s">
        <v>1504</v>
      </c>
      <c r="E1449" s="10">
        <v>1886959.26</v>
      </c>
      <c r="F1449" s="10">
        <v>1829660.53</v>
      </c>
      <c r="G1449" s="11">
        <f t="shared" si="23"/>
        <v>96.963435765963496</v>
      </c>
    </row>
    <row r="1450" spans="1:7" x14ac:dyDescent="0.25">
      <c r="A1450" s="8" t="s">
        <v>1326</v>
      </c>
      <c r="B1450" s="9"/>
      <c r="C1450" s="7"/>
      <c r="D1450" s="8" t="s">
        <v>1505</v>
      </c>
      <c r="E1450" s="10">
        <v>1425692.47</v>
      </c>
      <c r="F1450" s="10">
        <v>1261294.73</v>
      </c>
      <c r="G1450" s="11">
        <f t="shared" si="23"/>
        <v>88.468919948774086</v>
      </c>
    </row>
    <row r="1451" spans="1:7" x14ac:dyDescent="0.25">
      <c r="A1451" s="8" t="s">
        <v>1326</v>
      </c>
      <c r="B1451" s="9"/>
      <c r="C1451" s="7"/>
      <c r="D1451" s="8" t="s">
        <v>1506</v>
      </c>
      <c r="E1451" s="10">
        <v>257923.49</v>
      </c>
      <c r="F1451" s="10">
        <v>241715.24</v>
      </c>
      <c r="G1451" s="11">
        <f t="shared" si="23"/>
        <v>93.715868996654777</v>
      </c>
    </row>
    <row r="1452" spans="1:7" x14ac:dyDescent="0.25">
      <c r="A1452" s="8" t="s">
        <v>1326</v>
      </c>
      <c r="B1452" s="9"/>
      <c r="C1452" s="7"/>
      <c r="D1452" s="8" t="s">
        <v>1507</v>
      </c>
      <c r="E1452" s="10">
        <v>105976.83</v>
      </c>
      <c r="F1452" s="10">
        <v>76871.89</v>
      </c>
      <c r="G1452" s="11">
        <f t="shared" si="23"/>
        <v>72.536506328789045</v>
      </c>
    </row>
    <row r="1453" spans="1:7" x14ac:dyDescent="0.25">
      <c r="A1453" s="8" t="s">
        <v>1326</v>
      </c>
      <c r="B1453" s="9"/>
      <c r="C1453" s="7"/>
      <c r="D1453" s="8" t="s">
        <v>1508</v>
      </c>
      <c r="E1453" s="10">
        <v>2880679.3</v>
      </c>
      <c r="F1453" s="10">
        <v>2285504.19</v>
      </c>
      <c r="G1453" s="11">
        <f t="shared" si="23"/>
        <v>79.339070822635477</v>
      </c>
    </row>
    <row r="1454" spans="1:7" x14ac:dyDescent="0.25">
      <c r="A1454" s="8" t="s">
        <v>1326</v>
      </c>
      <c r="B1454" s="9"/>
      <c r="C1454" s="7"/>
      <c r="D1454" s="8" t="s">
        <v>1509</v>
      </c>
      <c r="E1454" s="10">
        <v>43531.88</v>
      </c>
      <c r="F1454" s="10">
        <v>0</v>
      </c>
      <c r="G1454" s="11">
        <f t="shared" si="23"/>
        <v>0</v>
      </c>
    </row>
    <row r="1455" spans="1:7" x14ac:dyDescent="0.25">
      <c r="A1455" s="8" t="s">
        <v>1326</v>
      </c>
      <c r="B1455" s="9"/>
      <c r="C1455" s="7"/>
      <c r="D1455" s="8" t="s">
        <v>1510</v>
      </c>
      <c r="E1455" s="10">
        <v>351653.01999999996</v>
      </c>
      <c r="F1455" s="10">
        <v>20807.52</v>
      </c>
      <c r="G1455" s="11">
        <f t="shared" si="23"/>
        <v>5.9170599473310377</v>
      </c>
    </row>
    <row r="1456" spans="1:7" x14ac:dyDescent="0.25">
      <c r="A1456" s="8" t="s">
        <v>1326</v>
      </c>
      <c r="B1456" s="9"/>
      <c r="C1456" s="7"/>
      <c r="D1456" s="8" t="s">
        <v>1511</v>
      </c>
      <c r="E1456" s="10">
        <v>873214.27999999991</v>
      </c>
      <c r="F1456" s="10">
        <v>849205.58</v>
      </c>
      <c r="G1456" s="11">
        <f t="shared" si="23"/>
        <v>97.250537405320486</v>
      </c>
    </row>
    <row r="1457" spans="1:7" x14ac:dyDescent="0.25">
      <c r="A1457" s="8" t="s">
        <v>1326</v>
      </c>
      <c r="B1457" s="9"/>
      <c r="C1457" s="7"/>
      <c r="D1457" s="8" t="s">
        <v>1512</v>
      </c>
      <c r="E1457" s="10">
        <v>1098204.2999999998</v>
      </c>
      <c r="F1457" s="10">
        <v>957722.61</v>
      </c>
      <c r="G1457" s="11">
        <f t="shared" si="23"/>
        <v>87.208055003973314</v>
      </c>
    </row>
    <row r="1458" spans="1:7" x14ac:dyDescent="0.25">
      <c r="A1458" s="8" t="s">
        <v>1326</v>
      </c>
      <c r="B1458" s="9"/>
      <c r="C1458" s="7"/>
      <c r="D1458" s="8" t="s">
        <v>1513</v>
      </c>
      <c r="E1458" s="10">
        <v>647637.72</v>
      </c>
      <c r="F1458" s="10">
        <v>626635.68000000005</v>
      </c>
      <c r="G1458" s="11">
        <f t="shared" si="23"/>
        <v>96.757131440707326</v>
      </c>
    </row>
    <row r="1459" spans="1:7" x14ac:dyDescent="0.25">
      <c r="A1459" s="8" t="s">
        <v>1326</v>
      </c>
      <c r="B1459" s="9"/>
      <c r="C1459" s="7"/>
      <c r="D1459" s="8" t="s">
        <v>1514</v>
      </c>
      <c r="E1459" s="10">
        <v>1106190.68</v>
      </c>
      <c r="F1459" s="10">
        <v>1057938.04</v>
      </c>
      <c r="G1459" s="11">
        <f t="shared" si="23"/>
        <v>95.63794553033118</v>
      </c>
    </row>
    <row r="1460" spans="1:7" x14ac:dyDescent="0.25">
      <c r="A1460" s="8" t="s">
        <v>1326</v>
      </c>
      <c r="B1460" s="9"/>
      <c r="C1460" s="7"/>
      <c r="D1460" s="8" t="s">
        <v>1515</v>
      </c>
      <c r="E1460" s="10">
        <v>369211.43</v>
      </c>
      <c r="F1460" s="10">
        <v>350471.8</v>
      </c>
      <c r="G1460" s="11">
        <f t="shared" si="23"/>
        <v>94.924417697469437</v>
      </c>
    </row>
    <row r="1461" spans="1:7" x14ac:dyDescent="0.25">
      <c r="A1461" s="8" t="s">
        <v>1326</v>
      </c>
      <c r="B1461" s="9"/>
      <c r="C1461" s="7"/>
      <c r="D1461" s="8" t="s">
        <v>1516</v>
      </c>
      <c r="E1461" s="10">
        <v>225197.44</v>
      </c>
      <c r="F1461" s="10">
        <v>193933.35</v>
      </c>
      <c r="G1461" s="11">
        <f t="shared" si="23"/>
        <v>86.117031348136109</v>
      </c>
    </row>
    <row r="1462" spans="1:7" x14ac:dyDescent="0.25">
      <c r="A1462" s="8" t="s">
        <v>1326</v>
      </c>
      <c r="B1462" s="9"/>
      <c r="C1462" s="7"/>
      <c r="D1462" s="8" t="s">
        <v>1517</v>
      </c>
      <c r="E1462" s="10">
        <v>367673.2</v>
      </c>
      <c r="F1462" s="10">
        <v>367837.75</v>
      </c>
      <c r="G1462" s="11">
        <f t="shared" si="23"/>
        <v>100.04475441778186</v>
      </c>
    </row>
    <row r="1463" spans="1:7" x14ac:dyDescent="0.25">
      <c r="A1463" s="8" t="s">
        <v>1326</v>
      </c>
      <c r="B1463" s="9"/>
      <c r="C1463" s="7"/>
      <c r="D1463" s="8" t="s">
        <v>1518</v>
      </c>
      <c r="E1463" s="10">
        <v>605468.03999999992</v>
      </c>
      <c r="F1463" s="10">
        <v>568233.4</v>
      </c>
      <c r="G1463" s="11">
        <f t="shared" si="23"/>
        <v>93.850271601453997</v>
      </c>
    </row>
    <row r="1464" spans="1:7" x14ac:dyDescent="0.25">
      <c r="A1464" s="8" t="s">
        <v>1326</v>
      </c>
      <c r="B1464" s="9"/>
      <c r="C1464" s="7"/>
      <c r="D1464" s="8" t="s">
        <v>1519</v>
      </c>
      <c r="E1464" s="10">
        <v>327993.05</v>
      </c>
      <c r="F1464" s="10">
        <v>263338.65999999997</v>
      </c>
      <c r="G1464" s="11">
        <f t="shared" si="23"/>
        <v>80.287878051074557</v>
      </c>
    </row>
    <row r="1465" spans="1:7" x14ac:dyDescent="0.25">
      <c r="A1465" s="8" t="s">
        <v>1326</v>
      </c>
      <c r="B1465" s="9"/>
      <c r="C1465" s="7"/>
      <c r="D1465" s="8" t="s">
        <v>1520</v>
      </c>
      <c r="E1465" s="10">
        <v>274979.58</v>
      </c>
      <c r="F1465" s="10">
        <v>201765.51</v>
      </c>
      <c r="G1465" s="11">
        <f t="shared" si="23"/>
        <v>73.374724770472042</v>
      </c>
    </row>
    <row r="1466" spans="1:7" x14ac:dyDescent="0.25">
      <c r="A1466" s="8" t="s">
        <v>1326</v>
      </c>
      <c r="B1466" s="9"/>
      <c r="C1466" s="7"/>
      <c r="D1466" s="8" t="s">
        <v>1521</v>
      </c>
      <c r="E1466" s="10">
        <v>273746.45</v>
      </c>
      <c r="F1466" s="10">
        <v>272311.13</v>
      </c>
      <c r="G1466" s="11">
        <f t="shared" si="23"/>
        <v>99.475675392320156</v>
      </c>
    </row>
    <row r="1467" spans="1:7" x14ac:dyDescent="0.25">
      <c r="A1467" s="8" t="s">
        <v>1326</v>
      </c>
      <c r="B1467" s="9"/>
      <c r="C1467" s="7"/>
      <c r="D1467" s="8" t="s">
        <v>1522</v>
      </c>
      <c r="E1467" s="10">
        <v>670226.51</v>
      </c>
      <c r="F1467" s="10">
        <v>517119.17</v>
      </c>
      <c r="G1467" s="11">
        <f t="shared" si="23"/>
        <v>77.155881225885864</v>
      </c>
    </row>
    <row r="1468" spans="1:7" x14ac:dyDescent="0.25">
      <c r="A1468" s="8" t="s">
        <v>1326</v>
      </c>
      <c r="B1468" s="9"/>
      <c r="C1468" s="7"/>
      <c r="D1468" s="8" t="s">
        <v>1523</v>
      </c>
      <c r="E1468" s="10">
        <v>331686.25</v>
      </c>
      <c r="F1468" s="10">
        <v>326998.82</v>
      </c>
      <c r="G1468" s="11">
        <f t="shared" si="23"/>
        <v>98.586787966037178</v>
      </c>
    </row>
    <row r="1469" spans="1:7" x14ac:dyDescent="0.25">
      <c r="A1469" s="8" t="s">
        <v>1326</v>
      </c>
      <c r="B1469" s="9"/>
      <c r="C1469" s="7"/>
      <c r="D1469" s="8" t="s">
        <v>1524</v>
      </c>
      <c r="E1469" s="10">
        <v>224283.87</v>
      </c>
      <c r="F1469" s="10">
        <v>166493.31</v>
      </c>
      <c r="G1469" s="11">
        <f t="shared" ref="G1469:G1531" si="24">F1469/E1469*100</f>
        <v>74.233296402456403</v>
      </c>
    </row>
    <row r="1470" spans="1:7" x14ac:dyDescent="0.25">
      <c r="A1470" s="8" t="s">
        <v>1326</v>
      </c>
      <c r="B1470" s="9"/>
      <c r="C1470" s="7"/>
      <c r="D1470" s="8" t="s">
        <v>1525</v>
      </c>
      <c r="E1470" s="10">
        <v>2025874.3499999999</v>
      </c>
      <c r="F1470" s="10">
        <v>1785936.3</v>
      </c>
      <c r="G1470" s="11">
        <f t="shared" si="24"/>
        <v>88.156321244701104</v>
      </c>
    </row>
    <row r="1471" spans="1:7" x14ac:dyDescent="0.25">
      <c r="A1471" s="8" t="s">
        <v>1326</v>
      </c>
      <c r="B1471" s="9"/>
      <c r="C1471" s="7"/>
      <c r="D1471" s="8" t="s">
        <v>1526</v>
      </c>
      <c r="E1471" s="10">
        <v>2425778.3800000004</v>
      </c>
      <c r="F1471" s="10">
        <v>2143353.17</v>
      </c>
      <c r="G1471" s="11">
        <f t="shared" si="24"/>
        <v>88.357336666509482</v>
      </c>
    </row>
    <row r="1472" spans="1:7" x14ac:dyDescent="0.25">
      <c r="A1472" s="8" t="s">
        <v>1326</v>
      </c>
      <c r="B1472" s="9"/>
      <c r="C1472" s="7"/>
      <c r="D1472" s="8" t="s">
        <v>1527</v>
      </c>
      <c r="E1472" s="10">
        <v>3642395.58</v>
      </c>
      <c r="F1472" s="10">
        <v>3379849.37</v>
      </c>
      <c r="G1472" s="11">
        <f t="shared" si="24"/>
        <v>92.791935850086887</v>
      </c>
    </row>
    <row r="1473" spans="1:7" x14ac:dyDescent="0.25">
      <c r="A1473" s="8" t="s">
        <v>1326</v>
      </c>
      <c r="B1473" s="9"/>
      <c r="C1473" s="7"/>
      <c r="D1473" s="8" t="s">
        <v>1528</v>
      </c>
      <c r="E1473" s="10">
        <v>112727.09999999999</v>
      </c>
      <c r="F1473" s="10">
        <v>112742.66</v>
      </c>
      <c r="G1473" s="11">
        <f t="shared" si="24"/>
        <v>100.01380324695658</v>
      </c>
    </row>
    <row r="1474" spans="1:7" x14ac:dyDescent="0.25">
      <c r="A1474" s="8" t="s">
        <v>1326</v>
      </c>
      <c r="B1474" s="9"/>
      <c r="C1474" s="7"/>
      <c r="D1474" s="8" t="s">
        <v>1529</v>
      </c>
      <c r="E1474" s="10">
        <v>119315.99</v>
      </c>
      <c r="F1474" s="10">
        <v>118881.60000000001</v>
      </c>
      <c r="G1474" s="11">
        <f t="shared" si="24"/>
        <v>99.635933121788625</v>
      </c>
    </row>
    <row r="1475" spans="1:7" x14ac:dyDescent="0.25">
      <c r="A1475" s="8" t="s">
        <v>1326</v>
      </c>
      <c r="B1475" s="9"/>
      <c r="C1475" s="7"/>
      <c r="D1475" s="8" t="s">
        <v>1530</v>
      </c>
      <c r="E1475" s="10">
        <v>2608411.1</v>
      </c>
      <c r="F1475" s="10">
        <v>2451267.2400000002</v>
      </c>
      <c r="G1475" s="11">
        <f t="shared" si="24"/>
        <v>93.975494890356828</v>
      </c>
    </row>
    <row r="1476" spans="1:7" x14ac:dyDescent="0.25">
      <c r="A1476" s="8" t="s">
        <v>1326</v>
      </c>
      <c r="B1476" s="9"/>
      <c r="C1476" s="7"/>
      <c r="D1476" s="8" t="s">
        <v>1531</v>
      </c>
      <c r="E1476" s="10">
        <v>699209.58</v>
      </c>
      <c r="F1476" s="10">
        <v>651102.26</v>
      </c>
      <c r="G1476" s="11">
        <f t="shared" si="24"/>
        <v>93.119756740175106</v>
      </c>
    </row>
    <row r="1477" spans="1:7" x14ac:dyDescent="0.25">
      <c r="A1477" s="8" t="s">
        <v>1326</v>
      </c>
      <c r="B1477" s="9"/>
      <c r="C1477" s="7"/>
      <c r="D1477" s="8" t="s">
        <v>1532</v>
      </c>
      <c r="E1477" s="10">
        <v>1108429.8400000001</v>
      </c>
      <c r="F1477" s="10">
        <v>1056330.8400000001</v>
      </c>
      <c r="G1477" s="11">
        <f t="shared" si="24"/>
        <v>95.299747614156615</v>
      </c>
    </row>
    <row r="1478" spans="1:7" x14ac:dyDescent="0.25">
      <c r="A1478" s="8" t="s">
        <v>1326</v>
      </c>
      <c r="B1478" s="9"/>
      <c r="C1478" s="7"/>
      <c r="D1478" s="8" t="s">
        <v>1533</v>
      </c>
      <c r="E1478" s="10">
        <v>777711.91</v>
      </c>
      <c r="F1478" s="10">
        <v>725967.38</v>
      </c>
      <c r="G1478" s="11">
        <f t="shared" si="24"/>
        <v>93.346568397030211</v>
      </c>
    </row>
    <row r="1479" spans="1:7" x14ac:dyDescent="0.25">
      <c r="A1479" s="8" t="s">
        <v>1326</v>
      </c>
      <c r="B1479" s="9"/>
      <c r="C1479" s="7"/>
      <c r="D1479" s="8" t="s">
        <v>1534</v>
      </c>
      <c r="E1479" s="10">
        <v>189538.1</v>
      </c>
      <c r="F1479" s="10">
        <v>157011.32</v>
      </c>
      <c r="G1479" s="11">
        <f t="shared" si="24"/>
        <v>82.838922622944949</v>
      </c>
    </row>
    <row r="1480" spans="1:7" x14ac:dyDescent="0.25">
      <c r="A1480" s="8" t="s">
        <v>1326</v>
      </c>
      <c r="B1480" s="9"/>
      <c r="C1480" s="7"/>
      <c r="D1480" s="8" t="s">
        <v>1535</v>
      </c>
      <c r="E1480" s="10">
        <v>217205.59999999998</v>
      </c>
      <c r="F1480" s="10">
        <v>170660.5</v>
      </c>
      <c r="G1480" s="11">
        <f t="shared" si="24"/>
        <v>78.570948447001371</v>
      </c>
    </row>
    <row r="1481" spans="1:7" x14ac:dyDescent="0.25">
      <c r="A1481" s="8" t="s">
        <v>1326</v>
      </c>
      <c r="B1481" s="9"/>
      <c r="C1481" s="7"/>
      <c r="D1481" s="8" t="s">
        <v>1536</v>
      </c>
      <c r="E1481" s="10">
        <v>641200.24</v>
      </c>
      <c r="F1481" s="10">
        <v>548807.28</v>
      </c>
      <c r="G1481" s="11">
        <f t="shared" si="24"/>
        <v>85.590622985418733</v>
      </c>
    </row>
    <row r="1482" spans="1:7" x14ac:dyDescent="0.25">
      <c r="A1482" s="8" t="s">
        <v>1326</v>
      </c>
      <c r="B1482" s="9"/>
      <c r="C1482" s="7"/>
      <c r="D1482" s="8" t="s">
        <v>1537</v>
      </c>
      <c r="E1482" s="10">
        <v>290493.52</v>
      </c>
      <c r="F1482" s="10">
        <v>259739.36</v>
      </c>
      <c r="G1482" s="11">
        <f t="shared" si="24"/>
        <v>89.413133897100352</v>
      </c>
    </row>
    <row r="1483" spans="1:7" x14ac:dyDescent="0.25">
      <c r="A1483" s="8" t="s">
        <v>1326</v>
      </c>
      <c r="B1483" s="9"/>
      <c r="C1483" s="7"/>
      <c r="D1483" s="8" t="s">
        <v>1538</v>
      </c>
      <c r="E1483" s="10">
        <v>278919.95</v>
      </c>
      <c r="F1483" s="10">
        <v>240886.44</v>
      </c>
      <c r="G1483" s="11">
        <f t="shared" si="24"/>
        <v>86.364005156318143</v>
      </c>
    </row>
    <row r="1484" spans="1:7" x14ac:dyDescent="0.25">
      <c r="A1484" s="8" t="s">
        <v>1326</v>
      </c>
      <c r="B1484" s="9"/>
      <c r="C1484" s="7"/>
      <c r="D1484" s="8" t="s">
        <v>1539</v>
      </c>
      <c r="E1484" s="10">
        <v>4664626.0999999996</v>
      </c>
      <c r="F1484" s="10">
        <v>4485696.6100000003</v>
      </c>
      <c r="G1484" s="11">
        <f t="shared" si="24"/>
        <v>96.164119349244316</v>
      </c>
    </row>
    <row r="1485" spans="1:7" x14ac:dyDescent="0.25">
      <c r="A1485" s="8" t="s">
        <v>1326</v>
      </c>
      <c r="B1485" s="9"/>
      <c r="C1485" s="7"/>
      <c r="D1485" s="8" t="s">
        <v>1540</v>
      </c>
      <c r="E1485" s="10">
        <v>676942.02999999991</v>
      </c>
      <c r="F1485" s="10">
        <v>649979.06999999995</v>
      </c>
      <c r="G1485" s="11">
        <f t="shared" si="24"/>
        <v>96.016946975503942</v>
      </c>
    </row>
    <row r="1486" spans="1:7" x14ac:dyDescent="0.25">
      <c r="A1486" s="8" t="s">
        <v>1326</v>
      </c>
      <c r="B1486" s="9"/>
      <c r="C1486" s="7"/>
      <c r="D1486" s="8" t="s">
        <v>1541</v>
      </c>
      <c r="E1486" s="10">
        <v>1195678.98</v>
      </c>
      <c r="F1486" s="10">
        <v>1000635.46</v>
      </c>
      <c r="G1486" s="11">
        <f t="shared" si="24"/>
        <v>83.687634953656215</v>
      </c>
    </row>
    <row r="1487" spans="1:7" x14ac:dyDescent="0.25">
      <c r="A1487" s="8" t="s">
        <v>1326</v>
      </c>
      <c r="B1487" s="9"/>
      <c r="C1487" s="7"/>
      <c r="D1487" s="8" t="s">
        <v>1542</v>
      </c>
      <c r="E1487" s="10">
        <v>160545.68</v>
      </c>
      <c r="F1487" s="10">
        <v>116743.4</v>
      </c>
      <c r="G1487" s="11">
        <f t="shared" si="24"/>
        <v>72.716624950605961</v>
      </c>
    </row>
    <row r="1488" spans="1:7" x14ac:dyDescent="0.25">
      <c r="A1488" s="8" t="s">
        <v>1326</v>
      </c>
      <c r="B1488" s="9"/>
      <c r="C1488" s="7"/>
      <c r="D1488" s="8" t="s">
        <v>1543</v>
      </c>
      <c r="E1488" s="10">
        <v>1979560.7</v>
      </c>
      <c r="F1488" s="10">
        <v>1946195.6</v>
      </c>
      <c r="G1488" s="11">
        <f t="shared" si="24"/>
        <v>98.314519984156092</v>
      </c>
    </row>
    <row r="1489" spans="1:7" x14ac:dyDescent="0.25">
      <c r="A1489" s="8" t="s">
        <v>1326</v>
      </c>
      <c r="B1489" s="9"/>
      <c r="C1489" s="7"/>
      <c r="D1489" s="8" t="s">
        <v>1544</v>
      </c>
      <c r="E1489" s="10">
        <v>2007624.54</v>
      </c>
      <c r="F1489" s="10">
        <v>1856777.23</v>
      </c>
      <c r="G1489" s="11">
        <f t="shared" si="24"/>
        <v>92.486278833790308</v>
      </c>
    </row>
    <row r="1490" spans="1:7" x14ac:dyDescent="0.25">
      <c r="A1490" s="8" t="s">
        <v>1326</v>
      </c>
      <c r="B1490" s="9"/>
      <c r="C1490" s="7"/>
      <c r="D1490" s="8" t="s">
        <v>1545</v>
      </c>
      <c r="E1490" s="10">
        <v>2220917.48</v>
      </c>
      <c r="F1490" s="10">
        <v>2101198.92</v>
      </c>
      <c r="G1490" s="11">
        <f t="shared" si="24"/>
        <v>94.609499854087332</v>
      </c>
    </row>
    <row r="1491" spans="1:7" x14ac:dyDescent="0.25">
      <c r="A1491" s="8" t="s">
        <v>1326</v>
      </c>
      <c r="B1491" s="9"/>
      <c r="C1491" s="7"/>
      <c r="D1491" s="8" t="s">
        <v>1546</v>
      </c>
      <c r="E1491" s="10">
        <v>379265.96</v>
      </c>
      <c r="F1491" s="10">
        <v>364768.78</v>
      </c>
      <c r="G1491" s="11">
        <f t="shared" si="24"/>
        <v>96.177568901780703</v>
      </c>
    </row>
    <row r="1492" spans="1:7" x14ac:dyDescent="0.25">
      <c r="A1492" s="8" t="s">
        <v>1326</v>
      </c>
      <c r="B1492" s="9"/>
      <c r="C1492" s="7"/>
      <c r="D1492" s="8" t="s">
        <v>1547</v>
      </c>
      <c r="E1492" s="10">
        <v>2914079.42</v>
      </c>
      <c r="F1492" s="10">
        <v>2742235.02</v>
      </c>
      <c r="G1492" s="11">
        <f t="shared" si="24"/>
        <v>94.102960996169415</v>
      </c>
    </row>
    <row r="1493" spans="1:7" x14ac:dyDescent="0.25">
      <c r="A1493" s="8" t="s">
        <v>1326</v>
      </c>
      <c r="B1493" s="9"/>
      <c r="C1493" s="7"/>
      <c r="D1493" s="8" t="s">
        <v>1548</v>
      </c>
      <c r="E1493" s="10">
        <v>3220312.46</v>
      </c>
      <c r="F1493" s="10">
        <v>2639330.4300000002</v>
      </c>
      <c r="G1493" s="11">
        <f t="shared" si="24"/>
        <v>81.958830479449816</v>
      </c>
    </row>
    <row r="1494" spans="1:7" x14ac:dyDescent="0.25">
      <c r="A1494" s="8" t="s">
        <v>1326</v>
      </c>
      <c r="B1494" s="9"/>
      <c r="C1494" s="7"/>
      <c r="D1494" s="8" t="s">
        <v>1549</v>
      </c>
      <c r="E1494" s="10">
        <v>3427920.64</v>
      </c>
      <c r="F1494" s="10">
        <v>3331353.31</v>
      </c>
      <c r="G1494" s="11">
        <f t="shared" si="24"/>
        <v>97.18291815530479</v>
      </c>
    </row>
    <row r="1495" spans="1:7" x14ac:dyDescent="0.25">
      <c r="A1495" s="8" t="s">
        <v>1326</v>
      </c>
      <c r="B1495" s="9"/>
      <c r="C1495" s="7"/>
      <c r="D1495" s="8" t="s">
        <v>1550</v>
      </c>
      <c r="E1495" s="10">
        <v>2000147.93</v>
      </c>
      <c r="F1495" s="10">
        <v>1854791.31</v>
      </c>
      <c r="G1495" s="11">
        <f t="shared" si="24"/>
        <v>92.732706525361849</v>
      </c>
    </row>
    <row r="1496" spans="1:7" x14ac:dyDescent="0.25">
      <c r="A1496" s="8" t="s">
        <v>1326</v>
      </c>
      <c r="B1496" s="9"/>
      <c r="C1496" s="7"/>
      <c r="D1496" s="8" t="s">
        <v>1551</v>
      </c>
      <c r="E1496" s="10">
        <v>416243.49000000005</v>
      </c>
      <c r="F1496" s="10">
        <v>305026.67</v>
      </c>
      <c r="G1496" s="11">
        <f t="shared" si="24"/>
        <v>73.28082656620046</v>
      </c>
    </row>
    <row r="1497" spans="1:7" x14ac:dyDescent="0.25">
      <c r="A1497" s="8" t="s">
        <v>1326</v>
      </c>
      <c r="B1497" s="9"/>
      <c r="C1497" s="7"/>
      <c r="D1497" s="8" t="s">
        <v>1552</v>
      </c>
      <c r="E1497" s="10">
        <v>1711151.07</v>
      </c>
      <c r="F1497" s="10">
        <v>1643537.93</v>
      </c>
      <c r="G1497" s="11">
        <f t="shared" si="24"/>
        <v>96.048675000974626</v>
      </c>
    </row>
    <row r="1498" spans="1:7" x14ac:dyDescent="0.25">
      <c r="A1498" s="8" t="s">
        <v>1326</v>
      </c>
      <c r="B1498" s="9"/>
      <c r="C1498" s="7"/>
      <c r="D1498" s="8" t="s">
        <v>1553</v>
      </c>
      <c r="E1498" s="10">
        <v>2705159.76</v>
      </c>
      <c r="F1498" s="10">
        <v>2542868.5099999998</v>
      </c>
      <c r="G1498" s="11">
        <f t="shared" si="24"/>
        <v>94.000677801003519</v>
      </c>
    </row>
    <row r="1499" spans="1:7" x14ac:dyDescent="0.25">
      <c r="A1499" s="8" t="s">
        <v>1326</v>
      </c>
      <c r="B1499" s="9"/>
      <c r="C1499" s="7"/>
      <c r="D1499" s="8" t="s">
        <v>1554</v>
      </c>
      <c r="E1499" s="10">
        <v>4066491.82</v>
      </c>
      <c r="F1499" s="10">
        <v>3847006.49</v>
      </c>
      <c r="G1499" s="11">
        <f t="shared" si="24"/>
        <v>94.602587691913769</v>
      </c>
    </row>
    <row r="1500" spans="1:7" x14ac:dyDescent="0.25">
      <c r="A1500" s="8" t="s">
        <v>1326</v>
      </c>
      <c r="B1500" s="9"/>
      <c r="C1500" s="7"/>
      <c r="D1500" s="8" t="s">
        <v>1555</v>
      </c>
      <c r="E1500" s="10">
        <v>1383444.3</v>
      </c>
      <c r="F1500" s="10">
        <v>1276735.44</v>
      </c>
      <c r="G1500" s="11">
        <f t="shared" si="24"/>
        <v>92.286725240763218</v>
      </c>
    </row>
    <row r="1501" spans="1:7" x14ac:dyDescent="0.25">
      <c r="A1501" s="8" t="s">
        <v>1326</v>
      </c>
      <c r="B1501" s="9"/>
      <c r="C1501" s="7"/>
      <c r="D1501" s="8" t="s">
        <v>1556</v>
      </c>
      <c r="E1501" s="10">
        <v>1045614.4600000001</v>
      </c>
      <c r="F1501" s="10">
        <v>975386.67</v>
      </c>
      <c r="G1501" s="11">
        <f t="shared" si="24"/>
        <v>93.283586571670014</v>
      </c>
    </row>
    <row r="1502" spans="1:7" x14ac:dyDescent="0.25">
      <c r="A1502" s="8" t="s">
        <v>1326</v>
      </c>
      <c r="B1502" s="9"/>
      <c r="C1502" s="7"/>
      <c r="D1502" s="8" t="s">
        <v>1557</v>
      </c>
      <c r="E1502" s="10">
        <v>336074.51</v>
      </c>
      <c r="F1502" s="10">
        <v>291827.53000000003</v>
      </c>
      <c r="G1502" s="11">
        <f t="shared" si="24"/>
        <v>86.834175552320232</v>
      </c>
    </row>
    <row r="1503" spans="1:7" x14ac:dyDescent="0.25">
      <c r="A1503" s="8" t="s">
        <v>1326</v>
      </c>
      <c r="B1503" s="9"/>
      <c r="C1503" s="7"/>
      <c r="D1503" s="8" t="s">
        <v>1558</v>
      </c>
      <c r="E1503" s="10">
        <v>483935.93</v>
      </c>
      <c r="F1503" s="10">
        <v>472096.03</v>
      </c>
      <c r="G1503" s="11">
        <f t="shared" si="24"/>
        <v>97.553415800310589</v>
      </c>
    </row>
    <row r="1504" spans="1:7" x14ac:dyDescent="0.25">
      <c r="A1504" s="8" t="s">
        <v>1326</v>
      </c>
      <c r="B1504" s="9"/>
      <c r="C1504" s="7"/>
      <c r="D1504" s="8" t="s">
        <v>1559</v>
      </c>
      <c r="E1504" s="10">
        <v>130862.37999999999</v>
      </c>
      <c r="F1504" s="10">
        <v>130559.27</v>
      </c>
      <c r="G1504" s="11">
        <f t="shared" si="24"/>
        <v>99.768374990581719</v>
      </c>
    </row>
    <row r="1505" spans="1:7" x14ac:dyDescent="0.25">
      <c r="A1505" s="8" t="s">
        <v>1326</v>
      </c>
      <c r="B1505" s="9"/>
      <c r="C1505" s="7"/>
      <c r="D1505" s="8" t="s">
        <v>1560</v>
      </c>
      <c r="E1505" s="10">
        <v>1484687.9300000002</v>
      </c>
      <c r="F1505" s="10">
        <v>1075953.68</v>
      </c>
      <c r="G1505" s="11">
        <f t="shared" si="24"/>
        <v>72.470022707061403</v>
      </c>
    </row>
    <row r="1506" spans="1:7" x14ac:dyDescent="0.25">
      <c r="A1506" s="8" t="s">
        <v>1326</v>
      </c>
      <c r="B1506" s="9"/>
      <c r="C1506" s="7"/>
      <c r="D1506" s="8" t="s">
        <v>1561</v>
      </c>
      <c r="E1506" s="10">
        <v>838649.03</v>
      </c>
      <c r="F1506" s="10">
        <v>781632.77</v>
      </c>
      <c r="G1506" s="11">
        <f t="shared" si="24"/>
        <v>93.20141585330397</v>
      </c>
    </row>
    <row r="1507" spans="1:7" x14ac:dyDescent="0.25">
      <c r="A1507" s="8" t="s">
        <v>1326</v>
      </c>
      <c r="B1507" s="9"/>
      <c r="C1507" s="7"/>
      <c r="D1507" s="8" t="s">
        <v>1562</v>
      </c>
      <c r="E1507" s="10">
        <v>1090648.1299999999</v>
      </c>
      <c r="F1507" s="10">
        <v>1015737.52</v>
      </c>
      <c r="G1507" s="11">
        <f t="shared" si="24"/>
        <v>93.131551053042202</v>
      </c>
    </row>
    <row r="1508" spans="1:7" x14ac:dyDescent="0.25">
      <c r="A1508" s="8" t="s">
        <v>1326</v>
      </c>
      <c r="B1508" s="9"/>
      <c r="C1508" s="7"/>
      <c r="D1508" s="8" t="s">
        <v>1563</v>
      </c>
      <c r="E1508" s="10">
        <v>257957.08</v>
      </c>
      <c r="F1508" s="10">
        <v>257678.49</v>
      </c>
      <c r="G1508" s="11">
        <f t="shared" si="24"/>
        <v>99.892001413568494</v>
      </c>
    </row>
    <row r="1509" spans="1:7" x14ac:dyDescent="0.25">
      <c r="A1509" s="8" t="s">
        <v>1326</v>
      </c>
      <c r="B1509" s="9"/>
      <c r="C1509" s="7"/>
      <c r="D1509" s="8" t="s">
        <v>1564</v>
      </c>
      <c r="E1509" s="10">
        <v>505235.39999999997</v>
      </c>
      <c r="F1509" s="10">
        <v>404047.74</v>
      </c>
      <c r="G1509" s="11">
        <f t="shared" si="24"/>
        <v>79.972175346383096</v>
      </c>
    </row>
    <row r="1510" spans="1:7" x14ac:dyDescent="0.25">
      <c r="A1510" s="8" t="s">
        <v>1326</v>
      </c>
      <c r="B1510" s="9"/>
      <c r="C1510" s="7"/>
      <c r="D1510" s="8" t="s">
        <v>1565</v>
      </c>
      <c r="E1510" s="10">
        <v>724499.09</v>
      </c>
      <c r="F1510" s="10">
        <v>722560.32</v>
      </c>
      <c r="G1510" s="11">
        <f t="shared" si="24"/>
        <v>99.732398559672447</v>
      </c>
    </row>
    <row r="1511" spans="1:7" x14ac:dyDescent="0.25">
      <c r="A1511" s="8" t="s">
        <v>1326</v>
      </c>
      <c r="B1511" s="9"/>
      <c r="C1511" s="7"/>
      <c r="D1511" s="8" t="s">
        <v>1566</v>
      </c>
      <c r="E1511" s="10">
        <v>329174.90000000002</v>
      </c>
      <c r="F1511" s="10">
        <v>297670.87</v>
      </c>
      <c r="G1511" s="11">
        <f t="shared" si="24"/>
        <v>90.429394829314134</v>
      </c>
    </row>
    <row r="1512" spans="1:7" x14ac:dyDescent="0.25">
      <c r="A1512" s="8" t="s">
        <v>1326</v>
      </c>
      <c r="B1512" s="9"/>
      <c r="C1512" s="7"/>
      <c r="D1512" s="8" t="s">
        <v>1567</v>
      </c>
      <c r="E1512" s="10">
        <v>2471962.0699999998</v>
      </c>
      <c r="F1512" s="10">
        <v>2386296.35</v>
      </c>
      <c r="G1512" s="11">
        <f t="shared" si="24"/>
        <v>96.534505078389017</v>
      </c>
    </row>
    <row r="1513" spans="1:7" x14ac:dyDescent="0.25">
      <c r="A1513" s="8" t="s">
        <v>1326</v>
      </c>
      <c r="B1513" s="9"/>
      <c r="C1513" s="7"/>
      <c r="D1513" s="8" t="s">
        <v>1568</v>
      </c>
      <c r="E1513" s="10">
        <v>295650.11</v>
      </c>
      <c r="F1513" s="10">
        <v>150572.75</v>
      </c>
      <c r="G1513" s="11">
        <f t="shared" si="24"/>
        <v>50.92937391432055</v>
      </c>
    </row>
    <row r="1514" spans="1:7" x14ac:dyDescent="0.25">
      <c r="A1514" s="8" t="s">
        <v>1326</v>
      </c>
      <c r="B1514" s="9"/>
      <c r="C1514" s="7"/>
      <c r="D1514" s="8" t="s">
        <v>1569</v>
      </c>
      <c r="E1514" s="10">
        <v>322715.43</v>
      </c>
      <c r="F1514" s="10">
        <v>311355.95</v>
      </c>
      <c r="G1514" s="11">
        <f t="shared" si="24"/>
        <v>96.480031958806563</v>
      </c>
    </row>
    <row r="1515" spans="1:7" x14ac:dyDescent="0.25">
      <c r="A1515" s="8" t="s">
        <v>1326</v>
      </c>
      <c r="B1515" s="9"/>
      <c r="C1515" s="7"/>
      <c r="D1515" s="8" t="s">
        <v>1570</v>
      </c>
      <c r="E1515" s="10">
        <v>1892313.1900000002</v>
      </c>
      <c r="F1515" s="10">
        <v>1780471.38</v>
      </c>
      <c r="G1515" s="11">
        <f t="shared" si="24"/>
        <v>94.089677618322781</v>
      </c>
    </row>
    <row r="1516" spans="1:7" x14ac:dyDescent="0.25">
      <c r="A1516" s="8" t="s">
        <v>1326</v>
      </c>
      <c r="B1516" s="9"/>
      <c r="C1516" s="7"/>
      <c r="D1516" s="8" t="s">
        <v>1571</v>
      </c>
      <c r="E1516" s="10">
        <v>1608699.74</v>
      </c>
      <c r="F1516" s="10">
        <v>1535691.63</v>
      </c>
      <c r="G1516" s="11">
        <f t="shared" si="24"/>
        <v>95.461669559292645</v>
      </c>
    </row>
    <row r="1517" spans="1:7" x14ac:dyDescent="0.25">
      <c r="A1517" s="8" t="s">
        <v>1326</v>
      </c>
      <c r="B1517" s="9"/>
      <c r="C1517" s="7"/>
      <c r="D1517" s="8" t="s">
        <v>1572</v>
      </c>
      <c r="E1517" s="10">
        <v>251558.05000000002</v>
      </c>
      <c r="F1517" s="10">
        <v>228472</v>
      </c>
      <c r="G1517" s="11">
        <f t="shared" si="24"/>
        <v>90.822774305970327</v>
      </c>
    </row>
    <row r="1518" spans="1:7" x14ac:dyDescent="0.25">
      <c r="A1518" s="8" t="s">
        <v>1326</v>
      </c>
      <c r="B1518" s="9"/>
      <c r="C1518" s="7"/>
      <c r="D1518" s="8" t="s">
        <v>1573</v>
      </c>
      <c r="E1518" s="10">
        <v>2718554.02</v>
      </c>
      <c r="F1518" s="10">
        <v>2454034.5299999998</v>
      </c>
      <c r="G1518" s="11">
        <f t="shared" si="24"/>
        <v>90.269846100023415</v>
      </c>
    </row>
    <row r="1519" spans="1:7" x14ac:dyDescent="0.25">
      <c r="A1519" s="8" t="s">
        <v>1326</v>
      </c>
      <c r="B1519" s="9"/>
      <c r="C1519" s="7"/>
      <c r="D1519" s="8" t="s">
        <v>1574</v>
      </c>
      <c r="E1519" s="10">
        <v>727058.57000000007</v>
      </c>
      <c r="F1519" s="10">
        <v>687762.77</v>
      </c>
      <c r="G1519" s="11">
        <f t="shared" si="24"/>
        <v>94.595235979406709</v>
      </c>
    </row>
    <row r="1520" spans="1:7" x14ac:dyDescent="0.25">
      <c r="A1520" s="8" t="s">
        <v>1326</v>
      </c>
      <c r="B1520" s="9"/>
      <c r="C1520" s="7"/>
      <c r="D1520" s="8" t="s">
        <v>1575</v>
      </c>
      <c r="E1520" s="10">
        <v>504987.59</v>
      </c>
      <c r="F1520" s="10">
        <v>502038.6</v>
      </c>
      <c r="G1520" s="11">
        <f t="shared" si="24"/>
        <v>99.416027233461307</v>
      </c>
    </row>
    <row r="1521" spans="1:7" x14ac:dyDescent="0.25">
      <c r="A1521" s="8" t="s">
        <v>1326</v>
      </c>
      <c r="B1521" s="9"/>
      <c r="C1521" s="7"/>
      <c r="D1521" s="8" t="s">
        <v>1576</v>
      </c>
      <c r="E1521" s="10">
        <v>512857.94</v>
      </c>
      <c r="F1521" s="10">
        <v>474202.91</v>
      </c>
      <c r="G1521" s="11">
        <f t="shared" si="24"/>
        <v>92.46281923606368</v>
      </c>
    </row>
    <row r="1522" spans="1:7" x14ac:dyDescent="0.25">
      <c r="A1522" s="8" t="s">
        <v>1326</v>
      </c>
      <c r="B1522" s="9"/>
      <c r="C1522" s="7"/>
      <c r="D1522" s="8" t="s">
        <v>1577</v>
      </c>
      <c r="E1522" s="10">
        <v>7047591.21</v>
      </c>
      <c r="F1522" s="10">
        <v>6820095.2999999998</v>
      </c>
      <c r="G1522" s="11">
        <f t="shared" si="24"/>
        <v>96.772004742880085</v>
      </c>
    </row>
    <row r="1523" spans="1:7" x14ac:dyDescent="0.25">
      <c r="A1523" s="8" t="s">
        <v>1326</v>
      </c>
      <c r="B1523" s="9"/>
      <c r="C1523" s="7"/>
      <c r="D1523" s="8" t="s">
        <v>1578</v>
      </c>
      <c r="E1523" s="10">
        <v>2708601.6300000004</v>
      </c>
      <c r="F1523" s="10">
        <v>2648333.06</v>
      </c>
      <c r="G1523" s="11">
        <f t="shared" si="24"/>
        <v>97.774919377863611</v>
      </c>
    </row>
    <row r="1524" spans="1:7" x14ac:dyDescent="0.25">
      <c r="A1524" s="8" t="s">
        <v>1326</v>
      </c>
      <c r="B1524" s="9"/>
      <c r="C1524" s="7"/>
      <c r="D1524" s="8" t="s">
        <v>1579</v>
      </c>
      <c r="E1524" s="10">
        <v>3766467.01</v>
      </c>
      <c r="F1524" s="10">
        <v>3433583.57</v>
      </c>
      <c r="G1524" s="11">
        <f t="shared" si="24"/>
        <v>91.161918075581397</v>
      </c>
    </row>
    <row r="1525" spans="1:7" x14ac:dyDescent="0.25">
      <c r="A1525" s="8" t="s">
        <v>1326</v>
      </c>
      <c r="B1525" s="9"/>
      <c r="C1525" s="7"/>
      <c r="D1525" s="8" t="s">
        <v>1580</v>
      </c>
      <c r="E1525" s="10">
        <v>2001136.31</v>
      </c>
      <c r="F1525" s="10">
        <v>1878513.47</v>
      </c>
      <c r="G1525" s="11">
        <f t="shared" si="24"/>
        <v>93.872339460973535</v>
      </c>
    </row>
    <row r="1526" spans="1:7" x14ac:dyDescent="0.25">
      <c r="A1526" s="8" t="s">
        <v>1326</v>
      </c>
      <c r="B1526" s="9"/>
      <c r="C1526" s="7"/>
      <c r="D1526" s="8" t="s">
        <v>1581</v>
      </c>
      <c r="E1526" s="10">
        <v>1432696.74</v>
      </c>
      <c r="F1526" s="10">
        <v>1314019.55</v>
      </c>
      <c r="G1526" s="11">
        <f t="shared" si="24"/>
        <v>91.716517062780497</v>
      </c>
    </row>
    <row r="1527" spans="1:7" x14ac:dyDescent="0.25">
      <c r="A1527" s="8" t="s">
        <v>1326</v>
      </c>
      <c r="B1527" s="9"/>
      <c r="C1527" s="7"/>
      <c r="D1527" s="8" t="s">
        <v>1582</v>
      </c>
      <c r="E1527" s="10">
        <v>2776283.28</v>
      </c>
      <c r="F1527" s="10">
        <v>2670412.59</v>
      </c>
      <c r="G1527" s="11">
        <f t="shared" si="24"/>
        <v>96.186603479454732</v>
      </c>
    </row>
    <row r="1528" spans="1:7" x14ac:dyDescent="0.25">
      <c r="A1528" s="8" t="s">
        <v>1326</v>
      </c>
      <c r="B1528" s="9"/>
      <c r="C1528" s="7"/>
      <c r="D1528" s="8" t="s">
        <v>1583</v>
      </c>
      <c r="E1528" s="10">
        <v>2812026.47</v>
      </c>
      <c r="F1528" s="10">
        <v>2564989.73</v>
      </c>
      <c r="G1528" s="11">
        <f t="shared" si="24"/>
        <v>91.214992368119482</v>
      </c>
    </row>
    <row r="1529" spans="1:7" x14ac:dyDescent="0.25">
      <c r="A1529" s="8" t="s">
        <v>1326</v>
      </c>
      <c r="B1529" s="9"/>
      <c r="C1529" s="7"/>
      <c r="D1529" s="8" t="s">
        <v>1584</v>
      </c>
      <c r="E1529" s="10">
        <v>1653087.9400000002</v>
      </c>
      <c r="F1529" s="10">
        <v>1457702.36</v>
      </c>
      <c r="G1529" s="11">
        <f t="shared" si="24"/>
        <v>88.180569510415765</v>
      </c>
    </row>
    <row r="1530" spans="1:7" x14ac:dyDescent="0.25">
      <c r="A1530" s="8" t="s">
        <v>1326</v>
      </c>
      <c r="B1530" s="9"/>
      <c r="C1530" s="7"/>
      <c r="D1530" s="8" t="s">
        <v>1585</v>
      </c>
      <c r="E1530" s="10">
        <v>332144.96999999997</v>
      </c>
      <c r="F1530" s="10">
        <v>260684.95</v>
      </c>
      <c r="G1530" s="11">
        <f t="shared" si="24"/>
        <v>78.485292130120172</v>
      </c>
    </row>
    <row r="1531" spans="1:7" x14ac:dyDescent="0.25">
      <c r="A1531" s="8" t="s">
        <v>1326</v>
      </c>
      <c r="B1531" s="9"/>
      <c r="C1531" s="7"/>
      <c r="D1531" s="8" t="s">
        <v>1586</v>
      </c>
      <c r="E1531" s="10">
        <v>321358.57</v>
      </c>
      <c r="F1531" s="10">
        <v>316850.90999999997</v>
      </c>
      <c r="G1531" s="11">
        <f t="shared" si="24"/>
        <v>98.597311408250278</v>
      </c>
    </row>
    <row r="1532" spans="1:7" x14ac:dyDescent="0.25">
      <c r="A1532" s="8" t="s">
        <v>1326</v>
      </c>
      <c r="B1532" s="9"/>
      <c r="C1532" s="7"/>
      <c r="D1532" s="8" t="s">
        <v>1587</v>
      </c>
      <c r="E1532" s="10">
        <v>321540.22000000003</v>
      </c>
      <c r="F1532" s="10">
        <v>269053.75</v>
      </c>
      <c r="G1532" s="11">
        <f t="shared" ref="G1532:G1595" si="25">F1532/E1532*100</f>
        <v>83.676545969894519</v>
      </c>
    </row>
    <row r="1533" spans="1:7" x14ac:dyDescent="0.25">
      <c r="A1533" s="8" t="s">
        <v>1326</v>
      </c>
      <c r="B1533" s="9"/>
      <c r="C1533" s="7"/>
      <c r="D1533" s="8" t="s">
        <v>1588</v>
      </c>
      <c r="E1533" s="10">
        <v>4645355.57</v>
      </c>
      <c r="F1533" s="10">
        <v>4277297.8600000003</v>
      </c>
      <c r="G1533" s="11">
        <f t="shared" si="25"/>
        <v>92.076866787616012</v>
      </c>
    </row>
    <row r="1534" spans="1:7" x14ac:dyDescent="0.25">
      <c r="A1534" s="8" t="s">
        <v>1326</v>
      </c>
      <c r="B1534" s="9"/>
      <c r="C1534" s="7"/>
      <c r="D1534" s="8" t="s">
        <v>1589</v>
      </c>
      <c r="E1534" s="10">
        <v>166034.12</v>
      </c>
      <c r="F1534" s="10">
        <v>78923.820000000007</v>
      </c>
      <c r="G1534" s="11">
        <f t="shared" si="25"/>
        <v>47.534699494296724</v>
      </c>
    </row>
    <row r="1535" spans="1:7" x14ac:dyDescent="0.25">
      <c r="A1535" s="8" t="s">
        <v>1326</v>
      </c>
      <c r="B1535" s="9"/>
      <c r="C1535" s="7"/>
      <c r="D1535" s="8" t="s">
        <v>1590</v>
      </c>
      <c r="E1535" s="10">
        <v>771752.09</v>
      </c>
      <c r="F1535" s="10">
        <v>674377.98</v>
      </c>
      <c r="G1535" s="11">
        <f t="shared" si="25"/>
        <v>87.382721568010268</v>
      </c>
    </row>
    <row r="1536" spans="1:7" x14ac:dyDescent="0.25">
      <c r="A1536" s="8" t="s">
        <v>1326</v>
      </c>
      <c r="B1536" s="9"/>
      <c r="C1536" s="7"/>
      <c r="D1536" s="8" t="s">
        <v>1591</v>
      </c>
      <c r="E1536" s="10">
        <v>558206.17000000004</v>
      </c>
      <c r="F1536" s="10">
        <v>501610.78</v>
      </c>
      <c r="G1536" s="11">
        <f t="shared" si="25"/>
        <v>89.861203074842393</v>
      </c>
    </row>
    <row r="1537" spans="1:7" x14ac:dyDescent="0.25">
      <c r="A1537" s="8" t="s">
        <v>1326</v>
      </c>
      <c r="B1537" s="9"/>
      <c r="C1537" s="7"/>
      <c r="D1537" s="8" t="s">
        <v>1592</v>
      </c>
      <c r="E1537" s="10">
        <v>6774030.7799999993</v>
      </c>
      <c r="F1537" s="10">
        <v>6370396.1200000001</v>
      </c>
      <c r="G1537" s="11">
        <f t="shared" si="25"/>
        <v>94.041440419909065</v>
      </c>
    </row>
    <row r="1538" spans="1:7" x14ac:dyDescent="0.25">
      <c r="A1538" s="8" t="s">
        <v>1326</v>
      </c>
      <c r="B1538" s="9"/>
      <c r="C1538" s="7"/>
      <c r="D1538" s="8" t="s">
        <v>1593</v>
      </c>
      <c r="E1538" s="10">
        <v>1009103.28</v>
      </c>
      <c r="F1538" s="10">
        <v>903654.3</v>
      </c>
      <c r="G1538" s="11">
        <f t="shared" si="25"/>
        <v>89.550229189622698</v>
      </c>
    </row>
    <row r="1539" spans="1:7" x14ac:dyDescent="0.25">
      <c r="A1539" s="8" t="s">
        <v>1326</v>
      </c>
      <c r="B1539" s="9"/>
      <c r="C1539" s="7"/>
      <c r="D1539" s="8" t="s">
        <v>1594</v>
      </c>
      <c r="E1539" s="10">
        <v>1355697.53</v>
      </c>
      <c r="F1539" s="10">
        <v>1204911.3400000001</v>
      </c>
      <c r="G1539" s="11">
        <f t="shared" si="25"/>
        <v>88.877593514535661</v>
      </c>
    </row>
    <row r="1540" spans="1:7" x14ac:dyDescent="0.25">
      <c r="A1540" s="8" t="s">
        <v>1326</v>
      </c>
      <c r="B1540" s="9"/>
      <c r="C1540" s="7"/>
      <c r="D1540" s="8" t="s">
        <v>1595</v>
      </c>
      <c r="E1540" s="10">
        <v>999545.39</v>
      </c>
      <c r="F1540" s="10">
        <v>924035.79</v>
      </c>
      <c r="G1540" s="11">
        <f t="shared" si="25"/>
        <v>92.445605696805828</v>
      </c>
    </row>
    <row r="1541" spans="1:7" x14ac:dyDescent="0.25">
      <c r="A1541" s="8" t="s">
        <v>1326</v>
      </c>
      <c r="B1541" s="9"/>
      <c r="C1541" s="7"/>
      <c r="D1541" s="8" t="s">
        <v>1596</v>
      </c>
      <c r="E1541" s="10">
        <v>1348313.36</v>
      </c>
      <c r="F1541" s="10">
        <v>1317227.67</v>
      </c>
      <c r="G1541" s="11">
        <f t="shared" si="25"/>
        <v>97.694475859825332</v>
      </c>
    </row>
    <row r="1542" spans="1:7" x14ac:dyDescent="0.25">
      <c r="A1542" s="8" t="s">
        <v>1326</v>
      </c>
      <c r="B1542" s="9"/>
      <c r="C1542" s="7"/>
      <c r="D1542" s="8" t="s">
        <v>1597</v>
      </c>
      <c r="E1542" s="10">
        <v>2006328.9</v>
      </c>
      <c r="F1542" s="10">
        <v>1892144.35</v>
      </c>
      <c r="G1542" s="11">
        <f t="shared" si="25"/>
        <v>94.308782074564164</v>
      </c>
    </row>
    <row r="1543" spans="1:7" x14ac:dyDescent="0.25">
      <c r="A1543" s="8" t="s">
        <v>1326</v>
      </c>
      <c r="B1543" s="9"/>
      <c r="C1543" s="7"/>
      <c r="D1543" s="8" t="s">
        <v>1598</v>
      </c>
      <c r="E1543" s="10">
        <v>1862104.0399999998</v>
      </c>
      <c r="F1543" s="10">
        <v>1791470.07</v>
      </c>
      <c r="G1543" s="11">
        <f t="shared" si="25"/>
        <v>96.20676565418978</v>
      </c>
    </row>
    <row r="1544" spans="1:7" x14ac:dyDescent="0.25">
      <c r="A1544" s="8" t="s">
        <v>1326</v>
      </c>
      <c r="B1544" s="9"/>
      <c r="C1544" s="7"/>
      <c r="D1544" s="8" t="s">
        <v>1599</v>
      </c>
      <c r="E1544" s="10">
        <v>1934067.24</v>
      </c>
      <c r="F1544" s="10">
        <v>1886654.41</v>
      </c>
      <c r="G1544" s="11">
        <f t="shared" si="25"/>
        <v>97.548542831427099</v>
      </c>
    </row>
    <row r="1545" spans="1:7" x14ac:dyDescent="0.25">
      <c r="A1545" s="8" t="s">
        <v>1326</v>
      </c>
      <c r="B1545" s="9"/>
      <c r="C1545" s="7"/>
      <c r="D1545" s="8" t="s">
        <v>1600</v>
      </c>
      <c r="E1545" s="10">
        <v>302077.77999999997</v>
      </c>
      <c r="F1545" s="10">
        <v>302421.23</v>
      </c>
      <c r="G1545" s="11">
        <f t="shared" si="25"/>
        <v>100.11369588322584</v>
      </c>
    </row>
    <row r="1546" spans="1:7" x14ac:dyDescent="0.25">
      <c r="A1546" s="8" t="s">
        <v>1326</v>
      </c>
      <c r="B1546" s="9"/>
      <c r="C1546" s="7"/>
      <c r="D1546" s="8" t="s">
        <v>1601</v>
      </c>
      <c r="E1546" s="10">
        <v>846084.66</v>
      </c>
      <c r="F1546" s="10">
        <v>802800.26</v>
      </c>
      <c r="G1546" s="11">
        <f t="shared" si="25"/>
        <v>94.88415260950363</v>
      </c>
    </row>
    <row r="1547" spans="1:7" x14ac:dyDescent="0.25">
      <c r="A1547" s="8" t="s">
        <v>1326</v>
      </c>
      <c r="B1547" s="9"/>
      <c r="C1547" s="7"/>
      <c r="D1547" s="8" t="s">
        <v>1602</v>
      </c>
      <c r="E1547" s="10">
        <v>1376100.6800000002</v>
      </c>
      <c r="F1547" s="10">
        <v>1355337.5</v>
      </c>
      <c r="G1547" s="11">
        <f t="shared" si="25"/>
        <v>98.49115836495335</v>
      </c>
    </row>
    <row r="1548" spans="1:7" x14ac:dyDescent="0.25">
      <c r="A1548" s="8" t="s">
        <v>1326</v>
      </c>
      <c r="B1548" s="9"/>
      <c r="C1548" s="7"/>
      <c r="D1548" s="8" t="s">
        <v>1603</v>
      </c>
      <c r="E1548" s="10">
        <v>551991.89999999991</v>
      </c>
      <c r="F1548" s="10">
        <v>476415.87</v>
      </c>
      <c r="G1548" s="11">
        <f t="shared" si="25"/>
        <v>86.308489309354002</v>
      </c>
    </row>
    <row r="1549" spans="1:7" x14ac:dyDescent="0.25">
      <c r="A1549" s="8" t="s">
        <v>1326</v>
      </c>
      <c r="B1549" s="9"/>
      <c r="C1549" s="7"/>
      <c r="D1549" s="8" t="s">
        <v>1604</v>
      </c>
      <c r="E1549" s="10">
        <v>3640000.4099999997</v>
      </c>
      <c r="F1549" s="10">
        <v>3349459.6</v>
      </c>
      <c r="G1549" s="11">
        <f t="shared" si="25"/>
        <v>92.018110514443606</v>
      </c>
    </row>
    <row r="1550" spans="1:7" x14ac:dyDescent="0.25">
      <c r="A1550" s="8" t="s">
        <v>1326</v>
      </c>
      <c r="B1550" s="9"/>
      <c r="C1550" s="7"/>
      <c r="D1550" s="8" t="s">
        <v>1605</v>
      </c>
      <c r="E1550" s="10">
        <v>4437584.3899999997</v>
      </c>
      <c r="F1550" s="10">
        <v>4198309.57</v>
      </c>
      <c r="G1550" s="11">
        <f t="shared" si="25"/>
        <v>94.607993922567431</v>
      </c>
    </row>
    <row r="1551" spans="1:7" x14ac:dyDescent="0.25">
      <c r="A1551" s="8" t="s">
        <v>1326</v>
      </c>
      <c r="B1551" s="9"/>
      <c r="C1551" s="7"/>
      <c r="D1551" s="8" t="s">
        <v>1606</v>
      </c>
      <c r="E1551" s="10">
        <v>809969.69</v>
      </c>
      <c r="F1551" s="10">
        <v>739642.52</v>
      </c>
      <c r="G1551" s="11">
        <f t="shared" si="25"/>
        <v>91.317308429158643</v>
      </c>
    </row>
    <row r="1552" spans="1:7" x14ac:dyDescent="0.25">
      <c r="A1552" s="8" t="s">
        <v>1326</v>
      </c>
      <c r="B1552" s="9"/>
      <c r="C1552" s="7"/>
      <c r="D1552" s="8" t="s">
        <v>1607</v>
      </c>
      <c r="E1552" s="10">
        <v>1356525.26</v>
      </c>
      <c r="F1552" s="10">
        <v>1279777.74</v>
      </c>
      <c r="G1552" s="11">
        <f t="shared" si="25"/>
        <v>94.342344940926495</v>
      </c>
    </row>
    <row r="1553" spans="1:7" x14ac:dyDescent="0.25">
      <c r="A1553" s="8" t="s">
        <v>1326</v>
      </c>
      <c r="B1553" s="9"/>
      <c r="C1553" s="7"/>
      <c r="D1553" s="8" t="s">
        <v>1608</v>
      </c>
      <c r="E1553" s="10">
        <v>290691.20999999996</v>
      </c>
      <c r="F1553" s="10">
        <v>226079.38</v>
      </c>
      <c r="G1553" s="11">
        <f t="shared" si="25"/>
        <v>77.773036205669939</v>
      </c>
    </row>
    <row r="1554" spans="1:7" x14ac:dyDescent="0.25">
      <c r="A1554" s="8" t="s">
        <v>1326</v>
      </c>
      <c r="B1554" s="9"/>
      <c r="C1554" s="7"/>
      <c r="D1554" s="8" t="s">
        <v>1609</v>
      </c>
      <c r="E1554" s="10">
        <v>1041137.3500000001</v>
      </c>
      <c r="F1554" s="10">
        <v>930005.75</v>
      </c>
      <c r="G1554" s="11">
        <f t="shared" si="25"/>
        <v>89.325942441696085</v>
      </c>
    </row>
    <row r="1555" spans="1:7" x14ac:dyDescent="0.25">
      <c r="A1555" s="8" t="s">
        <v>1326</v>
      </c>
      <c r="B1555" s="9"/>
      <c r="C1555" s="7"/>
      <c r="D1555" s="8" t="s">
        <v>1610</v>
      </c>
      <c r="E1555" s="10">
        <v>224676.03</v>
      </c>
      <c r="F1555" s="10">
        <v>194039.27</v>
      </c>
      <c r="G1555" s="11">
        <f t="shared" si="25"/>
        <v>86.364028241018858</v>
      </c>
    </row>
    <row r="1556" spans="1:7" x14ac:dyDescent="0.25">
      <c r="A1556" s="8" t="s">
        <v>1326</v>
      </c>
      <c r="B1556" s="9"/>
      <c r="C1556" s="7"/>
      <c r="D1556" s="8" t="s">
        <v>1611</v>
      </c>
      <c r="E1556" s="10">
        <v>581175.13</v>
      </c>
      <c r="F1556" s="10">
        <v>578394.05000000005</v>
      </c>
      <c r="G1556" s="11">
        <f t="shared" si="25"/>
        <v>99.521472985260061</v>
      </c>
    </row>
    <row r="1557" spans="1:7" x14ac:dyDescent="0.25">
      <c r="A1557" s="8" t="s">
        <v>1326</v>
      </c>
      <c r="B1557" s="9"/>
      <c r="C1557" s="7"/>
      <c r="D1557" s="8" t="s">
        <v>1612</v>
      </c>
      <c r="E1557" s="10">
        <v>220534.44</v>
      </c>
      <c r="F1557" s="10">
        <v>189230.59</v>
      </c>
      <c r="G1557" s="11">
        <f t="shared" si="25"/>
        <v>85.805459682397</v>
      </c>
    </row>
    <row r="1558" spans="1:7" x14ac:dyDescent="0.25">
      <c r="A1558" s="8" t="s">
        <v>1326</v>
      </c>
      <c r="B1558" s="9"/>
      <c r="C1558" s="7"/>
      <c r="D1558" s="8" t="s">
        <v>1613</v>
      </c>
      <c r="E1558" s="10">
        <v>659536.77</v>
      </c>
      <c r="F1558" s="10">
        <v>605771</v>
      </c>
      <c r="G1558" s="11">
        <f t="shared" si="25"/>
        <v>91.847949584372685</v>
      </c>
    </row>
    <row r="1559" spans="1:7" x14ac:dyDescent="0.25">
      <c r="A1559" s="8" t="s">
        <v>1326</v>
      </c>
      <c r="B1559" s="9"/>
      <c r="C1559" s="7"/>
      <c r="D1559" s="8" t="s">
        <v>1614</v>
      </c>
      <c r="E1559" s="10">
        <v>1849197.97</v>
      </c>
      <c r="F1559" s="10">
        <v>1723213.34</v>
      </c>
      <c r="G1559" s="11">
        <f t="shared" si="25"/>
        <v>93.187066390733719</v>
      </c>
    </row>
    <row r="1560" spans="1:7" x14ac:dyDescent="0.25">
      <c r="A1560" s="8" t="s">
        <v>1326</v>
      </c>
      <c r="B1560" s="9"/>
      <c r="C1560" s="7"/>
      <c r="D1560" s="8" t="s">
        <v>1615</v>
      </c>
      <c r="E1560" s="10">
        <v>1724730.91</v>
      </c>
      <c r="F1560" s="10">
        <v>1369626.85</v>
      </c>
      <c r="G1560" s="11">
        <f t="shared" si="25"/>
        <v>79.41104563377948</v>
      </c>
    </row>
    <row r="1561" spans="1:7" x14ac:dyDescent="0.25">
      <c r="A1561" s="8" t="s">
        <v>1326</v>
      </c>
      <c r="B1561" s="9"/>
      <c r="C1561" s="7"/>
      <c r="D1561" s="8" t="s">
        <v>1616</v>
      </c>
      <c r="E1561" s="10">
        <v>2148654.94</v>
      </c>
      <c r="F1561" s="10">
        <v>1858779.41</v>
      </c>
      <c r="G1561" s="11">
        <f t="shared" si="25"/>
        <v>86.508977099878109</v>
      </c>
    </row>
    <row r="1562" spans="1:7" x14ac:dyDescent="0.25">
      <c r="A1562" s="8" t="s">
        <v>1326</v>
      </c>
      <c r="B1562" s="9"/>
      <c r="C1562" s="7"/>
      <c r="D1562" s="8" t="s">
        <v>1617</v>
      </c>
      <c r="E1562" s="10">
        <v>1850743.42</v>
      </c>
      <c r="F1562" s="10">
        <v>1765918.33</v>
      </c>
      <c r="G1562" s="11">
        <f t="shared" si="25"/>
        <v>95.416701792191176</v>
      </c>
    </row>
    <row r="1563" spans="1:7" x14ac:dyDescent="0.25">
      <c r="A1563" s="8" t="s">
        <v>1326</v>
      </c>
      <c r="B1563" s="9"/>
      <c r="C1563" s="7"/>
      <c r="D1563" s="8" t="s">
        <v>1618</v>
      </c>
      <c r="E1563" s="10">
        <v>2754057.73</v>
      </c>
      <c r="F1563" s="10">
        <v>2614617.75</v>
      </c>
      <c r="G1563" s="11">
        <f t="shared" si="25"/>
        <v>94.936926031684891</v>
      </c>
    </row>
    <row r="1564" spans="1:7" x14ac:dyDescent="0.25">
      <c r="A1564" s="8" t="s">
        <v>1326</v>
      </c>
      <c r="B1564" s="9"/>
      <c r="C1564" s="7"/>
      <c r="D1564" s="8" t="s">
        <v>1619</v>
      </c>
      <c r="E1564" s="10">
        <v>5698050.1700000009</v>
      </c>
      <c r="F1564" s="10">
        <v>5487420.8600000003</v>
      </c>
      <c r="G1564" s="11">
        <f t="shared" si="25"/>
        <v>96.303484460193857</v>
      </c>
    </row>
    <row r="1565" spans="1:7" x14ac:dyDescent="0.25">
      <c r="A1565" s="8" t="s">
        <v>1326</v>
      </c>
      <c r="B1565" s="9"/>
      <c r="C1565" s="7"/>
      <c r="D1565" s="8" t="s">
        <v>1620</v>
      </c>
      <c r="E1565" s="10">
        <v>684684.79999999993</v>
      </c>
      <c r="F1565" s="10">
        <v>552349.06000000006</v>
      </c>
      <c r="G1565" s="11">
        <f t="shared" si="25"/>
        <v>80.672020176291355</v>
      </c>
    </row>
    <row r="1566" spans="1:7" x14ac:dyDescent="0.25">
      <c r="A1566" s="8" t="s">
        <v>1326</v>
      </c>
      <c r="B1566" s="9"/>
      <c r="C1566" s="7"/>
      <c r="D1566" s="8" t="s">
        <v>1621</v>
      </c>
      <c r="E1566" s="10">
        <v>2461477.62</v>
      </c>
      <c r="F1566" s="10">
        <v>2029101.01</v>
      </c>
      <c r="G1566" s="11">
        <f t="shared" si="25"/>
        <v>82.434266048699641</v>
      </c>
    </row>
    <row r="1567" spans="1:7" x14ac:dyDescent="0.25">
      <c r="A1567" s="8" t="s">
        <v>1326</v>
      </c>
      <c r="B1567" s="9"/>
      <c r="C1567" s="7"/>
      <c r="D1567" s="8" t="s">
        <v>1622</v>
      </c>
      <c r="E1567" s="10">
        <v>214107.79</v>
      </c>
      <c r="F1567" s="10">
        <v>185196.36</v>
      </c>
      <c r="G1567" s="11">
        <f t="shared" si="25"/>
        <v>86.496787435898511</v>
      </c>
    </row>
    <row r="1568" spans="1:7" x14ac:dyDescent="0.25">
      <c r="A1568" s="8" t="s">
        <v>1326</v>
      </c>
      <c r="B1568" s="9"/>
      <c r="C1568" s="7"/>
      <c r="D1568" s="8" t="s">
        <v>1623</v>
      </c>
      <c r="E1568" s="10">
        <v>0</v>
      </c>
      <c r="F1568" s="10">
        <v>3652.52</v>
      </c>
      <c r="G1568" s="11">
        <v>100</v>
      </c>
    </row>
    <row r="1569" spans="1:7" x14ac:dyDescent="0.25">
      <c r="A1569" s="8" t="s">
        <v>1326</v>
      </c>
      <c r="B1569" s="9"/>
      <c r="C1569" s="7"/>
      <c r="D1569" s="8" t="s">
        <v>1624</v>
      </c>
      <c r="E1569" s="10">
        <v>2130470.5900000003</v>
      </c>
      <c r="F1569" s="10">
        <v>1915258.81</v>
      </c>
      <c r="G1569" s="11">
        <f t="shared" si="25"/>
        <v>89.898392354714446</v>
      </c>
    </row>
    <row r="1570" spans="1:7" x14ac:dyDescent="0.25">
      <c r="A1570" s="8" t="s">
        <v>1326</v>
      </c>
      <c r="B1570" s="9"/>
      <c r="C1570" s="7"/>
      <c r="D1570" s="8" t="s">
        <v>1625</v>
      </c>
      <c r="E1570" s="10">
        <v>226468.03</v>
      </c>
      <c r="F1570" s="10">
        <v>225754.21</v>
      </c>
      <c r="G1570" s="11">
        <f t="shared" si="25"/>
        <v>99.684803192750877</v>
      </c>
    </row>
    <row r="1571" spans="1:7" x14ac:dyDescent="0.25">
      <c r="A1571" s="8" t="s">
        <v>1326</v>
      </c>
      <c r="B1571" s="9"/>
      <c r="C1571" s="7"/>
      <c r="D1571" s="8" t="s">
        <v>1626</v>
      </c>
      <c r="E1571" s="10">
        <v>0</v>
      </c>
      <c r="F1571" s="10">
        <v>1115.3800000000001</v>
      </c>
      <c r="G1571" s="11">
        <v>100</v>
      </c>
    </row>
    <row r="1572" spans="1:7" x14ac:dyDescent="0.25">
      <c r="A1572" s="8" t="s">
        <v>1326</v>
      </c>
      <c r="B1572" s="9"/>
      <c r="C1572" s="7"/>
      <c r="D1572" s="8" t="s">
        <v>1627</v>
      </c>
      <c r="E1572" s="10">
        <v>1105783.28</v>
      </c>
      <c r="F1572" s="10">
        <v>1036054.78</v>
      </c>
      <c r="G1572" s="11">
        <f t="shared" si="25"/>
        <v>93.694198378546659</v>
      </c>
    </row>
    <row r="1573" spans="1:7" x14ac:dyDescent="0.25">
      <c r="A1573" s="8" t="s">
        <v>1326</v>
      </c>
      <c r="B1573" s="9"/>
      <c r="C1573" s="7"/>
      <c r="D1573" s="8" t="s">
        <v>1628</v>
      </c>
      <c r="E1573" s="10">
        <v>1204080.3</v>
      </c>
      <c r="F1573" s="10">
        <v>1123304.8899999999</v>
      </c>
      <c r="G1573" s="11">
        <f t="shared" si="25"/>
        <v>93.291526320960472</v>
      </c>
    </row>
    <row r="1574" spans="1:7" x14ac:dyDescent="0.25">
      <c r="A1574" s="8" t="s">
        <v>1326</v>
      </c>
      <c r="B1574" s="9"/>
      <c r="C1574" s="7"/>
      <c r="D1574" s="8" t="s">
        <v>1629</v>
      </c>
      <c r="E1574" s="10">
        <v>1181835.9099999999</v>
      </c>
      <c r="F1574" s="10">
        <v>1146926.56</v>
      </c>
      <c r="G1574" s="11">
        <f t="shared" si="25"/>
        <v>97.046176232705619</v>
      </c>
    </row>
    <row r="1575" spans="1:7" x14ac:dyDescent="0.25">
      <c r="A1575" s="8" t="s">
        <v>1326</v>
      </c>
      <c r="B1575" s="9"/>
      <c r="C1575" s="7"/>
      <c r="D1575" s="8" t="s">
        <v>1630</v>
      </c>
      <c r="E1575" s="10">
        <v>767782.74</v>
      </c>
      <c r="F1575" s="10">
        <v>706975.07</v>
      </c>
      <c r="G1575" s="11">
        <f t="shared" si="25"/>
        <v>92.08009416830599</v>
      </c>
    </row>
    <row r="1576" spans="1:7" x14ac:dyDescent="0.25">
      <c r="A1576" s="8" t="s">
        <v>1326</v>
      </c>
      <c r="B1576" s="9"/>
      <c r="C1576" s="7"/>
      <c r="D1576" s="8" t="s">
        <v>1631</v>
      </c>
      <c r="E1576" s="10">
        <v>2512477.2799999998</v>
      </c>
      <c r="F1576" s="10">
        <v>2355337.21</v>
      </c>
      <c r="G1576" s="11">
        <f t="shared" si="25"/>
        <v>93.745612298631414</v>
      </c>
    </row>
    <row r="1577" spans="1:7" x14ac:dyDescent="0.25">
      <c r="A1577" s="8" t="s">
        <v>1326</v>
      </c>
      <c r="B1577" s="9"/>
      <c r="C1577" s="7"/>
      <c r="D1577" s="8" t="s">
        <v>1632</v>
      </c>
      <c r="E1577" s="10">
        <v>1537514.1300000001</v>
      </c>
      <c r="F1577" s="10">
        <v>1456699.93</v>
      </c>
      <c r="G1577" s="11">
        <f t="shared" si="25"/>
        <v>94.743840175309472</v>
      </c>
    </row>
    <row r="1578" spans="1:7" x14ac:dyDescent="0.25">
      <c r="A1578" s="8" t="s">
        <v>1326</v>
      </c>
      <c r="B1578" s="9"/>
      <c r="C1578" s="7"/>
      <c r="D1578" s="8" t="s">
        <v>1633</v>
      </c>
      <c r="E1578" s="10">
        <v>1464048.6099999999</v>
      </c>
      <c r="F1578" s="10">
        <v>1333576.49</v>
      </c>
      <c r="G1578" s="11">
        <f t="shared" si="25"/>
        <v>91.0882658465828</v>
      </c>
    </row>
    <row r="1579" spans="1:7" x14ac:dyDescent="0.25">
      <c r="A1579" s="8" t="s">
        <v>1326</v>
      </c>
      <c r="B1579" s="9"/>
      <c r="C1579" s="7"/>
      <c r="D1579" s="8" t="s">
        <v>1634</v>
      </c>
      <c r="E1579" s="10">
        <v>1522758.53</v>
      </c>
      <c r="F1579" s="10">
        <v>1422070.27</v>
      </c>
      <c r="G1579" s="11">
        <f t="shared" si="25"/>
        <v>93.387772386998222</v>
      </c>
    </row>
    <row r="1580" spans="1:7" x14ac:dyDescent="0.25">
      <c r="A1580" s="8" t="s">
        <v>1326</v>
      </c>
      <c r="B1580" s="9"/>
      <c r="C1580" s="7"/>
      <c r="D1580" s="8" t="s">
        <v>1635</v>
      </c>
      <c r="E1580" s="10">
        <v>717749.32</v>
      </c>
      <c r="F1580" s="10">
        <v>717151.35</v>
      </c>
      <c r="G1580" s="11">
        <f t="shared" si="25"/>
        <v>99.916688182999607</v>
      </c>
    </row>
    <row r="1581" spans="1:7" x14ac:dyDescent="0.25">
      <c r="A1581" s="8" t="s">
        <v>1326</v>
      </c>
      <c r="B1581" s="9"/>
      <c r="C1581" s="7"/>
      <c r="D1581" s="8" t="s">
        <v>1636</v>
      </c>
      <c r="E1581" s="10">
        <v>2980681.78</v>
      </c>
      <c r="F1581" s="10">
        <v>2763216.15</v>
      </c>
      <c r="G1581" s="11">
        <f t="shared" si="25"/>
        <v>92.704164816950041</v>
      </c>
    </row>
    <row r="1582" spans="1:7" x14ac:dyDescent="0.25">
      <c r="A1582" s="8" t="s">
        <v>1326</v>
      </c>
      <c r="B1582" s="9"/>
      <c r="C1582" s="7"/>
      <c r="D1582" s="8" t="s">
        <v>1637</v>
      </c>
      <c r="E1582" s="10">
        <v>1110536.06</v>
      </c>
      <c r="F1582" s="10">
        <v>970083.86</v>
      </c>
      <c r="G1582" s="11">
        <f t="shared" si="25"/>
        <v>87.35275646969987</v>
      </c>
    </row>
    <row r="1583" spans="1:7" x14ac:dyDescent="0.25">
      <c r="A1583" s="8" t="s">
        <v>1326</v>
      </c>
      <c r="B1583" s="9"/>
      <c r="C1583" s="7"/>
      <c r="D1583" s="8" t="s">
        <v>1638</v>
      </c>
      <c r="E1583" s="10">
        <v>2192500.31</v>
      </c>
      <c r="F1583" s="10">
        <v>2142673.7799999998</v>
      </c>
      <c r="G1583" s="11">
        <f t="shared" si="25"/>
        <v>97.727410583581616</v>
      </c>
    </row>
    <row r="1584" spans="1:7" x14ac:dyDescent="0.25">
      <c r="A1584" s="8" t="s">
        <v>1326</v>
      </c>
      <c r="B1584" s="9"/>
      <c r="C1584" s="7"/>
      <c r="D1584" s="8" t="s">
        <v>1639</v>
      </c>
      <c r="E1584" s="10">
        <v>2176080.87</v>
      </c>
      <c r="F1584" s="10">
        <v>1688206.86</v>
      </c>
      <c r="G1584" s="11">
        <f t="shared" si="25"/>
        <v>77.58015261629501</v>
      </c>
    </row>
    <row r="1585" spans="1:7" x14ac:dyDescent="0.25">
      <c r="A1585" s="8" t="s">
        <v>1326</v>
      </c>
      <c r="B1585" s="9"/>
      <c r="C1585" s="7"/>
      <c r="D1585" s="8" t="s">
        <v>1640</v>
      </c>
      <c r="E1585" s="10">
        <v>1116037.68</v>
      </c>
      <c r="F1585" s="10">
        <v>922325.36</v>
      </c>
      <c r="G1585" s="11">
        <f t="shared" si="25"/>
        <v>82.642851270039557</v>
      </c>
    </row>
    <row r="1586" spans="1:7" x14ac:dyDescent="0.25">
      <c r="A1586" s="8" t="s">
        <v>1326</v>
      </c>
      <c r="B1586" s="9"/>
      <c r="C1586" s="7"/>
      <c r="D1586" s="8" t="s">
        <v>1641</v>
      </c>
      <c r="E1586" s="10">
        <v>1514251.09</v>
      </c>
      <c r="F1586" s="10">
        <v>1427625.57</v>
      </c>
      <c r="G1586" s="11">
        <f t="shared" si="25"/>
        <v>94.279315988473229</v>
      </c>
    </row>
    <row r="1587" spans="1:7" x14ac:dyDescent="0.25">
      <c r="A1587" s="8" t="s">
        <v>1326</v>
      </c>
      <c r="B1587" s="9"/>
      <c r="C1587" s="7"/>
      <c r="D1587" s="8" t="s">
        <v>1642</v>
      </c>
      <c r="E1587" s="10">
        <v>1460032.83</v>
      </c>
      <c r="F1587" s="10">
        <v>1316725.1100000001</v>
      </c>
      <c r="G1587" s="11">
        <f t="shared" si="25"/>
        <v>90.184623451241166</v>
      </c>
    </row>
    <row r="1588" spans="1:7" x14ac:dyDescent="0.25">
      <c r="A1588" s="8" t="s">
        <v>1326</v>
      </c>
      <c r="B1588" s="9"/>
      <c r="C1588" s="7"/>
      <c r="D1588" s="8" t="s">
        <v>1643</v>
      </c>
      <c r="E1588" s="10">
        <v>1526333.25</v>
      </c>
      <c r="F1588" s="10">
        <v>1420522.16</v>
      </c>
      <c r="G1588" s="11">
        <f t="shared" si="25"/>
        <v>93.06762857980064</v>
      </c>
    </row>
    <row r="1589" spans="1:7" x14ac:dyDescent="0.25">
      <c r="A1589" s="8" t="s">
        <v>1326</v>
      </c>
      <c r="B1589" s="9"/>
      <c r="C1589" s="7"/>
      <c r="D1589" s="8" t="s">
        <v>1644</v>
      </c>
      <c r="E1589" s="10">
        <v>2651671.2399999998</v>
      </c>
      <c r="F1589" s="10">
        <v>2525771.61</v>
      </c>
      <c r="G1589" s="11">
        <f t="shared" si="25"/>
        <v>95.252064882673764</v>
      </c>
    </row>
    <row r="1590" spans="1:7" x14ac:dyDescent="0.25">
      <c r="A1590" s="8" t="s">
        <v>1326</v>
      </c>
      <c r="B1590" s="9"/>
      <c r="C1590" s="7"/>
      <c r="D1590" s="8" t="s">
        <v>1645</v>
      </c>
      <c r="E1590" s="10">
        <v>2085304.2599999998</v>
      </c>
      <c r="F1590" s="10">
        <v>1910417.05</v>
      </c>
      <c r="G1590" s="11">
        <f t="shared" si="25"/>
        <v>91.61334806844927</v>
      </c>
    </row>
    <row r="1591" spans="1:7" x14ac:dyDescent="0.25">
      <c r="A1591" s="8" t="s">
        <v>1326</v>
      </c>
      <c r="B1591" s="9"/>
      <c r="C1591" s="7"/>
      <c r="D1591" s="8" t="s">
        <v>1646</v>
      </c>
      <c r="E1591" s="10">
        <v>1762056.24</v>
      </c>
      <c r="F1591" s="10">
        <v>1396845.26</v>
      </c>
      <c r="G1591" s="11">
        <f t="shared" si="25"/>
        <v>79.273591176635776</v>
      </c>
    </row>
    <row r="1592" spans="1:7" x14ac:dyDescent="0.25">
      <c r="A1592" s="8" t="s">
        <v>1326</v>
      </c>
      <c r="B1592" s="9"/>
      <c r="C1592" s="7"/>
      <c r="D1592" s="8" t="s">
        <v>1647</v>
      </c>
      <c r="E1592" s="10">
        <v>1947233.2999999998</v>
      </c>
      <c r="F1592" s="10">
        <v>1828288.74</v>
      </c>
      <c r="G1592" s="11">
        <f t="shared" si="25"/>
        <v>93.89161226854533</v>
      </c>
    </row>
    <row r="1593" spans="1:7" x14ac:dyDescent="0.25">
      <c r="A1593" s="8" t="s">
        <v>1326</v>
      </c>
      <c r="B1593" s="9"/>
      <c r="C1593" s="7"/>
      <c r="D1593" s="8" t="s">
        <v>1648</v>
      </c>
      <c r="E1593" s="10">
        <v>1914829.53</v>
      </c>
      <c r="F1593" s="10">
        <v>1829387.46</v>
      </c>
      <c r="G1593" s="11">
        <f t="shared" si="25"/>
        <v>95.537875896451212</v>
      </c>
    </row>
    <row r="1594" spans="1:7" x14ac:dyDescent="0.25">
      <c r="A1594" s="8" t="s">
        <v>1326</v>
      </c>
      <c r="B1594" s="9"/>
      <c r="C1594" s="7"/>
      <c r="D1594" s="8" t="s">
        <v>1649</v>
      </c>
      <c r="E1594" s="10">
        <v>2117303.84</v>
      </c>
      <c r="F1594" s="10">
        <v>1892575.02</v>
      </c>
      <c r="G1594" s="11">
        <f t="shared" si="25"/>
        <v>89.386085466127525</v>
      </c>
    </row>
    <row r="1595" spans="1:7" x14ac:dyDescent="0.25">
      <c r="A1595" s="8" t="s">
        <v>1326</v>
      </c>
      <c r="B1595" s="9"/>
      <c r="C1595" s="7"/>
      <c r="D1595" s="8" t="s">
        <v>1650</v>
      </c>
      <c r="E1595" s="10">
        <v>875402.46</v>
      </c>
      <c r="F1595" s="10">
        <v>816984.74</v>
      </c>
      <c r="G1595" s="11">
        <f t="shared" si="25"/>
        <v>93.326758528871395</v>
      </c>
    </row>
    <row r="1596" spans="1:7" x14ac:dyDescent="0.25">
      <c r="A1596" s="8" t="s">
        <v>1326</v>
      </c>
      <c r="B1596" s="9"/>
      <c r="C1596" s="7"/>
      <c r="D1596" s="8" t="s">
        <v>1651</v>
      </c>
      <c r="E1596" s="10">
        <v>2619154.54</v>
      </c>
      <c r="F1596" s="10">
        <v>2393476.92</v>
      </c>
      <c r="G1596" s="11">
        <f t="shared" ref="G1596:G1658" si="26">F1596/E1596*100</f>
        <v>91.383569905729956</v>
      </c>
    </row>
    <row r="1597" spans="1:7" x14ac:dyDescent="0.25">
      <c r="A1597" s="8" t="s">
        <v>1326</v>
      </c>
      <c r="B1597" s="9"/>
      <c r="C1597" s="7"/>
      <c r="D1597" s="8" t="s">
        <v>1652</v>
      </c>
      <c r="E1597" s="10">
        <v>4453429.37</v>
      </c>
      <c r="F1597" s="10">
        <v>4265721.3099999996</v>
      </c>
      <c r="G1597" s="11">
        <f t="shared" si="26"/>
        <v>95.785089547743283</v>
      </c>
    </row>
    <row r="1598" spans="1:7" x14ac:dyDescent="0.25">
      <c r="A1598" s="8" t="s">
        <v>1326</v>
      </c>
      <c r="B1598" s="9"/>
      <c r="C1598" s="7"/>
      <c r="D1598" s="8" t="s">
        <v>1653</v>
      </c>
      <c r="E1598" s="10">
        <v>3423596.31</v>
      </c>
      <c r="F1598" s="10">
        <v>3280238.82</v>
      </c>
      <c r="G1598" s="11">
        <f t="shared" si="26"/>
        <v>95.812663730788984</v>
      </c>
    </row>
    <row r="1599" spans="1:7" x14ac:dyDescent="0.25">
      <c r="A1599" s="8" t="s">
        <v>1326</v>
      </c>
      <c r="B1599" s="9"/>
      <c r="C1599" s="7"/>
      <c r="D1599" s="8" t="s">
        <v>1654</v>
      </c>
      <c r="E1599" s="10">
        <v>2656425.5299999998</v>
      </c>
      <c r="F1599" s="10">
        <v>2541410.29</v>
      </c>
      <c r="G1599" s="11">
        <f t="shared" si="26"/>
        <v>95.670300608803444</v>
      </c>
    </row>
    <row r="1600" spans="1:7" x14ac:dyDescent="0.25">
      <c r="A1600" s="8" t="s">
        <v>1326</v>
      </c>
      <c r="B1600" s="9"/>
      <c r="C1600" s="7"/>
      <c r="D1600" s="8" t="s">
        <v>1655</v>
      </c>
      <c r="E1600" s="10">
        <v>3676761.1599999997</v>
      </c>
      <c r="F1600" s="10">
        <v>3469431.9</v>
      </c>
      <c r="G1600" s="11">
        <f t="shared" si="26"/>
        <v>94.361089802199729</v>
      </c>
    </row>
    <row r="1601" spans="1:7" x14ac:dyDescent="0.25">
      <c r="A1601" s="8" t="s">
        <v>1326</v>
      </c>
      <c r="B1601" s="9"/>
      <c r="C1601" s="7"/>
      <c r="D1601" s="8" t="s">
        <v>1656</v>
      </c>
      <c r="E1601" s="10">
        <v>1846206.29</v>
      </c>
      <c r="F1601" s="10">
        <v>1724608.47</v>
      </c>
      <c r="G1601" s="11">
        <f t="shared" si="26"/>
        <v>93.413638515986207</v>
      </c>
    </row>
    <row r="1602" spans="1:7" x14ac:dyDescent="0.25">
      <c r="A1602" s="8" t="s">
        <v>1326</v>
      </c>
      <c r="B1602" s="9"/>
      <c r="C1602" s="7"/>
      <c r="D1602" s="8" t="s">
        <v>1657</v>
      </c>
      <c r="E1602" s="10">
        <v>1847209.69</v>
      </c>
      <c r="F1602" s="10">
        <v>1551133.47</v>
      </c>
      <c r="G1602" s="11">
        <f t="shared" si="26"/>
        <v>83.971704912396817</v>
      </c>
    </row>
    <row r="1603" spans="1:7" x14ac:dyDescent="0.25">
      <c r="A1603" s="8" t="s">
        <v>1326</v>
      </c>
      <c r="B1603" s="9"/>
      <c r="C1603" s="7"/>
      <c r="D1603" s="8" t="s">
        <v>1658</v>
      </c>
      <c r="E1603" s="10">
        <v>1187364.56</v>
      </c>
      <c r="F1603" s="10">
        <v>1132934.48</v>
      </c>
      <c r="G1603" s="11">
        <f t="shared" si="26"/>
        <v>95.41589147649816</v>
      </c>
    </row>
    <row r="1604" spans="1:7" x14ac:dyDescent="0.25">
      <c r="A1604" s="8" t="s">
        <v>1326</v>
      </c>
      <c r="B1604" s="9"/>
      <c r="C1604" s="7"/>
      <c r="D1604" s="8" t="s">
        <v>1659</v>
      </c>
      <c r="E1604" s="10">
        <v>2723735.48</v>
      </c>
      <c r="F1604" s="10">
        <v>2567426.69</v>
      </c>
      <c r="G1604" s="11">
        <f t="shared" si="26"/>
        <v>94.261234574805329</v>
      </c>
    </row>
    <row r="1605" spans="1:7" x14ac:dyDescent="0.25">
      <c r="A1605" s="8" t="s">
        <v>1326</v>
      </c>
      <c r="B1605" s="9"/>
      <c r="C1605" s="7"/>
      <c r="D1605" s="8" t="s">
        <v>1660</v>
      </c>
      <c r="E1605" s="10">
        <v>2717921.4600000004</v>
      </c>
      <c r="F1605" s="10">
        <v>2558055.17</v>
      </c>
      <c r="G1605" s="11">
        <f t="shared" si="26"/>
        <v>94.118068076919329</v>
      </c>
    </row>
    <row r="1606" spans="1:7" x14ac:dyDescent="0.25">
      <c r="A1606" s="8" t="s">
        <v>1326</v>
      </c>
      <c r="B1606" s="9"/>
      <c r="C1606" s="7"/>
      <c r="D1606" s="8" t="s">
        <v>1661</v>
      </c>
      <c r="E1606" s="10">
        <v>2745003.58</v>
      </c>
      <c r="F1606" s="10">
        <v>2708363.84</v>
      </c>
      <c r="G1606" s="11">
        <f t="shared" si="26"/>
        <v>98.665220684338777</v>
      </c>
    </row>
    <row r="1607" spans="1:7" x14ac:dyDescent="0.25">
      <c r="A1607" s="8" t="s">
        <v>1326</v>
      </c>
      <c r="B1607" s="9"/>
      <c r="C1607" s="7"/>
      <c r="D1607" s="8" t="s">
        <v>1662</v>
      </c>
      <c r="E1607" s="10">
        <v>2766672.8</v>
      </c>
      <c r="F1607" s="10">
        <v>2558392.34</v>
      </c>
      <c r="G1607" s="11">
        <f t="shared" si="26"/>
        <v>92.471807291415161</v>
      </c>
    </row>
    <row r="1608" spans="1:7" x14ac:dyDescent="0.25">
      <c r="A1608" s="8" t="s">
        <v>1326</v>
      </c>
      <c r="B1608" s="9"/>
      <c r="C1608" s="7"/>
      <c r="D1608" s="8" t="s">
        <v>1663</v>
      </c>
      <c r="E1608" s="10">
        <v>6767669.1499999994</v>
      </c>
      <c r="F1608" s="10">
        <v>6339660.04</v>
      </c>
      <c r="G1608" s="11">
        <f t="shared" si="26"/>
        <v>93.675679166437988</v>
      </c>
    </row>
    <row r="1609" spans="1:7" x14ac:dyDescent="0.25">
      <c r="A1609" s="8" t="s">
        <v>1326</v>
      </c>
      <c r="B1609" s="9"/>
      <c r="C1609" s="7"/>
      <c r="D1609" s="8" t="s">
        <v>1664</v>
      </c>
      <c r="E1609" s="10">
        <v>2603992.6999999997</v>
      </c>
      <c r="F1609" s="10">
        <v>2384607.67</v>
      </c>
      <c r="G1609" s="11">
        <f t="shared" si="26"/>
        <v>91.575052034516077</v>
      </c>
    </row>
    <row r="1610" spans="1:7" x14ac:dyDescent="0.25">
      <c r="A1610" s="8" t="s">
        <v>1326</v>
      </c>
      <c r="B1610" s="9"/>
      <c r="C1610" s="7"/>
      <c r="D1610" s="8" t="s">
        <v>1665</v>
      </c>
      <c r="E1610" s="10">
        <v>406752.56999999995</v>
      </c>
      <c r="F1610" s="10">
        <v>366064.1</v>
      </c>
      <c r="G1610" s="11">
        <f t="shared" si="26"/>
        <v>89.996751587826481</v>
      </c>
    </row>
    <row r="1611" spans="1:7" x14ac:dyDescent="0.25">
      <c r="A1611" s="8" t="s">
        <v>1326</v>
      </c>
      <c r="B1611" s="9"/>
      <c r="C1611" s="7"/>
      <c r="D1611" s="8" t="s">
        <v>1666</v>
      </c>
      <c r="E1611" s="10">
        <v>2704485.22</v>
      </c>
      <c r="F1611" s="10">
        <v>2450283.31</v>
      </c>
      <c r="G1611" s="11">
        <f t="shared" si="26"/>
        <v>90.600728444727835</v>
      </c>
    </row>
    <row r="1612" spans="1:7" x14ac:dyDescent="0.25">
      <c r="A1612" s="8" t="s">
        <v>1326</v>
      </c>
      <c r="B1612" s="9"/>
      <c r="C1612" s="7"/>
      <c r="D1612" s="8" t="s">
        <v>1667</v>
      </c>
      <c r="E1612" s="10">
        <v>2786171.33</v>
      </c>
      <c r="F1612" s="10">
        <v>2697652.04</v>
      </c>
      <c r="G1612" s="11">
        <f t="shared" si="26"/>
        <v>96.822905718436203</v>
      </c>
    </row>
    <row r="1613" spans="1:7" x14ac:dyDescent="0.25">
      <c r="A1613" s="8" t="s">
        <v>1326</v>
      </c>
      <c r="B1613" s="9"/>
      <c r="C1613" s="7"/>
      <c r="D1613" s="8" t="s">
        <v>1668</v>
      </c>
      <c r="E1613" s="10">
        <v>971595.32</v>
      </c>
      <c r="F1613" s="10">
        <v>885258.34</v>
      </c>
      <c r="G1613" s="11">
        <f t="shared" si="26"/>
        <v>91.113895031935726</v>
      </c>
    </row>
    <row r="1614" spans="1:7" x14ac:dyDescent="0.25">
      <c r="A1614" s="8" t="s">
        <v>1326</v>
      </c>
      <c r="B1614" s="9"/>
      <c r="C1614" s="7"/>
      <c r="D1614" s="8" t="s">
        <v>1669</v>
      </c>
      <c r="E1614" s="10">
        <v>2214002.85</v>
      </c>
      <c r="F1614" s="10">
        <v>2085844.73</v>
      </c>
      <c r="G1614" s="11">
        <f t="shared" si="26"/>
        <v>94.211474479357591</v>
      </c>
    </row>
    <row r="1615" spans="1:7" x14ac:dyDescent="0.25">
      <c r="A1615" s="8" t="s">
        <v>1326</v>
      </c>
      <c r="B1615" s="9"/>
      <c r="C1615" s="7"/>
      <c r="D1615" s="8" t="s">
        <v>1670</v>
      </c>
      <c r="E1615" s="10">
        <v>2183639.6700000004</v>
      </c>
      <c r="F1615" s="10">
        <v>2152859.37</v>
      </c>
      <c r="G1615" s="11">
        <f t="shared" si="26"/>
        <v>98.590413041909969</v>
      </c>
    </row>
    <row r="1616" spans="1:7" x14ac:dyDescent="0.25">
      <c r="A1616" s="8" t="s">
        <v>1326</v>
      </c>
      <c r="B1616" s="9"/>
      <c r="C1616" s="7"/>
      <c r="D1616" s="8" t="s">
        <v>1671</v>
      </c>
      <c r="E1616" s="10">
        <v>503896.07</v>
      </c>
      <c r="F1616" s="10">
        <v>410226.72</v>
      </c>
      <c r="G1616" s="11">
        <f t="shared" si="26"/>
        <v>81.41097825986219</v>
      </c>
    </row>
    <row r="1617" spans="1:7" x14ac:dyDescent="0.25">
      <c r="A1617" s="8" t="s">
        <v>1326</v>
      </c>
      <c r="B1617" s="9"/>
      <c r="C1617" s="7"/>
      <c r="D1617" s="8" t="s">
        <v>1672</v>
      </c>
      <c r="E1617" s="10">
        <v>331938.59000000003</v>
      </c>
      <c r="F1617" s="10">
        <v>291294.71000000002</v>
      </c>
      <c r="G1617" s="11">
        <f t="shared" si="26"/>
        <v>87.75560262517233</v>
      </c>
    </row>
    <row r="1618" spans="1:7" x14ac:dyDescent="0.25">
      <c r="A1618" s="8" t="s">
        <v>1326</v>
      </c>
      <c r="B1618" s="9"/>
      <c r="C1618" s="7"/>
      <c r="D1618" s="8" t="s">
        <v>1673</v>
      </c>
      <c r="E1618" s="10">
        <v>191769.16</v>
      </c>
      <c r="F1618" s="10">
        <v>190352.73</v>
      </c>
      <c r="G1618" s="11">
        <f t="shared" si="26"/>
        <v>99.261388014631763</v>
      </c>
    </row>
    <row r="1619" spans="1:7" x14ac:dyDescent="0.25">
      <c r="A1619" s="8" t="s">
        <v>1326</v>
      </c>
      <c r="B1619" s="9"/>
      <c r="C1619" s="7"/>
      <c r="D1619" s="8" t="s">
        <v>1674</v>
      </c>
      <c r="E1619" s="10">
        <v>2282660.9500000002</v>
      </c>
      <c r="F1619" s="10">
        <v>2162413.2200000002</v>
      </c>
      <c r="G1619" s="11">
        <f t="shared" si="26"/>
        <v>94.732124803729619</v>
      </c>
    </row>
    <row r="1620" spans="1:7" x14ac:dyDescent="0.25">
      <c r="A1620" s="8" t="s">
        <v>1326</v>
      </c>
      <c r="B1620" s="9"/>
      <c r="C1620" s="7"/>
      <c r="D1620" s="8" t="s">
        <v>1675</v>
      </c>
      <c r="E1620" s="10">
        <v>2488140.5100000002</v>
      </c>
      <c r="F1620" s="10">
        <v>2122125.13</v>
      </c>
      <c r="G1620" s="11">
        <f t="shared" si="26"/>
        <v>85.289601671249656</v>
      </c>
    </row>
    <row r="1621" spans="1:7" x14ac:dyDescent="0.25">
      <c r="A1621" s="8" t="s">
        <v>1326</v>
      </c>
      <c r="B1621" s="9"/>
      <c r="C1621" s="7"/>
      <c r="D1621" s="8" t="s">
        <v>1676</v>
      </c>
      <c r="E1621" s="10">
        <v>2329997.7399999998</v>
      </c>
      <c r="F1621" s="10">
        <v>2180289</v>
      </c>
      <c r="G1621" s="11">
        <f t="shared" si="26"/>
        <v>93.574725956601156</v>
      </c>
    </row>
    <row r="1622" spans="1:7" x14ac:dyDescent="0.25">
      <c r="A1622" s="8" t="s">
        <v>1326</v>
      </c>
      <c r="B1622" s="9"/>
      <c r="C1622" s="7"/>
      <c r="D1622" s="8" t="s">
        <v>1677</v>
      </c>
      <c r="E1622" s="10">
        <v>5838523.1699999999</v>
      </c>
      <c r="F1622" s="10">
        <v>5652845.2400000002</v>
      </c>
      <c r="G1622" s="11">
        <f t="shared" si="26"/>
        <v>96.81977917028631</v>
      </c>
    </row>
    <row r="1623" spans="1:7" x14ac:dyDescent="0.25">
      <c r="A1623" s="8" t="s">
        <v>1326</v>
      </c>
      <c r="B1623" s="9"/>
      <c r="C1623" s="7"/>
      <c r="D1623" s="8" t="s">
        <v>1678</v>
      </c>
      <c r="E1623" s="10">
        <v>1420359.43</v>
      </c>
      <c r="F1623" s="10">
        <v>1379216.21</v>
      </c>
      <c r="G1623" s="11">
        <f t="shared" si="26"/>
        <v>97.103323346823558</v>
      </c>
    </row>
    <row r="1624" spans="1:7" x14ac:dyDescent="0.25">
      <c r="A1624" s="8" t="s">
        <v>1326</v>
      </c>
      <c r="B1624" s="9"/>
      <c r="C1624" s="7"/>
      <c r="D1624" s="8" t="s">
        <v>1679</v>
      </c>
      <c r="E1624" s="10">
        <v>1121342.51</v>
      </c>
      <c r="F1624" s="10">
        <v>1121906.1499999999</v>
      </c>
      <c r="G1624" s="11">
        <f t="shared" si="26"/>
        <v>100.05026474917105</v>
      </c>
    </row>
    <row r="1625" spans="1:7" x14ac:dyDescent="0.25">
      <c r="A1625" s="8" t="s">
        <v>1326</v>
      </c>
      <c r="B1625" s="9"/>
      <c r="C1625" s="7"/>
      <c r="D1625" s="8" t="s">
        <v>1680</v>
      </c>
      <c r="E1625" s="10">
        <v>228493.2</v>
      </c>
      <c r="F1625" s="10">
        <v>148397.71</v>
      </c>
      <c r="G1625" s="11">
        <f t="shared" si="26"/>
        <v>64.946225970838512</v>
      </c>
    </row>
    <row r="1626" spans="1:7" x14ac:dyDescent="0.25">
      <c r="A1626" s="8" t="s">
        <v>1326</v>
      </c>
      <c r="B1626" s="9"/>
      <c r="C1626" s="7"/>
      <c r="D1626" s="8" t="s">
        <v>1681</v>
      </c>
      <c r="E1626" s="10">
        <v>475550.37</v>
      </c>
      <c r="F1626" s="10">
        <v>436872.32</v>
      </c>
      <c r="G1626" s="11">
        <f t="shared" si="26"/>
        <v>91.866676499484171</v>
      </c>
    </row>
    <row r="1627" spans="1:7" x14ac:dyDescent="0.25">
      <c r="A1627" s="8" t="s">
        <v>1326</v>
      </c>
      <c r="B1627" s="9"/>
      <c r="C1627" s="7"/>
      <c r="D1627" s="8" t="s">
        <v>1682</v>
      </c>
      <c r="E1627" s="10">
        <v>1571129.92</v>
      </c>
      <c r="F1627" s="10">
        <v>1527722.33</v>
      </c>
      <c r="G1627" s="11">
        <f t="shared" si="26"/>
        <v>97.237173740539561</v>
      </c>
    </row>
    <row r="1628" spans="1:7" x14ac:dyDescent="0.25">
      <c r="A1628" s="8" t="s">
        <v>1326</v>
      </c>
      <c r="B1628" s="9"/>
      <c r="C1628" s="7"/>
      <c r="D1628" s="8" t="s">
        <v>1683</v>
      </c>
      <c r="E1628" s="10">
        <v>224631.59999999998</v>
      </c>
      <c r="F1628" s="10">
        <v>179929.29</v>
      </c>
      <c r="G1628" s="11">
        <f t="shared" si="26"/>
        <v>80.099723280250885</v>
      </c>
    </row>
    <row r="1629" spans="1:7" x14ac:dyDescent="0.25">
      <c r="A1629" s="8" t="s">
        <v>1326</v>
      </c>
      <c r="B1629" s="9"/>
      <c r="C1629" s="7"/>
      <c r="D1629" s="8" t="s">
        <v>1684</v>
      </c>
      <c r="E1629" s="10">
        <v>202035.92</v>
      </c>
      <c r="F1629" s="10">
        <v>188462.01</v>
      </c>
      <c r="G1629" s="11">
        <f t="shared" si="26"/>
        <v>93.281437281053783</v>
      </c>
    </row>
    <row r="1630" spans="1:7" x14ac:dyDescent="0.25">
      <c r="A1630" s="8" t="s">
        <v>1326</v>
      </c>
      <c r="B1630" s="9"/>
      <c r="C1630" s="7"/>
      <c r="D1630" s="8" t="s">
        <v>1685</v>
      </c>
      <c r="E1630" s="10">
        <v>503553.70999999996</v>
      </c>
      <c r="F1630" s="10">
        <v>436626.07</v>
      </c>
      <c r="G1630" s="11">
        <f t="shared" si="26"/>
        <v>86.70893716580899</v>
      </c>
    </row>
    <row r="1631" spans="1:7" x14ac:dyDescent="0.25">
      <c r="A1631" s="8" t="s">
        <v>1326</v>
      </c>
      <c r="B1631" s="9"/>
      <c r="C1631" s="7"/>
      <c r="D1631" s="8" t="s">
        <v>1686</v>
      </c>
      <c r="E1631" s="10">
        <v>226696.44</v>
      </c>
      <c r="F1631" s="10">
        <v>219677.64</v>
      </c>
      <c r="G1631" s="11">
        <f t="shared" si="26"/>
        <v>96.903877273061724</v>
      </c>
    </row>
    <row r="1632" spans="1:7" x14ac:dyDescent="0.25">
      <c r="A1632" s="8" t="s">
        <v>1687</v>
      </c>
      <c r="B1632" s="9"/>
      <c r="C1632" s="7"/>
      <c r="D1632" s="8" t="s">
        <v>1688</v>
      </c>
      <c r="E1632" s="10">
        <v>897532.91999999993</v>
      </c>
      <c r="F1632" s="10">
        <v>840986.04</v>
      </c>
      <c r="G1632" s="11">
        <f t="shared" si="26"/>
        <v>93.699743069034184</v>
      </c>
    </row>
    <row r="1633" spans="1:7" x14ac:dyDescent="0.25">
      <c r="A1633" s="8" t="s">
        <v>1687</v>
      </c>
      <c r="B1633" s="9"/>
      <c r="C1633" s="7"/>
      <c r="D1633" s="8" t="s">
        <v>1689</v>
      </c>
      <c r="E1633" s="10">
        <v>889305.77</v>
      </c>
      <c r="F1633" s="10">
        <v>838373.75</v>
      </c>
      <c r="G1633" s="11">
        <f t="shared" si="26"/>
        <v>94.272833740862822</v>
      </c>
    </row>
    <row r="1634" spans="1:7" x14ac:dyDescent="0.25">
      <c r="A1634" s="8" t="s">
        <v>1687</v>
      </c>
      <c r="B1634" s="9"/>
      <c r="C1634" s="7"/>
      <c r="D1634" s="8" t="s">
        <v>1690</v>
      </c>
      <c r="E1634" s="10">
        <v>882282.7</v>
      </c>
      <c r="F1634" s="10">
        <v>809873.52</v>
      </c>
      <c r="G1634" s="11">
        <f t="shared" si="26"/>
        <v>91.792972932598587</v>
      </c>
    </row>
    <row r="1635" spans="1:7" x14ac:dyDescent="0.25">
      <c r="A1635" s="8" t="s">
        <v>1687</v>
      </c>
      <c r="B1635" s="9"/>
      <c r="C1635" s="7"/>
      <c r="D1635" s="8" t="s">
        <v>1691</v>
      </c>
      <c r="E1635" s="10">
        <v>1418203.75</v>
      </c>
      <c r="F1635" s="10">
        <v>1163638.8</v>
      </c>
      <c r="G1635" s="11">
        <f t="shared" si="26"/>
        <v>82.050184961081939</v>
      </c>
    </row>
    <row r="1636" spans="1:7" x14ac:dyDescent="0.25">
      <c r="A1636" s="8" t="s">
        <v>1687</v>
      </c>
      <c r="B1636" s="9"/>
      <c r="C1636" s="7"/>
      <c r="D1636" s="8" t="s">
        <v>1692</v>
      </c>
      <c r="E1636" s="10">
        <v>886957.37</v>
      </c>
      <c r="F1636" s="10">
        <v>865784.3</v>
      </c>
      <c r="G1636" s="11">
        <f t="shared" si="26"/>
        <v>97.612842430070799</v>
      </c>
    </row>
    <row r="1637" spans="1:7" x14ac:dyDescent="0.25">
      <c r="A1637" s="8" t="s">
        <v>1687</v>
      </c>
      <c r="B1637" s="9"/>
      <c r="C1637" s="7"/>
      <c r="D1637" s="8" t="s">
        <v>1693</v>
      </c>
      <c r="E1637" s="10">
        <v>1524328.0299999998</v>
      </c>
      <c r="F1637" s="10">
        <v>1460227.28</v>
      </c>
      <c r="G1637" s="11">
        <f t="shared" si="26"/>
        <v>95.794819176814599</v>
      </c>
    </row>
    <row r="1638" spans="1:7" x14ac:dyDescent="0.25">
      <c r="A1638" s="8" t="s">
        <v>1687</v>
      </c>
      <c r="B1638" s="9"/>
      <c r="C1638" s="7"/>
      <c r="D1638" s="8" t="s">
        <v>1694</v>
      </c>
      <c r="E1638" s="10">
        <v>1890033.6099999999</v>
      </c>
      <c r="F1638" s="10">
        <v>1738201.52</v>
      </c>
      <c r="G1638" s="11">
        <f t="shared" si="26"/>
        <v>91.966698941401376</v>
      </c>
    </row>
    <row r="1639" spans="1:7" x14ac:dyDescent="0.25">
      <c r="A1639" s="8" t="s">
        <v>1687</v>
      </c>
      <c r="B1639" s="9"/>
      <c r="C1639" s="7"/>
      <c r="D1639" s="8" t="s">
        <v>1695</v>
      </c>
      <c r="E1639" s="10">
        <v>1895863.87</v>
      </c>
      <c r="F1639" s="10">
        <v>1662987.58</v>
      </c>
      <c r="G1639" s="11">
        <f t="shared" si="26"/>
        <v>87.716613324141264</v>
      </c>
    </row>
    <row r="1640" spans="1:7" x14ac:dyDescent="0.25">
      <c r="A1640" s="8" t="s">
        <v>1687</v>
      </c>
      <c r="B1640" s="9"/>
      <c r="C1640" s="7"/>
      <c r="D1640" s="8" t="s">
        <v>1696</v>
      </c>
      <c r="E1640" s="10">
        <v>2084808.7799999998</v>
      </c>
      <c r="F1640" s="10">
        <v>1947240.72</v>
      </c>
      <c r="G1640" s="11">
        <f t="shared" si="26"/>
        <v>93.401406339050439</v>
      </c>
    </row>
    <row r="1641" spans="1:7" x14ac:dyDescent="0.25">
      <c r="A1641" s="8" t="s">
        <v>1687</v>
      </c>
      <c r="B1641" s="9"/>
      <c r="C1641" s="7"/>
      <c r="D1641" s="8" t="s">
        <v>1697</v>
      </c>
      <c r="E1641" s="10">
        <v>1890122.1600000001</v>
      </c>
      <c r="F1641" s="10">
        <v>1612079.69</v>
      </c>
      <c r="G1641" s="11">
        <f t="shared" si="26"/>
        <v>85.289708999549518</v>
      </c>
    </row>
    <row r="1642" spans="1:7" x14ac:dyDescent="0.25">
      <c r="A1642" s="8" t="s">
        <v>1687</v>
      </c>
      <c r="B1642" s="9"/>
      <c r="C1642" s="7"/>
      <c r="D1642" s="8" t="s">
        <v>1698</v>
      </c>
      <c r="E1642" s="10">
        <v>1973723.56</v>
      </c>
      <c r="F1642" s="10">
        <v>1824619.99</v>
      </c>
      <c r="G1642" s="11">
        <f t="shared" si="26"/>
        <v>92.445569733179852</v>
      </c>
    </row>
    <row r="1643" spans="1:7" x14ac:dyDescent="0.25">
      <c r="A1643" s="8" t="s">
        <v>1687</v>
      </c>
      <c r="B1643" s="9"/>
      <c r="C1643" s="7"/>
      <c r="D1643" s="8" t="s">
        <v>1699</v>
      </c>
      <c r="E1643" s="10">
        <v>1658291.5999999999</v>
      </c>
      <c r="F1643" s="10">
        <v>1433458.71</v>
      </c>
      <c r="G1643" s="11">
        <f t="shared" si="26"/>
        <v>86.441896588030716</v>
      </c>
    </row>
    <row r="1644" spans="1:7" x14ac:dyDescent="0.25">
      <c r="A1644" s="8" t="s">
        <v>1687</v>
      </c>
      <c r="B1644" s="9"/>
      <c r="C1644" s="7"/>
      <c r="D1644" s="8" t="s">
        <v>1700</v>
      </c>
      <c r="E1644" s="10">
        <v>1917415.13</v>
      </c>
      <c r="F1644" s="10">
        <v>1779248.75</v>
      </c>
      <c r="G1644" s="11">
        <f t="shared" si="26"/>
        <v>92.794133214125623</v>
      </c>
    </row>
    <row r="1645" spans="1:7" x14ac:dyDescent="0.25">
      <c r="A1645" s="8" t="s">
        <v>1687</v>
      </c>
      <c r="B1645" s="9"/>
      <c r="C1645" s="7"/>
      <c r="D1645" s="8" t="s">
        <v>1701</v>
      </c>
      <c r="E1645" s="10">
        <v>1944202.63</v>
      </c>
      <c r="F1645" s="10">
        <v>1834676.59</v>
      </c>
      <c r="G1645" s="11">
        <f t="shared" si="26"/>
        <v>94.366531640788907</v>
      </c>
    </row>
    <row r="1646" spans="1:7" x14ac:dyDescent="0.25">
      <c r="A1646" s="8" t="s">
        <v>1687</v>
      </c>
      <c r="B1646" s="9"/>
      <c r="C1646" s="7"/>
      <c r="D1646" s="8" t="s">
        <v>1702</v>
      </c>
      <c r="E1646" s="10">
        <v>2065785.23</v>
      </c>
      <c r="F1646" s="10">
        <v>1884284.54</v>
      </c>
      <c r="G1646" s="11">
        <f t="shared" si="26"/>
        <v>91.213961288705704</v>
      </c>
    </row>
    <row r="1647" spans="1:7" x14ac:dyDescent="0.25">
      <c r="A1647" s="8" t="s">
        <v>1687</v>
      </c>
      <c r="B1647" s="9"/>
      <c r="C1647" s="7"/>
      <c r="D1647" s="8" t="s">
        <v>1703</v>
      </c>
      <c r="E1647" s="10">
        <v>2075250.9400000002</v>
      </c>
      <c r="F1647" s="10">
        <v>1845298.67</v>
      </c>
      <c r="G1647" s="11">
        <f t="shared" si="26"/>
        <v>88.919302934998299</v>
      </c>
    </row>
    <row r="1648" spans="1:7" x14ac:dyDescent="0.25">
      <c r="A1648" s="8" t="s">
        <v>1687</v>
      </c>
      <c r="B1648" s="9"/>
      <c r="C1648" s="7"/>
      <c r="D1648" s="8" t="s">
        <v>1704</v>
      </c>
      <c r="E1648" s="10">
        <v>1863974.04</v>
      </c>
      <c r="F1648" s="10">
        <v>1714937.28</v>
      </c>
      <c r="G1648" s="11">
        <f t="shared" si="26"/>
        <v>92.004354309569678</v>
      </c>
    </row>
    <row r="1649" spans="1:7" x14ac:dyDescent="0.25">
      <c r="A1649" s="8" t="s">
        <v>1687</v>
      </c>
      <c r="B1649" s="9"/>
      <c r="C1649" s="7"/>
      <c r="D1649" s="8" t="s">
        <v>1705</v>
      </c>
      <c r="E1649" s="10">
        <v>298003.13</v>
      </c>
      <c r="F1649" s="10">
        <v>124933.55</v>
      </c>
      <c r="G1649" s="11">
        <f t="shared" si="26"/>
        <v>41.92356972894882</v>
      </c>
    </row>
    <row r="1650" spans="1:7" x14ac:dyDescent="0.25">
      <c r="A1650" s="8" t="s">
        <v>1687</v>
      </c>
      <c r="B1650" s="9"/>
      <c r="C1650" s="7"/>
      <c r="D1650" s="8" t="s">
        <v>1706</v>
      </c>
      <c r="E1650" s="10">
        <v>3503374.54</v>
      </c>
      <c r="F1650" s="10">
        <v>3217899.11</v>
      </c>
      <c r="G1650" s="11">
        <f t="shared" si="26"/>
        <v>91.851415635394773</v>
      </c>
    </row>
    <row r="1651" spans="1:7" x14ac:dyDescent="0.25">
      <c r="A1651" s="8" t="s">
        <v>1687</v>
      </c>
      <c r="B1651" s="9"/>
      <c r="C1651" s="7"/>
      <c r="D1651" s="8" t="s">
        <v>1707</v>
      </c>
      <c r="E1651" s="10">
        <v>3774832.7800000003</v>
      </c>
      <c r="F1651" s="10">
        <v>3434128.69</v>
      </c>
      <c r="G1651" s="11">
        <f t="shared" si="26"/>
        <v>90.974326285255998</v>
      </c>
    </row>
    <row r="1652" spans="1:7" x14ac:dyDescent="0.25">
      <c r="A1652" s="8" t="s">
        <v>1687</v>
      </c>
      <c r="B1652" s="9"/>
      <c r="C1652" s="7"/>
      <c r="D1652" s="8" t="s">
        <v>1708</v>
      </c>
      <c r="E1652" s="10">
        <v>2159273.52</v>
      </c>
      <c r="F1652" s="10">
        <v>1989017.51</v>
      </c>
      <c r="G1652" s="11">
        <f t="shared" si="26"/>
        <v>92.115125368647128</v>
      </c>
    </row>
    <row r="1653" spans="1:7" x14ac:dyDescent="0.25">
      <c r="A1653" s="8" t="s">
        <v>1687</v>
      </c>
      <c r="B1653" s="9"/>
      <c r="C1653" s="7"/>
      <c r="D1653" s="8" t="s">
        <v>1709</v>
      </c>
      <c r="E1653" s="10">
        <v>4158388.9200000004</v>
      </c>
      <c r="F1653" s="10">
        <v>4003809.31</v>
      </c>
      <c r="G1653" s="11">
        <f t="shared" si="26"/>
        <v>96.282704360418506</v>
      </c>
    </row>
    <row r="1654" spans="1:7" x14ac:dyDescent="0.25">
      <c r="A1654" s="8" t="s">
        <v>1687</v>
      </c>
      <c r="B1654" s="9"/>
      <c r="C1654" s="7"/>
      <c r="D1654" s="8" t="s">
        <v>1710</v>
      </c>
      <c r="E1654" s="10">
        <v>1581889.96</v>
      </c>
      <c r="F1654" s="10">
        <v>640072.68999999994</v>
      </c>
      <c r="G1654" s="11">
        <f t="shared" si="26"/>
        <v>40.462529391108845</v>
      </c>
    </row>
    <row r="1655" spans="1:7" x14ac:dyDescent="0.25">
      <c r="A1655" s="8" t="s">
        <v>1687</v>
      </c>
      <c r="B1655" s="9"/>
      <c r="C1655" s="7"/>
      <c r="D1655" s="8" t="s">
        <v>1711</v>
      </c>
      <c r="E1655" s="10">
        <v>2080013.1300000001</v>
      </c>
      <c r="F1655" s="10">
        <v>1974662.18</v>
      </c>
      <c r="G1655" s="11">
        <f t="shared" si="26"/>
        <v>94.935082453061241</v>
      </c>
    </row>
    <row r="1656" spans="1:7" x14ac:dyDescent="0.25">
      <c r="A1656" s="8" t="s">
        <v>1687</v>
      </c>
      <c r="B1656" s="9"/>
      <c r="C1656" s="7"/>
      <c r="D1656" s="8" t="s">
        <v>1712</v>
      </c>
      <c r="E1656" s="10">
        <v>2607325.4500000002</v>
      </c>
      <c r="F1656" s="10">
        <v>2333588.89</v>
      </c>
      <c r="G1656" s="11">
        <f t="shared" si="26"/>
        <v>89.501250793221843</v>
      </c>
    </row>
    <row r="1657" spans="1:7" x14ac:dyDescent="0.25">
      <c r="A1657" s="8" t="s">
        <v>1687</v>
      </c>
      <c r="B1657" s="9"/>
      <c r="C1657" s="7"/>
      <c r="D1657" s="8" t="s">
        <v>1713</v>
      </c>
      <c r="E1657" s="10">
        <v>2051212.51</v>
      </c>
      <c r="F1657" s="10">
        <v>1771227.08</v>
      </c>
      <c r="G1657" s="11">
        <f t="shared" si="26"/>
        <v>86.35024754212327</v>
      </c>
    </row>
    <row r="1658" spans="1:7" x14ac:dyDescent="0.25">
      <c r="A1658" s="8" t="s">
        <v>1687</v>
      </c>
      <c r="B1658" s="9"/>
      <c r="C1658" s="7"/>
      <c r="D1658" s="8" t="s">
        <v>1714</v>
      </c>
      <c r="E1658" s="10">
        <v>1887350.89</v>
      </c>
      <c r="F1658" s="10">
        <v>1744585.92</v>
      </c>
      <c r="G1658" s="11">
        <f t="shared" si="26"/>
        <v>92.435695410088798</v>
      </c>
    </row>
    <row r="1659" spans="1:7" x14ac:dyDescent="0.25">
      <c r="A1659" s="8" t="s">
        <v>1687</v>
      </c>
      <c r="B1659" s="9"/>
      <c r="C1659" s="7"/>
      <c r="D1659" s="8" t="s">
        <v>1715</v>
      </c>
      <c r="E1659" s="10">
        <v>2127578.62</v>
      </c>
      <c r="F1659" s="10">
        <v>1893694.19</v>
      </c>
      <c r="G1659" s="11">
        <f t="shared" ref="G1659:G1721" si="27">F1659/E1659*100</f>
        <v>89.007013522254695</v>
      </c>
    </row>
    <row r="1660" spans="1:7" x14ac:dyDescent="0.25">
      <c r="A1660" s="8" t="s">
        <v>1687</v>
      </c>
      <c r="B1660" s="9"/>
      <c r="C1660" s="7"/>
      <c r="D1660" s="8" t="s">
        <v>1716</v>
      </c>
      <c r="E1660" s="10">
        <v>1084651.42</v>
      </c>
      <c r="F1660" s="10">
        <v>1056235.75</v>
      </c>
      <c r="G1660" s="11">
        <f t="shared" si="27"/>
        <v>97.380202572361924</v>
      </c>
    </row>
    <row r="1661" spans="1:7" x14ac:dyDescent="0.25">
      <c r="A1661" s="8" t="s">
        <v>1687</v>
      </c>
      <c r="B1661" s="9"/>
      <c r="C1661" s="7"/>
      <c r="D1661" s="8" t="s">
        <v>1717</v>
      </c>
      <c r="E1661" s="10">
        <v>3877590.5</v>
      </c>
      <c r="F1661" s="10">
        <v>3661321.16</v>
      </c>
      <c r="G1661" s="11">
        <f t="shared" si="27"/>
        <v>94.422584334266347</v>
      </c>
    </row>
    <row r="1662" spans="1:7" x14ac:dyDescent="0.25">
      <c r="A1662" s="8" t="s">
        <v>1687</v>
      </c>
      <c r="B1662" s="9"/>
      <c r="C1662" s="7"/>
      <c r="D1662" s="8" t="s">
        <v>1718</v>
      </c>
      <c r="E1662" s="10">
        <v>1321774.6499999999</v>
      </c>
      <c r="F1662" s="10">
        <v>1098497.77</v>
      </c>
      <c r="G1662" s="11">
        <f t="shared" si="27"/>
        <v>83.10779526600848</v>
      </c>
    </row>
    <row r="1663" spans="1:7" x14ac:dyDescent="0.25">
      <c r="A1663" s="8" t="s">
        <v>1687</v>
      </c>
      <c r="B1663" s="9"/>
      <c r="C1663" s="7"/>
      <c r="D1663" s="8" t="s">
        <v>1719</v>
      </c>
      <c r="E1663" s="10">
        <v>2170537.9900000002</v>
      </c>
      <c r="F1663" s="10">
        <v>1948313.09</v>
      </c>
      <c r="G1663" s="11">
        <f t="shared" si="27"/>
        <v>89.761759479731566</v>
      </c>
    </row>
    <row r="1664" spans="1:7" x14ac:dyDescent="0.25">
      <c r="A1664" s="8" t="s">
        <v>1687</v>
      </c>
      <c r="B1664" s="9"/>
      <c r="C1664" s="7"/>
      <c r="D1664" s="8" t="s">
        <v>1720</v>
      </c>
      <c r="E1664" s="10">
        <v>2103009.29</v>
      </c>
      <c r="F1664" s="10">
        <v>1842989.36</v>
      </c>
      <c r="G1664" s="11">
        <f t="shared" si="27"/>
        <v>87.635816387667987</v>
      </c>
    </row>
    <row r="1665" spans="1:7" x14ac:dyDescent="0.25">
      <c r="A1665" s="8" t="s">
        <v>1687</v>
      </c>
      <c r="B1665" s="9"/>
      <c r="C1665" s="7"/>
      <c r="D1665" s="8" t="s">
        <v>1721</v>
      </c>
      <c r="E1665" s="10">
        <v>1815623.64</v>
      </c>
      <c r="F1665" s="10">
        <v>1717163.23</v>
      </c>
      <c r="G1665" s="11">
        <f t="shared" si="27"/>
        <v>94.577047366490561</v>
      </c>
    </row>
    <row r="1666" spans="1:7" x14ac:dyDescent="0.25">
      <c r="A1666" s="8" t="s">
        <v>1687</v>
      </c>
      <c r="B1666" s="9"/>
      <c r="C1666" s="7"/>
      <c r="D1666" s="8" t="s">
        <v>1722</v>
      </c>
      <c r="E1666" s="10">
        <v>1240941.9099999999</v>
      </c>
      <c r="F1666" s="10">
        <v>1187378.96</v>
      </c>
      <c r="G1666" s="11">
        <f t="shared" si="27"/>
        <v>95.683685951101452</v>
      </c>
    </row>
    <row r="1667" spans="1:7" x14ac:dyDescent="0.25">
      <c r="A1667" s="8" t="s">
        <v>1687</v>
      </c>
      <c r="B1667" s="9"/>
      <c r="C1667" s="7"/>
      <c r="D1667" s="8" t="s">
        <v>1723</v>
      </c>
      <c r="E1667" s="10">
        <v>1248502.8799999999</v>
      </c>
      <c r="F1667" s="10">
        <v>1216335.3500000001</v>
      </c>
      <c r="G1667" s="11">
        <f t="shared" si="27"/>
        <v>97.42351175032934</v>
      </c>
    </row>
    <row r="1668" spans="1:7" x14ac:dyDescent="0.25">
      <c r="A1668" s="8" t="s">
        <v>1687</v>
      </c>
      <c r="B1668" s="9"/>
      <c r="C1668" s="7"/>
      <c r="D1668" s="8" t="s">
        <v>1724</v>
      </c>
      <c r="E1668" s="10">
        <v>897081.76</v>
      </c>
      <c r="F1668" s="10">
        <v>831288.95</v>
      </c>
      <c r="G1668" s="11">
        <f t="shared" si="27"/>
        <v>92.665907062919203</v>
      </c>
    </row>
    <row r="1669" spans="1:7" x14ac:dyDescent="0.25">
      <c r="A1669" s="8" t="s">
        <v>1687</v>
      </c>
      <c r="B1669" s="9"/>
      <c r="C1669" s="7"/>
      <c r="D1669" s="8" t="s">
        <v>1725</v>
      </c>
      <c r="E1669" s="10">
        <v>878067.25999999989</v>
      </c>
      <c r="F1669" s="10">
        <v>813410.71</v>
      </c>
      <c r="G1669" s="11">
        <f t="shared" si="27"/>
        <v>92.636492334311612</v>
      </c>
    </row>
    <row r="1670" spans="1:7" x14ac:dyDescent="0.25">
      <c r="A1670" s="8" t="s">
        <v>1687</v>
      </c>
      <c r="B1670" s="9"/>
      <c r="C1670" s="7"/>
      <c r="D1670" s="8" t="s">
        <v>1726</v>
      </c>
      <c r="E1670" s="10">
        <v>883978.34</v>
      </c>
      <c r="F1670" s="10">
        <v>777228.88</v>
      </c>
      <c r="G1670" s="11">
        <f t="shared" si="27"/>
        <v>87.92397334079476</v>
      </c>
    </row>
    <row r="1671" spans="1:7" x14ac:dyDescent="0.25">
      <c r="A1671" s="8" t="s">
        <v>1687</v>
      </c>
      <c r="B1671" s="9"/>
      <c r="C1671" s="7"/>
      <c r="D1671" s="8" t="s">
        <v>1727</v>
      </c>
      <c r="E1671" s="10">
        <v>2585833.35</v>
      </c>
      <c r="F1671" s="10">
        <v>2476275.4900000002</v>
      </c>
      <c r="G1671" s="11">
        <f t="shared" si="27"/>
        <v>95.763150784639706</v>
      </c>
    </row>
    <row r="1672" spans="1:7" x14ac:dyDescent="0.25">
      <c r="A1672" s="8" t="s">
        <v>1687</v>
      </c>
      <c r="B1672" s="9"/>
      <c r="C1672" s="7"/>
      <c r="D1672" s="8" t="s">
        <v>1728</v>
      </c>
      <c r="E1672" s="10">
        <v>6986710.4299999997</v>
      </c>
      <c r="F1672" s="10">
        <v>5567224.0499999998</v>
      </c>
      <c r="G1672" s="11">
        <f t="shared" si="27"/>
        <v>79.683051212414426</v>
      </c>
    </row>
    <row r="1673" spans="1:7" x14ac:dyDescent="0.25">
      <c r="A1673" s="8" t="s">
        <v>1687</v>
      </c>
      <c r="B1673" s="9"/>
      <c r="C1673" s="7"/>
      <c r="D1673" s="8" t="s">
        <v>1729</v>
      </c>
      <c r="E1673" s="10">
        <v>2956324.85</v>
      </c>
      <c r="F1673" s="10">
        <v>2712626.76</v>
      </c>
      <c r="G1673" s="11">
        <f t="shared" si="27"/>
        <v>91.756721525376335</v>
      </c>
    </row>
    <row r="1674" spans="1:7" x14ac:dyDescent="0.25">
      <c r="A1674" s="8" t="s">
        <v>1687</v>
      </c>
      <c r="B1674" s="9"/>
      <c r="C1674" s="7"/>
      <c r="D1674" s="8" t="s">
        <v>1730</v>
      </c>
      <c r="E1674" s="10">
        <v>5230009.12</v>
      </c>
      <c r="F1674" s="10">
        <v>4682743.7699999996</v>
      </c>
      <c r="G1674" s="11">
        <f t="shared" si="27"/>
        <v>89.536053619730581</v>
      </c>
    </row>
    <row r="1675" spans="1:7" x14ac:dyDescent="0.25">
      <c r="A1675" s="8" t="s">
        <v>1687</v>
      </c>
      <c r="B1675" s="9"/>
      <c r="C1675" s="7"/>
      <c r="D1675" s="8" t="s">
        <v>1731</v>
      </c>
      <c r="E1675" s="10">
        <v>2762074.77</v>
      </c>
      <c r="F1675" s="10">
        <v>2615395.9300000002</v>
      </c>
      <c r="G1675" s="11">
        <f t="shared" si="27"/>
        <v>94.689541297247359</v>
      </c>
    </row>
    <row r="1676" spans="1:7" x14ac:dyDescent="0.25">
      <c r="A1676" s="8" t="s">
        <v>1687</v>
      </c>
      <c r="B1676" s="9"/>
      <c r="C1676" s="7"/>
      <c r="D1676" s="8" t="s">
        <v>1732</v>
      </c>
      <c r="E1676" s="10">
        <v>1170490.8399999999</v>
      </c>
      <c r="F1676" s="10">
        <v>955520.65</v>
      </c>
      <c r="G1676" s="11">
        <f t="shared" si="27"/>
        <v>81.634184339281134</v>
      </c>
    </row>
    <row r="1677" spans="1:7" x14ac:dyDescent="0.25">
      <c r="A1677" s="8" t="s">
        <v>1687</v>
      </c>
      <c r="B1677" s="9"/>
      <c r="C1677" s="7"/>
      <c r="D1677" s="8" t="s">
        <v>1733</v>
      </c>
      <c r="E1677" s="10">
        <v>4869718.28</v>
      </c>
      <c r="F1677" s="10">
        <v>4574768.8600000003</v>
      </c>
      <c r="G1677" s="11">
        <f t="shared" si="27"/>
        <v>93.94319336271748</v>
      </c>
    </row>
    <row r="1678" spans="1:7" x14ac:dyDescent="0.25">
      <c r="A1678" s="8" t="s">
        <v>1687</v>
      </c>
      <c r="B1678" s="9"/>
      <c r="C1678" s="7"/>
      <c r="D1678" s="8" t="s">
        <v>1734</v>
      </c>
      <c r="E1678" s="10">
        <v>5422216.5199999996</v>
      </c>
      <c r="F1678" s="10">
        <v>4872191.8899999997</v>
      </c>
      <c r="G1678" s="11">
        <f t="shared" si="27"/>
        <v>89.856092467513633</v>
      </c>
    </row>
    <row r="1679" spans="1:7" x14ac:dyDescent="0.25">
      <c r="A1679" s="8" t="s">
        <v>1687</v>
      </c>
      <c r="B1679" s="9"/>
      <c r="C1679" s="7"/>
      <c r="D1679" s="8" t="s">
        <v>1735</v>
      </c>
      <c r="E1679" s="10">
        <v>3747740.1</v>
      </c>
      <c r="F1679" s="10">
        <v>3300665</v>
      </c>
      <c r="G1679" s="11">
        <f t="shared" si="27"/>
        <v>88.070808325262462</v>
      </c>
    </row>
    <row r="1680" spans="1:7" x14ac:dyDescent="0.25">
      <c r="A1680" s="8" t="s">
        <v>1687</v>
      </c>
      <c r="B1680" s="9"/>
      <c r="C1680" s="7"/>
      <c r="D1680" s="8" t="s">
        <v>1736</v>
      </c>
      <c r="E1680" s="10">
        <v>4860587.5500000007</v>
      </c>
      <c r="F1680" s="10">
        <v>4003453.71</v>
      </c>
      <c r="G1680" s="11">
        <f t="shared" si="27"/>
        <v>82.365633142437673</v>
      </c>
    </row>
    <row r="1681" spans="1:7" x14ac:dyDescent="0.25">
      <c r="A1681" s="8" t="s">
        <v>1687</v>
      </c>
      <c r="B1681" s="9"/>
      <c r="C1681" s="7"/>
      <c r="D1681" s="8" t="s">
        <v>1737</v>
      </c>
      <c r="E1681" s="10">
        <v>8177551.1700000009</v>
      </c>
      <c r="F1681" s="10">
        <v>7446233.7800000003</v>
      </c>
      <c r="G1681" s="11">
        <f t="shared" si="27"/>
        <v>91.057012364741936</v>
      </c>
    </row>
    <row r="1682" spans="1:7" x14ac:dyDescent="0.25">
      <c r="A1682" s="8" t="s">
        <v>1687</v>
      </c>
      <c r="B1682" s="9"/>
      <c r="C1682" s="7"/>
      <c r="D1682" s="8" t="s">
        <v>1738</v>
      </c>
      <c r="E1682" s="10">
        <v>404719.7</v>
      </c>
      <c r="F1682" s="10">
        <v>353103.64</v>
      </c>
      <c r="G1682" s="11">
        <f t="shared" si="27"/>
        <v>87.246467122801292</v>
      </c>
    </row>
    <row r="1683" spans="1:7" x14ac:dyDescent="0.25">
      <c r="A1683" s="8" t="s">
        <v>1687</v>
      </c>
      <c r="B1683" s="9"/>
      <c r="C1683" s="7"/>
      <c r="D1683" s="8" t="s">
        <v>1739</v>
      </c>
      <c r="E1683" s="10">
        <v>228002.53</v>
      </c>
      <c r="F1683" s="10">
        <v>228811.66</v>
      </c>
      <c r="G1683" s="11">
        <f t="shared" si="27"/>
        <v>100.35487764105073</v>
      </c>
    </row>
    <row r="1684" spans="1:7" x14ac:dyDescent="0.25">
      <c r="A1684" s="8" t="s">
        <v>1687</v>
      </c>
      <c r="B1684" s="9"/>
      <c r="C1684" s="7"/>
      <c r="D1684" s="8" t="s">
        <v>1740</v>
      </c>
      <c r="E1684" s="10">
        <v>422138.54000000004</v>
      </c>
      <c r="F1684" s="10">
        <v>282566.09999999998</v>
      </c>
      <c r="G1684" s="11">
        <f t="shared" si="27"/>
        <v>66.936816524736159</v>
      </c>
    </row>
    <row r="1685" spans="1:7" x14ac:dyDescent="0.25">
      <c r="A1685" s="8" t="s">
        <v>1687</v>
      </c>
      <c r="B1685" s="9"/>
      <c r="C1685" s="7"/>
      <c r="D1685" s="8" t="s">
        <v>1741</v>
      </c>
      <c r="E1685" s="10">
        <v>189760.67</v>
      </c>
      <c r="F1685" s="10">
        <v>188557.41</v>
      </c>
      <c r="G1685" s="11">
        <f t="shared" si="27"/>
        <v>99.365906539010425</v>
      </c>
    </row>
    <row r="1686" spans="1:7" x14ac:dyDescent="0.25">
      <c r="A1686" s="8" t="s">
        <v>1687</v>
      </c>
      <c r="B1686" s="9"/>
      <c r="C1686" s="7"/>
      <c r="D1686" s="8" t="s">
        <v>1742</v>
      </c>
      <c r="E1686" s="10">
        <v>232972.38</v>
      </c>
      <c r="F1686" s="10">
        <v>199659.54</v>
      </c>
      <c r="G1686" s="11">
        <f t="shared" si="27"/>
        <v>85.700948756243122</v>
      </c>
    </row>
    <row r="1687" spans="1:7" x14ac:dyDescent="0.25">
      <c r="A1687" s="8" t="s">
        <v>1687</v>
      </c>
      <c r="B1687" s="9"/>
      <c r="C1687" s="7"/>
      <c r="D1687" s="8" t="s">
        <v>1743</v>
      </c>
      <c r="E1687" s="10">
        <v>243685.18</v>
      </c>
      <c r="F1687" s="10">
        <v>245249.06</v>
      </c>
      <c r="G1687" s="11">
        <f t="shared" si="27"/>
        <v>100.64176245761027</v>
      </c>
    </row>
    <row r="1688" spans="1:7" x14ac:dyDescent="0.25">
      <c r="A1688" s="8" t="s">
        <v>1687</v>
      </c>
      <c r="B1688" s="9"/>
      <c r="C1688" s="7"/>
      <c r="D1688" s="8" t="s">
        <v>1744</v>
      </c>
      <c r="E1688" s="10">
        <v>377292.15</v>
      </c>
      <c r="F1688" s="10">
        <v>353475.74</v>
      </c>
      <c r="G1688" s="11">
        <f t="shared" si="27"/>
        <v>93.68754160403283</v>
      </c>
    </row>
    <row r="1689" spans="1:7" x14ac:dyDescent="0.25">
      <c r="A1689" s="8" t="s">
        <v>1687</v>
      </c>
      <c r="B1689" s="9"/>
      <c r="C1689" s="7"/>
      <c r="D1689" s="8" t="s">
        <v>1745</v>
      </c>
      <c r="E1689" s="10">
        <v>328152.70999999996</v>
      </c>
      <c r="F1689" s="10">
        <v>292782.28000000003</v>
      </c>
      <c r="G1689" s="11">
        <f t="shared" si="27"/>
        <v>89.221350632758771</v>
      </c>
    </row>
    <row r="1690" spans="1:7" x14ac:dyDescent="0.25">
      <c r="A1690" s="8" t="s">
        <v>1687</v>
      </c>
      <c r="B1690" s="9"/>
      <c r="C1690" s="7"/>
      <c r="D1690" s="8" t="s">
        <v>1746</v>
      </c>
      <c r="E1690" s="10">
        <v>500383.06</v>
      </c>
      <c r="F1690" s="10">
        <v>409477.7</v>
      </c>
      <c r="G1690" s="11">
        <f t="shared" si="27"/>
        <v>81.832846219854048</v>
      </c>
    </row>
    <row r="1691" spans="1:7" x14ac:dyDescent="0.25">
      <c r="A1691" s="8" t="s">
        <v>1687</v>
      </c>
      <c r="B1691" s="9"/>
      <c r="C1691" s="7"/>
      <c r="D1691" s="8" t="s">
        <v>1747</v>
      </c>
      <c r="E1691" s="10">
        <v>776878.03</v>
      </c>
      <c r="F1691" s="10">
        <v>715823.18</v>
      </c>
      <c r="G1691" s="11">
        <f t="shared" si="27"/>
        <v>92.140999276295659</v>
      </c>
    </row>
    <row r="1692" spans="1:7" x14ac:dyDescent="0.25">
      <c r="A1692" s="8" t="s">
        <v>1687</v>
      </c>
      <c r="B1692" s="9"/>
      <c r="C1692" s="7"/>
      <c r="D1692" s="8" t="s">
        <v>1748</v>
      </c>
      <c r="E1692" s="10">
        <v>782664.88</v>
      </c>
      <c r="F1692" s="10">
        <v>694699.77</v>
      </c>
      <c r="G1692" s="11">
        <f t="shared" si="27"/>
        <v>88.760820595399665</v>
      </c>
    </row>
    <row r="1693" spans="1:7" x14ac:dyDescent="0.25">
      <c r="A1693" s="8" t="s">
        <v>1687</v>
      </c>
      <c r="B1693" s="9"/>
      <c r="C1693" s="7"/>
      <c r="D1693" s="8" t="s">
        <v>1749</v>
      </c>
      <c r="E1693" s="10">
        <v>788985.64</v>
      </c>
      <c r="F1693" s="10">
        <v>656632.89</v>
      </c>
      <c r="G1693" s="11">
        <f t="shared" si="27"/>
        <v>83.224948175229144</v>
      </c>
    </row>
    <row r="1694" spans="1:7" x14ac:dyDescent="0.25">
      <c r="A1694" s="8" t="s">
        <v>1687</v>
      </c>
      <c r="B1694" s="9"/>
      <c r="C1694" s="7"/>
      <c r="D1694" s="8" t="s">
        <v>1750</v>
      </c>
      <c r="E1694" s="10">
        <v>701106.09</v>
      </c>
      <c r="F1694" s="10">
        <v>559453.01</v>
      </c>
      <c r="G1694" s="11">
        <f t="shared" si="27"/>
        <v>79.795770993802094</v>
      </c>
    </row>
    <row r="1695" spans="1:7" x14ac:dyDescent="0.25">
      <c r="A1695" s="8" t="s">
        <v>1687</v>
      </c>
      <c r="B1695" s="9"/>
      <c r="C1695" s="7"/>
      <c r="D1695" s="8" t="s">
        <v>1751</v>
      </c>
      <c r="E1695" s="10">
        <v>592662.29</v>
      </c>
      <c r="F1695" s="10">
        <v>548349.84</v>
      </c>
      <c r="G1695" s="11">
        <f t="shared" si="27"/>
        <v>92.523153447134277</v>
      </c>
    </row>
    <row r="1696" spans="1:7" x14ac:dyDescent="0.25">
      <c r="A1696" s="8" t="s">
        <v>1687</v>
      </c>
      <c r="B1696" s="9"/>
      <c r="C1696" s="7"/>
      <c r="D1696" s="8" t="s">
        <v>1752</v>
      </c>
      <c r="E1696" s="10">
        <v>1253344.69</v>
      </c>
      <c r="F1696" s="10">
        <v>974469.43</v>
      </c>
      <c r="G1696" s="11">
        <f t="shared" si="27"/>
        <v>77.749515977125185</v>
      </c>
    </row>
    <row r="1697" spans="1:7" x14ac:dyDescent="0.25">
      <c r="A1697" s="8" t="s">
        <v>1687</v>
      </c>
      <c r="B1697" s="9"/>
      <c r="C1697" s="7"/>
      <c r="D1697" s="8" t="s">
        <v>1753</v>
      </c>
      <c r="E1697" s="10">
        <v>371683.05</v>
      </c>
      <c r="F1697" s="10">
        <v>327418.45</v>
      </c>
      <c r="G1697" s="11">
        <f t="shared" si="27"/>
        <v>88.090767119996457</v>
      </c>
    </row>
    <row r="1698" spans="1:7" x14ac:dyDescent="0.25">
      <c r="A1698" s="8" t="s">
        <v>1687</v>
      </c>
      <c r="B1698" s="9"/>
      <c r="C1698" s="7"/>
      <c r="D1698" s="8" t="s">
        <v>1754</v>
      </c>
      <c r="E1698" s="10">
        <v>1486359.89</v>
      </c>
      <c r="F1698" s="10">
        <v>1299447.18</v>
      </c>
      <c r="G1698" s="11">
        <f t="shared" si="27"/>
        <v>87.42480127070705</v>
      </c>
    </row>
    <row r="1699" spans="1:7" x14ac:dyDescent="0.25">
      <c r="A1699" s="8" t="s">
        <v>1687</v>
      </c>
      <c r="B1699" s="9"/>
      <c r="C1699" s="7"/>
      <c r="D1699" s="8" t="s">
        <v>1755</v>
      </c>
      <c r="E1699" s="10">
        <v>697493.49</v>
      </c>
      <c r="F1699" s="10">
        <v>534496.05000000005</v>
      </c>
      <c r="G1699" s="11">
        <f t="shared" si="27"/>
        <v>76.630973286933482</v>
      </c>
    </row>
    <row r="1700" spans="1:7" x14ac:dyDescent="0.25">
      <c r="A1700" s="8" t="s">
        <v>1687</v>
      </c>
      <c r="B1700" s="9"/>
      <c r="C1700" s="7"/>
      <c r="D1700" s="8" t="s">
        <v>1756</v>
      </c>
      <c r="E1700" s="10">
        <v>887311.93</v>
      </c>
      <c r="F1700" s="10">
        <v>763313.6</v>
      </c>
      <c r="G1700" s="11">
        <f t="shared" si="27"/>
        <v>86.025395826696467</v>
      </c>
    </row>
    <row r="1701" spans="1:7" x14ac:dyDescent="0.25">
      <c r="A1701" s="8" t="s">
        <v>1687</v>
      </c>
      <c r="B1701" s="9"/>
      <c r="C1701" s="7"/>
      <c r="D1701" s="8" t="s">
        <v>1757</v>
      </c>
      <c r="E1701" s="10">
        <v>704079.65999999992</v>
      </c>
      <c r="F1701" s="10">
        <v>652905.25</v>
      </c>
      <c r="G1701" s="11">
        <f t="shared" si="27"/>
        <v>92.731730099971941</v>
      </c>
    </row>
    <row r="1702" spans="1:7" x14ac:dyDescent="0.25">
      <c r="A1702" s="8" t="s">
        <v>1687</v>
      </c>
      <c r="B1702" s="9"/>
      <c r="C1702" s="7"/>
      <c r="D1702" s="8" t="s">
        <v>1758</v>
      </c>
      <c r="E1702" s="10">
        <v>713874.31</v>
      </c>
      <c r="F1702" s="10">
        <v>629283.46</v>
      </c>
      <c r="G1702" s="11">
        <f t="shared" si="27"/>
        <v>88.150456065578254</v>
      </c>
    </row>
    <row r="1703" spans="1:7" x14ac:dyDescent="0.25">
      <c r="A1703" s="8" t="s">
        <v>1687</v>
      </c>
      <c r="B1703" s="9"/>
      <c r="C1703" s="7"/>
      <c r="D1703" s="8" t="s">
        <v>1759</v>
      </c>
      <c r="E1703" s="10">
        <v>756579.85</v>
      </c>
      <c r="F1703" s="10">
        <v>712102.53</v>
      </c>
      <c r="G1703" s="11">
        <f t="shared" si="27"/>
        <v>94.121265587498797</v>
      </c>
    </row>
    <row r="1704" spans="1:7" x14ac:dyDescent="0.25">
      <c r="A1704" s="8" t="s">
        <v>1687</v>
      </c>
      <c r="B1704" s="9"/>
      <c r="C1704" s="7"/>
      <c r="D1704" s="8" t="s">
        <v>1760</v>
      </c>
      <c r="E1704" s="10">
        <v>736202.5199999999</v>
      </c>
      <c r="F1704" s="10">
        <v>682955.7</v>
      </c>
      <c r="G1704" s="11">
        <f t="shared" si="27"/>
        <v>92.767367870460433</v>
      </c>
    </row>
    <row r="1705" spans="1:7" x14ac:dyDescent="0.25">
      <c r="A1705" s="8" t="s">
        <v>1687</v>
      </c>
      <c r="B1705" s="9"/>
      <c r="C1705" s="7"/>
      <c r="D1705" s="8" t="s">
        <v>1761</v>
      </c>
      <c r="E1705" s="10">
        <v>586299.81999999995</v>
      </c>
      <c r="F1705" s="10">
        <v>512671.71</v>
      </c>
      <c r="G1705" s="11">
        <f t="shared" si="27"/>
        <v>87.441901312540068</v>
      </c>
    </row>
    <row r="1706" spans="1:7" x14ac:dyDescent="0.25">
      <c r="A1706" s="8" t="s">
        <v>1687</v>
      </c>
      <c r="B1706" s="9"/>
      <c r="C1706" s="7"/>
      <c r="D1706" s="8" t="s">
        <v>1762</v>
      </c>
      <c r="E1706" s="10">
        <v>492108.83999999997</v>
      </c>
      <c r="F1706" s="10">
        <v>457821.73</v>
      </c>
      <c r="G1706" s="11">
        <f t="shared" si="27"/>
        <v>93.032616524425777</v>
      </c>
    </row>
    <row r="1707" spans="1:7" x14ac:dyDescent="0.25">
      <c r="A1707" s="8" t="s">
        <v>1687</v>
      </c>
      <c r="B1707" s="9"/>
      <c r="C1707" s="7"/>
      <c r="D1707" s="8" t="s">
        <v>1763</v>
      </c>
      <c r="E1707" s="10">
        <v>475896.77999999997</v>
      </c>
      <c r="F1707" s="10">
        <v>421869.82</v>
      </c>
      <c r="G1707" s="11">
        <f t="shared" si="27"/>
        <v>88.647336508559704</v>
      </c>
    </row>
    <row r="1708" spans="1:7" x14ac:dyDescent="0.25">
      <c r="A1708" s="8" t="s">
        <v>1687</v>
      </c>
      <c r="B1708" s="9"/>
      <c r="C1708" s="7"/>
      <c r="D1708" s="8" t="s">
        <v>1764</v>
      </c>
      <c r="E1708" s="10">
        <v>377599.75999999995</v>
      </c>
      <c r="F1708" s="10">
        <v>273341.48</v>
      </c>
      <c r="G1708" s="11">
        <f t="shared" si="27"/>
        <v>72.389209145683793</v>
      </c>
    </row>
    <row r="1709" spans="1:7" x14ac:dyDescent="0.25">
      <c r="A1709" s="8" t="s">
        <v>1687</v>
      </c>
      <c r="B1709" s="9"/>
      <c r="C1709" s="7"/>
      <c r="D1709" s="8" t="s">
        <v>1765</v>
      </c>
      <c r="E1709" s="10">
        <v>564060.62</v>
      </c>
      <c r="F1709" s="10">
        <v>496565.41</v>
      </c>
      <c r="G1709" s="11">
        <f t="shared" si="27"/>
        <v>88.034050311826405</v>
      </c>
    </row>
    <row r="1710" spans="1:7" x14ac:dyDescent="0.25">
      <c r="A1710" s="8" t="s">
        <v>1687</v>
      </c>
      <c r="B1710" s="9"/>
      <c r="C1710" s="7"/>
      <c r="D1710" s="8" t="s">
        <v>1766</v>
      </c>
      <c r="E1710" s="10">
        <v>369788.73</v>
      </c>
      <c r="F1710" s="10">
        <v>253826.02</v>
      </c>
      <c r="G1710" s="11">
        <f t="shared" si="27"/>
        <v>68.640820935781349</v>
      </c>
    </row>
    <row r="1711" spans="1:7" x14ac:dyDescent="0.25">
      <c r="A1711" s="8" t="s">
        <v>1687</v>
      </c>
      <c r="B1711" s="9"/>
      <c r="C1711" s="7"/>
      <c r="D1711" s="8" t="s">
        <v>1767</v>
      </c>
      <c r="E1711" s="10">
        <v>168520.12000000002</v>
      </c>
      <c r="F1711" s="10">
        <v>148547</v>
      </c>
      <c r="G1711" s="11">
        <f t="shared" si="27"/>
        <v>88.147931534822064</v>
      </c>
    </row>
    <row r="1712" spans="1:7" x14ac:dyDescent="0.25">
      <c r="A1712" s="8" t="s">
        <v>1687</v>
      </c>
      <c r="B1712" s="9"/>
      <c r="C1712" s="7"/>
      <c r="D1712" s="8" t="s">
        <v>1768</v>
      </c>
      <c r="E1712" s="10">
        <v>211894.41</v>
      </c>
      <c r="F1712" s="10">
        <v>133168.20000000001</v>
      </c>
      <c r="G1712" s="11">
        <f t="shared" si="27"/>
        <v>62.846490381695311</v>
      </c>
    </row>
    <row r="1713" spans="1:7" x14ac:dyDescent="0.25">
      <c r="A1713" s="8" t="s">
        <v>1687</v>
      </c>
      <c r="B1713" s="9"/>
      <c r="C1713" s="7"/>
      <c r="D1713" s="8" t="s">
        <v>1769</v>
      </c>
      <c r="E1713" s="10">
        <v>223254.41</v>
      </c>
      <c r="F1713" s="10">
        <v>145824.76999999999</v>
      </c>
      <c r="G1713" s="11">
        <f t="shared" si="27"/>
        <v>65.317755649261301</v>
      </c>
    </row>
    <row r="1714" spans="1:7" x14ac:dyDescent="0.25">
      <c r="A1714" s="8" t="s">
        <v>1687</v>
      </c>
      <c r="B1714" s="9"/>
      <c r="C1714" s="7"/>
      <c r="D1714" s="8" t="s">
        <v>1770</v>
      </c>
      <c r="E1714" s="10">
        <v>1033402.4199999999</v>
      </c>
      <c r="F1714" s="10">
        <v>1001155.8</v>
      </c>
      <c r="G1714" s="11">
        <f t="shared" si="27"/>
        <v>96.879567980883976</v>
      </c>
    </row>
    <row r="1715" spans="1:7" x14ac:dyDescent="0.25">
      <c r="A1715" s="8" t="s">
        <v>1687</v>
      </c>
      <c r="B1715" s="9"/>
      <c r="C1715" s="7"/>
      <c r="D1715" s="8" t="s">
        <v>1771</v>
      </c>
      <c r="E1715" s="10">
        <v>379407.37000000005</v>
      </c>
      <c r="F1715" s="10">
        <v>372058.81</v>
      </c>
      <c r="G1715" s="11">
        <f t="shared" si="27"/>
        <v>98.063147798104168</v>
      </c>
    </row>
    <row r="1716" spans="1:7" x14ac:dyDescent="0.25">
      <c r="A1716" s="8" t="s">
        <v>1687</v>
      </c>
      <c r="B1716" s="9"/>
      <c r="C1716" s="7"/>
      <c r="D1716" s="8" t="s">
        <v>1772</v>
      </c>
      <c r="E1716" s="10">
        <v>238189.01</v>
      </c>
      <c r="F1716" s="10">
        <v>177783.96</v>
      </c>
      <c r="G1716" s="11">
        <f t="shared" si="27"/>
        <v>74.639866885546056</v>
      </c>
    </row>
    <row r="1717" spans="1:7" x14ac:dyDescent="0.25">
      <c r="A1717" s="8" t="s">
        <v>1687</v>
      </c>
      <c r="B1717" s="9"/>
      <c r="C1717" s="7"/>
      <c r="D1717" s="8" t="s">
        <v>1773</v>
      </c>
      <c r="E1717" s="10">
        <v>404591.59</v>
      </c>
      <c r="F1717" s="10">
        <v>387122.14</v>
      </c>
      <c r="G1717" s="11">
        <f t="shared" si="27"/>
        <v>95.682201402159635</v>
      </c>
    </row>
    <row r="1718" spans="1:7" x14ac:dyDescent="0.25">
      <c r="A1718" s="8" t="s">
        <v>1687</v>
      </c>
      <c r="B1718" s="9"/>
      <c r="C1718" s="7"/>
      <c r="D1718" s="8" t="s">
        <v>1774</v>
      </c>
      <c r="E1718" s="10">
        <v>231737.43</v>
      </c>
      <c r="F1718" s="10">
        <v>199600.84</v>
      </c>
      <c r="G1718" s="11">
        <f t="shared" si="27"/>
        <v>86.132326573225569</v>
      </c>
    </row>
    <row r="1719" spans="1:7" x14ac:dyDescent="0.25">
      <c r="A1719" s="8" t="s">
        <v>1687</v>
      </c>
      <c r="B1719" s="9"/>
      <c r="C1719" s="7"/>
      <c r="D1719" s="8" t="s">
        <v>1775</v>
      </c>
      <c r="E1719" s="10">
        <v>433388.54</v>
      </c>
      <c r="F1719" s="10">
        <v>330013.84999999998</v>
      </c>
      <c r="G1719" s="11">
        <f t="shared" si="27"/>
        <v>76.147341136431521</v>
      </c>
    </row>
    <row r="1720" spans="1:7" x14ac:dyDescent="0.25">
      <c r="A1720" s="8" t="s">
        <v>1687</v>
      </c>
      <c r="B1720" s="9"/>
      <c r="C1720" s="7"/>
      <c r="D1720" s="8" t="s">
        <v>1776</v>
      </c>
      <c r="E1720" s="10">
        <v>429659</v>
      </c>
      <c r="F1720" s="10">
        <v>317872.28000000003</v>
      </c>
      <c r="G1720" s="11">
        <f t="shared" si="27"/>
        <v>73.982455854526506</v>
      </c>
    </row>
    <row r="1721" spans="1:7" x14ac:dyDescent="0.25">
      <c r="A1721" s="8" t="s">
        <v>1687</v>
      </c>
      <c r="B1721" s="9"/>
      <c r="C1721" s="7"/>
      <c r="D1721" s="8" t="s">
        <v>1777</v>
      </c>
      <c r="E1721" s="10">
        <v>384050.6</v>
      </c>
      <c r="F1721" s="10">
        <v>384547.82</v>
      </c>
      <c r="G1721" s="11">
        <f t="shared" si="27"/>
        <v>100.12946731498403</v>
      </c>
    </row>
    <row r="1722" spans="1:7" x14ac:dyDescent="0.25">
      <c r="A1722" s="8" t="s">
        <v>1687</v>
      </c>
      <c r="B1722" s="9"/>
      <c r="C1722" s="7"/>
      <c r="D1722" s="8" t="s">
        <v>1778</v>
      </c>
      <c r="E1722" s="10">
        <v>280541.18</v>
      </c>
      <c r="F1722" s="10">
        <v>208139.32</v>
      </c>
      <c r="G1722" s="11">
        <f t="shared" ref="G1722:G1784" si="28">F1722/E1722*100</f>
        <v>74.192074047738728</v>
      </c>
    </row>
    <row r="1723" spans="1:7" x14ac:dyDescent="0.25">
      <c r="A1723" s="8" t="s">
        <v>1687</v>
      </c>
      <c r="B1723" s="9"/>
      <c r="C1723" s="7"/>
      <c r="D1723" s="8" t="s">
        <v>1779</v>
      </c>
      <c r="E1723" s="10">
        <v>384665.45</v>
      </c>
      <c r="F1723" s="10">
        <v>283468.78000000003</v>
      </c>
      <c r="G1723" s="11">
        <f t="shared" si="28"/>
        <v>73.692290274574972</v>
      </c>
    </row>
    <row r="1724" spans="1:7" x14ac:dyDescent="0.25">
      <c r="A1724" s="8" t="s">
        <v>1687</v>
      </c>
      <c r="B1724" s="9"/>
      <c r="C1724" s="7"/>
      <c r="D1724" s="8" t="s">
        <v>1780</v>
      </c>
      <c r="E1724" s="10">
        <v>381493.79</v>
      </c>
      <c r="F1724" s="10">
        <v>328766.28999999998</v>
      </c>
      <c r="G1724" s="11">
        <f t="shared" si="28"/>
        <v>86.178674101090863</v>
      </c>
    </row>
    <row r="1725" spans="1:7" x14ac:dyDescent="0.25">
      <c r="A1725" s="8" t="s">
        <v>1687</v>
      </c>
      <c r="B1725" s="9"/>
      <c r="C1725" s="7"/>
      <c r="D1725" s="8" t="s">
        <v>1781</v>
      </c>
      <c r="E1725" s="10">
        <v>1121149.43</v>
      </c>
      <c r="F1725" s="10">
        <v>1008395.39</v>
      </c>
      <c r="G1725" s="11">
        <f t="shared" si="28"/>
        <v>89.942996269462498</v>
      </c>
    </row>
    <row r="1726" spans="1:7" x14ac:dyDescent="0.25">
      <c r="A1726" s="8" t="s">
        <v>1687</v>
      </c>
      <c r="B1726" s="9"/>
      <c r="C1726" s="7"/>
      <c r="D1726" s="8" t="s">
        <v>1782</v>
      </c>
      <c r="E1726" s="10">
        <v>299218.81</v>
      </c>
      <c r="F1726" s="10">
        <v>212491.38</v>
      </c>
      <c r="G1726" s="11">
        <f t="shared" si="28"/>
        <v>71.015381686732866</v>
      </c>
    </row>
    <row r="1727" spans="1:7" x14ac:dyDescent="0.25">
      <c r="A1727" s="8" t="s">
        <v>1687</v>
      </c>
      <c r="B1727" s="9"/>
      <c r="C1727" s="7"/>
      <c r="D1727" s="8" t="s">
        <v>1783</v>
      </c>
      <c r="E1727" s="10">
        <v>376639.61</v>
      </c>
      <c r="F1727" s="10">
        <v>354991.54</v>
      </c>
      <c r="G1727" s="11">
        <f t="shared" si="28"/>
        <v>94.252311911644128</v>
      </c>
    </row>
    <row r="1728" spans="1:7" x14ac:dyDescent="0.25">
      <c r="A1728" s="8" t="s">
        <v>1687</v>
      </c>
      <c r="B1728" s="9"/>
      <c r="C1728" s="7"/>
      <c r="D1728" s="8" t="s">
        <v>1784</v>
      </c>
      <c r="E1728" s="10">
        <v>501234.27999999997</v>
      </c>
      <c r="F1728" s="10">
        <v>272355.45</v>
      </c>
      <c r="G1728" s="11">
        <f t="shared" si="28"/>
        <v>54.336955963985545</v>
      </c>
    </row>
    <row r="1729" spans="1:7" x14ac:dyDescent="0.25">
      <c r="A1729" s="8" t="s">
        <v>1687</v>
      </c>
      <c r="B1729" s="9"/>
      <c r="C1729" s="7"/>
      <c r="D1729" s="8" t="s">
        <v>1785</v>
      </c>
      <c r="E1729" s="10">
        <v>385125.88</v>
      </c>
      <c r="F1729" s="10">
        <v>254751.83</v>
      </c>
      <c r="G1729" s="11">
        <f t="shared" si="28"/>
        <v>66.147678779727798</v>
      </c>
    </row>
    <row r="1730" spans="1:7" x14ac:dyDescent="0.25">
      <c r="A1730" s="8" t="s">
        <v>1687</v>
      </c>
      <c r="B1730" s="9"/>
      <c r="C1730" s="7"/>
      <c r="D1730" s="8" t="s">
        <v>1786</v>
      </c>
      <c r="E1730" s="10">
        <v>386704.37</v>
      </c>
      <c r="F1730" s="10">
        <v>322935.11</v>
      </c>
      <c r="G1730" s="11">
        <f t="shared" si="28"/>
        <v>83.509557960257851</v>
      </c>
    </row>
    <row r="1731" spans="1:7" x14ac:dyDescent="0.25">
      <c r="A1731" s="8" t="s">
        <v>1687</v>
      </c>
      <c r="B1731" s="9"/>
      <c r="C1731" s="7"/>
      <c r="D1731" s="8" t="s">
        <v>1787</v>
      </c>
      <c r="E1731" s="10">
        <v>603985.23</v>
      </c>
      <c r="F1731" s="10">
        <v>539776.5</v>
      </c>
      <c r="G1731" s="11">
        <f t="shared" si="28"/>
        <v>89.36915560004671</v>
      </c>
    </row>
    <row r="1732" spans="1:7" x14ac:dyDescent="0.25">
      <c r="A1732" s="8" t="s">
        <v>1687</v>
      </c>
      <c r="B1732" s="9"/>
      <c r="C1732" s="7"/>
      <c r="D1732" s="8" t="s">
        <v>1788</v>
      </c>
      <c r="E1732" s="10">
        <v>2709166.41</v>
      </c>
      <c r="F1732" s="10">
        <v>2335881.63</v>
      </c>
      <c r="G1732" s="11">
        <f t="shared" si="28"/>
        <v>86.221415612487235</v>
      </c>
    </row>
    <row r="1733" spans="1:7" x14ac:dyDescent="0.25">
      <c r="A1733" s="8" t="s">
        <v>1687</v>
      </c>
      <c r="B1733" s="9"/>
      <c r="C1733" s="7"/>
      <c r="D1733" s="8" t="s">
        <v>1789</v>
      </c>
      <c r="E1733" s="10">
        <v>184977.73</v>
      </c>
      <c r="F1733" s="10">
        <v>173411.3</v>
      </c>
      <c r="G1733" s="11">
        <f t="shared" si="28"/>
        <v>93.747122964477924</v>
      </c>
    </row>
    <row r="1734" spans="1:7" x14ac:dyDescent="0.25">
      <c r="A1734" s="8" t="s">
        <v>1687</v>
      </c>
      <c r="B1734" s="9"/>
      <c r="C1734" s="7"/>
      <c r="D1734" s="8" t="s">
        <v>1790</v>
      </c>
      <c r="E1734" s="10">
        <v>2145106.3600000003</v>
      </c>
      <c r="F1734" s="10">
        <v>1654288.97</v>
      </c>
      <c r="G1734" s="11">
        <f t="shared" si="28"/>
        <v>77.119204942360042</v>
      </c>
    </row>
    <row r="1735" spans="1:7" x14ac:dyDescent="0.25">
      <c r="A1735" s="8" t="s">
        <v>1687</v>
      </c>
      <c r="B1735" s="9"/>
      <c r="C1735" s="7"/>
      <c r="D1735" s="8" t="s">
        <v>1791</v>
      </c>
      <c r="E1735" s="10">
        <v>663443.61</v>
      </c>
      <c r="F1735" s="10">
        <v>546157.56000000006</v>
      </c>
      <c r="G1735" s="11">
        <f t="shared" si="28"/>
        <v>82.321624892882767</v>
      </c>
    </row>
    <row r="1736" spans="1:7" x14ac:dyDescent="0.25">
      <c r="A1736" s="8" t="s">
        <v>1687</v>
      </c>
      <c r="B1736" s="9"/>
      <c r="C1736" s="7"/>
      <c r="D1736" s="8" t="s">
        <v>1792</v>
      </c>
      <c r="E1736" s="10">
        <v>216588.54</v>
      </c>
      <c r="F1736" s="10">
        <v>199149.21</v>
      </c>
      <c r="G1736" s="11">
        <f t="shared" si="28"/>
        <v>91.948175097352788</v>
      </c>
    </row>
    <row r="1737" spans="1:7" x14ac:dyDescent="0.25">
      <c r="A1737" s="8" t="s">
        <v>1687</v>
      </c>
      <c r="B1737" s="9"/>
      <c r="C1737" s="7"/>
      <c r="D1737" s="8" t="s">
        <v>1793</v>
      </c>
      <c r="E1737" s="10">
        <v>278886.08</v>
      </c>
      <c r="F1737" s="10">
        <v>101245.15</v>
      </c>
      <c r="G1737" s="11">
        <f t="shared" si="28"/>
        <v>36.303407470175628</v>
      </c>
    </row>
    <row r="1738" spans="1:7" x14ac:dyDescent="0.25">
      <c r="A1738" s="8" t="s">
        <v>1687</v>
      </c>
      <c r="B1738" s="9"/>
      <c r="C1738" s="7"/>
      <c r="D1738" s="8" t="s">
        <v>1794</v>
      </c>
      <c r="E1738" s="10">
        <v>357778.64</v>
      </c>
      <c r="F1738" s="10">
        <v>336006.65</v>
      </c>
      <c r="G1738" s="11">
        <f t="shared" si="28"/>
        <v>93.914675845377474</v>
      </c>
    </row>
    <row r="1739" spans="1:7" x14ac:dyDescent="0.25">
      <c r="A1739" s="8" t="s">
        <v>1687</v>
      </c>
      <c r="B1739" s="9"/>
      <c r="C1739" s="7"/>
      <c r="D1739" s="8" t="s">
        <v>1795</v>
      </c>
      <c r="E1739" s="10">
        <v>145655.65999999997</v>
      </c>
      <c r="F1739" s="10">
        <v>70868.850000000006</v>
      </c>
      <c r="G1739" s="11">
        <f t="shared" si="28"/>
        <v>48.65506084693174</v>
      </c>
    </row>
    <row r="1740" spans="1:7" x14ac:dyDescent="0.25">
      <c r="A1740" s="8" t="s">
        <v>1687</v>
      </c>
      <c r="B1740" s="9"/>
      <c r="C1740" s="7"/>
      <c r="D1740" s="8" t="s">
        <v>1796</v>
      </c>
      <c r="E1740" s="10">
        <v>391506.93</v>
      </c>
      <c r="F1740" s="10">
        <v>315916.37</v>
      </c>
      <c r="G1740" s="11">
        <f t="shared" si="28"/>
        <v>80.692408177806712</v>
      </c>
    </row>
    <row r="1741" spans="1:7" x14ac:dyDescent="0.25">
      <c r="A1741" s="8" t="s">
        <v>1687</v>
      </c>
      <c r="B1741" s="9"/>
      <c r="C1741" s="7"/>
      <c r="D1741" s="8" t="s">
        <v>1797</v>
      </c>
      <c r="E1741" s="10">
        <v>592805.37</v>
      </c>
      <c r="F1741" s="10">
        <v>407804.4</v>
      </c>
      <c r="G1741" s="11">
        <f t="shared" si="28"/>
        <v>68.792291810716904</v>
      </c>
    </row>
    <row r="1742" spans="1:7" x14ac:dyDescent="0.25">
      <c r="A1742" s="8" t="s">
        <v>1687</v>
      </c>
      <c r="B1742" s="9"/>
      <c r="C1742" s="7"/>
      <c r="D1742" s="8" t="s">
        <v>1798</v>
      </c>
      <c r="E1742" s="10">
        <v>104722.79000000001</v>
      </c>
      <c r="F1742" s="10">
        <v>92427.89</v>
      </c>
      <c r="G1742" s="11">
        <f t="shared" si="28"/>
        <v>88.259575589993347</v>
      </c>
    </row>
    <row r="1743" spans="1:7" x14ac:dyDescent="0.25">
      <c r="A1743" s="8" t="s">
        <v>1687</v>
      </c>
      <c r="B1743" s="9"/>
      <c r="C1743" s="7"/>
      <c r="D1743" s="8" t="s">
        <v>1799</v>
      </c>
      <c r="E1743" s="10">
        <v>42903.45</v>
      </c>
      <c r="F1743" s="10">
        <v>35965.82</v>
      </c>
      <c r="G1743" s="11">
        <f t="shared" si="28"/>
        <v>83.829668709625921</v>
      </c>
    </row>
    <row r="1744" spans="1:7" x14ac:dyDescent="0.25">
      <c r="A1744" s="8" t="s">
        <v>1687</v>
      </c>
      <c r="B1744" s="9"/>
      <c r="C1744" s="7"/>
      <c r="D1744" s="8" t="s">
        <v>1800</v>
      </c>
      <c r="E1744" s="10">
        <v>221829.97</v>
      </c>
      <c r="F1744" s="10">
        <v>220058.95</v>
      </c>
      <c r="G1744" s="11">
        <f t="shared" si="28"/>
        <v>99.201631772298398</v>
      </c>
    </row>
    <row r="1745" spans="1:7" x14ac:dyDescent="0.25">
      <c r="A1745" s="8" t="s">
        <v>1687</v>
      </c>
      <c r="B1745" s="9"/>
      <c r="C1745" s="7"/>
      <c r="D1745" s="8" t="s">
        <v>1801</v>
      </c>
      <c r="E1745" s="10">
        <v>379378.76</v>
      </c>
      <c r="F1745" s="10">
        <v>338704.84</v>
      </c>
      <c r="G1745" s="11">
        <f t="shared" si="28"/>
        <v>89.278809388274667</v>
      </c>
    </row>
    <row r="1746" spans="1:7" x14ac:dyDescent="0.25">
      <c r="A1746" s="8" t="s">
        <v>1687</v>
      </c>
      <c r="B1746" s="9"/>
      <c r="C1746" s="7"/>
      <c r="D1746" s="8" t="s">
        <v>1802</v>
      </c>
      <c r="E1746" s="10">
        <v>552294.75</v>
      </c>
      <c r="F1746" s="10">
        <v>374447.78</v>
      </c>
      <c r="G1746" s="11">
        <f t="shared" si="28"/>
        <v>67.798540543794786</v>
      </c>
    </row>
    <row r="1747" spans="1:7" x14ac:dyDescent="0.25">
      <c r="A1747" s="8" t="s">
        <v>1687</v>
      </c>
      <c r="B1747" s="9"/>
      <c r="C1747" s="7"/>
      <c r="D1747" s="8" t="s">
        <v>1803</v>
      </c>
      <c r="E1747" s="10">
        <v>384085.7</v>
      </c>
      <c r="F1747" s="10">
        <v>312957.08</v>
      </c>
      <c r="G1747" s="11">
        <f t="shared" si="28"/>
        <v>81.481054879158478</v>
      </c>
    </row>
    <row r="1748" spans="1:7" x14ac:dyDescent="0.25">
      <c r="A1748" s="8" t="s">
        <v>1687</v>
      </c>
      <c r="B1748" s="9"/>
      <c r="C1748" s="7"/>
      <c r="D1748" s="8" t="s">
        <v>1804</v>
      </c>
      <c r="E1748" s="10">
        <v>199786.46</v>
      </c>
      <c r="F1748" s="10">
        <v>188426.62</v>
      </c>
      <c r="G1748" s="11">
        <f t="shared" si="28"/>
        <v>94.314009067481351</v>
      </c>
    </row>
    <row r="1749" spans="1:7" x14ac:dyDescent="0.25">
      <c r="A1749" s="8" t="s">
        <v>1687</v>
      </c>
      <c r="B1749" s="9"/>
      <c r="C1749" s="7"/>
      <c r="D1749" s="8" t="s">
        <v>1805</v>
      </c>
      <c r="E1749" s="10">
        <v>1018045.64</v>
      </c>
      <c r="F1749" s="10">
        <v>899722.14</v>
      </c>
      <c r="G1749" s="11">
        <f t="shared" si="28"/>
        <v>88.377387481370675</v>
      </c>
    </row>
    <row r="1750" spans="1:7" x14ac:dyDescent="0.25">
      <c r="A1750" s="8" t="s">
        <v>1687</v>
      </c>
      <c r="B1750" s="9"/>
      <c r="C1750" s="7"/>
      <c r="D1750" s="8" t="s">
        <v>1806</v>
      </c>
      <c r="E1750" s="10">
        <v>952512.63</v>
      </c>
      <c r="F1750" s="10">
        <v>830496.96</v>
      </c>
      <c r="G1750" s="11">
        <f t="shared" si="28"/>
        <v>87.190125762426902</v>
      </c>
    </row>
    <row r="1751" spans="1:7" x14ac:dyDescent="0.25">
      <c r="A1751" s="8" t="s">
        <v>1687</v>
      </c>
      <c r="B1751" s="9"/>
      <c r="C1751" s="7"/>
      <c r="D1751" s="8" t="s">
        <v>1807</v>
      </c>
      <c r="E1751" s="10">
        <v>221297.72</v>
      </c>
      <c r="F1751" s="10">
        <v>174685.56</v>
      </c>
      <c r="G1751" s="11">
        <f t="shared" si="28"/>
        <v>78.936900027709271</v>
      </c>
    </row>
    <row r="1752" spans="1:7" x14ac:dyDescent="0.25">
      <c r="A1752" s="8" t="s">
        <v>1687</v>
      </c>
      <c r="B1752" s="9"/>
      <c r="C1752" s="7"/>
      <c r="D1752" s="8" t="s">
        <v>1808</v>
      </c>
      <c r="E1752" s="10">
        <v>2485609.94</v>
      </c>
      <c r="F1752" s="10">
        <v>1986441.38</v>
      </c>
      <c r="G1752" s="11">
        <f t="shared" si="28"/>
        <v>79.917663187330191</v>
      </c>
    </row>
    <row r="1753" spans="1:7" x14ac:dyDescent="0.25">
      <c r="A1753" s="8" t="s">
        <v>1687</v>
      </c>
      <c r="B1753" s="9"/>
      <c r="C1753" s="7"/>
      <c r="D1753" s="8" t="s">
        <v>1809</v>
      </c>
      <c r="E1753" s="10">
        <v>647204.52</v>
      </c>
      <c r="F1753" s="10">
        <v>524319.63</v>
      </c>
      <c r="G1753" s="11">
        <f t="shared" si="28"/>
        <v>81.012974075026548</v>
      </c>
    </row>
    <row r="1754" spans="1:7" x14ac:dyDescent="0.25">
      <c r="A1754" s="8" t="s">
        <v>1687</v>
      </c>
      <c r="B1754" s="9"/>
      <c r="C1754" s="7"/>
      <c r="D1754" s="8" t="s">
        <v>1810</v>
      </c>
      <c r="E1754" s="10">
        <v>279503.92</v>
      </c>
      <c r="F1754" s="10">
        <v>281101.65999999997</v>
      </c>
      <c r="G1754" s="11">
        <f t="shared" si="28"/>
        <v>100.57163420105164</v>
      </c>
    </row>
    <row r="1755" spans="1:7" x14ac:dyDescent="0.25">
      <c r="A1755" s="8" t="s">
        <v>1687</v>
      </c>
      <c r="B1755" s="9"/>
      <c r="C1755" s="7"/>
      <c r="D1755" s="8" t="s">
        <v>1811</v>
      </c>
      <c r="E1755" s="10">
        <v>220555.09</v>
      </c>
      <c r="F1755" s="10">
        <v>199746.46</v>
      </c>
      <c r="G1755" s="11">
        <f t="shared" si="28"/>
        <v>90.565336760081124</v>
      </c>
    </row>
    <row r="1756" spans="1:7" x14ac:dyDescent="0.25">
      <c r="A1756" s="8" t="s">
        <v>1687</v>
      </c>
      <c r="B1756" s="9"/>
      <c r="C1756" s="7"/>
      <c r="D1756" s="8" t="s">
        <v>1812</v>
      </c>
      <c r="E1756" s="10">
        <v>226464.22</v>
      </c>
      <c r="F1756" s="10">
        <v>149663.99</v>
      </c>
      <c r="G1756" s="11">
        <f t="shared" si="28"/>
        <v>66.087256521140517</v>
      </c>
    </row>
    <row r="1757" spans="1:7" x14ac:dyDescent="0.25">
      <c r="A1757" s="8" t="s">
        <v>1687</v>
      </c>
      <c r="B1757" s="9"/>
      <c r="C1757" s="7"/>
      <c r="D1757" s="8" t="s">
        <v>1813</v>
      </c>
      <c r="E1757" s="10">
        <v>3870072.8000000003</v>
      </c>
      <c r="F1757" s="10">
        <v>3398641.32</v>
      </c>
      <c r="G1757" s="11">
        <f t="shared" si="28"/>
        <v>87.818537160334543</v>
      </c>
    </row>
    <row r="1758" spans="1:7" x14ac:dyDescent="0.25">
      <c r="A1758" s="8" t="s">
        <v>1687</v>
      </c>
      <c r="B1758" s="9"/>
      <c r="C1758" s="7"/>
      <c r="D1758" s="8" t="s">
        <v>1814</v>
      </c>
      <c r="E1758" s="10">
        <v>1445883.24</v>
      </c>
      <c r="F1758" s="10">
        <v>1302025.8400000001</v>
      </c>
      <c r="G1758" s="11">
        <f t="shared" si="28"/>
        <v>90.05055207639036</v>
      </c>
    </row>
    <row r="1759" spans="1:7" x14ac:dyDescent="0.25">
      <c r="A1759" s="8" t="s">
        <v>1687</v>
      </c>
      <c r="B1759" s="9"/>
      <c r="C1759" s="7"/>
      <c r="D1759" s="8" t="s">
        <v>1815</v>
      </c>
      <c r="E1759" s="10">
        <v>2978170.5900000003</v>
      </c>
      <c r="F1759" s="10">
        <v>2533342.25</v>
      </c>
      <c r="G1759" s="11">
        <f t="shared" si="28"/>
        <v>85.063705165391482</v>
      </c>
    </row>
    <row r="1760" spans="1:7" x14ac:dyDescent="0.25">
      <c r="A1760" s="8" t="s">
        <v>1687</v>
      </c>
      <c r="B1760" s="9"/>
      <c r="C1760" s="7"/>
      <c r="D1760" s="8" t="s">
        <v>1816</v>
      </c>
      <c r="E1760" s="10">
        <v>2159504.89</v>
      </c>
      <c r="F1760" s="10">
        <v>1994752.87</v>
      </c>
      <c r="G1760" s="11">
        <f t="shared" si="28"/>
        <v>92.370842929649484</v>
      </c>
    </row>
    <row r="1761" spans="1:7" x14ac:dyDescent="0.25">
      <c r="A1761" s="8" t="s">
        <v>1687</v>
      </c>
      <c r="B1761" s="9"/>
      <c r="C1761" s="7"/>
      <c r="D1761" s="8" t="s">
        <v>1817</v>
      </c>
      <c r="E1761" s="10">
        <v>8718876.3099999987</v>
      </c>
      <c r="F1761" s="10">
        <v>6644939.6799999997</v>
      </c>
      <c r="G1761" s="11">
        <f t="shared" si="28"/>
        <v>76.213257806842321</v>
      </c>
    </row>
    <row r="1762" spans="1:7" x14ac:dyDescent="0.25">
      <c r="A1762" s="8" t="s">
        <v>1687</v>
      </c>
      <c r="B1762" s="9"/>
      <c r="C1762" s="7"/>
      <c r="D1762" s="8" t="s">
        <v>1818</v>
      </c>
      <c r="E1762" s="10">
        <v>900583.72</v>
      </c>
      <c r="F1762" s="10">
        <v>614063.75</v>
      </c>
      <c r="G1762" s="11">
        <f t="shared" si="28"/>
        <v>68.185082226447534</v>
      </c>
    </row>
    <row r="1763" spans="1:7" x14ac:dyDescent="0.25">
      <c r="A1763" s="8" t="s">
        <v>1687</v>
      </c>
      <c r="B1763" s="9"/>
      <c r="C1763" s="7"/>
      <c r="D1763" s="8" t="s">
        <v>1819</v>
      </c>
      <c r="E1763" s="10">
        <v>2344591.5699999998</v>
      </c>
      <c r="F1763" s="10">
        <v>1944155.21</v>
      </c>
      <c r="G1763" s="11">
        <f t="shared" si="28"/>
        <v>82.920847915528412</v>
      </c>
    </row>
    <row r="1764" spans="1:7" x14ac:dyDescent="0.25">
      <c r="A1764" s="8" t="s">
        <v>1687</v>
      </c>
      <c r="B1764" s="9"/>
      <c r="C1764" s="7"/>
      <c r="D1764" s="8" t="s">
        <v>1820</v>
      </c>
      <c r="E1764" s="10">
        <v>2000656.0899999999</v>
      </c>
      <c r="F1764" s="10">
        <v>1477595.92</v>
      </c>
      <c r="G1764" s="11">
        <f t="shared" si="28"/>
        <v>73.855568050178974</v>
      </c>
    </row>
    <row r="1765" spans="1:7" x14ac:dyDescent="0.25">
      <c r="A1765" s="8" t="s">
        <v>1687</v>
      </c>
      <c r="B1765" s="9"/>
      <c r="C1765" s="7"/>
      <c r="D1765" s="8" t="s">
        <v>1821</v>
      </c>
      <c r="E1765" s="10">
        <v>310912.98000000004</v>
      </c>
      <c r="F1765" s="10">
        <v>0</v>
      </c>
      <c r="G1765" s="11">
        <f t="shared" si="28"/>
        <v>0</v>
      </c>
    </row>
    <row r="1766" spans="1:7" x14ac:dyDescent="0.25">
      <c r="A1766" s="8" t="s">
        <v>1687</v>
      </c>
      <c r="B1766" s="9"/>
      <c r="C1766" s="7"/>
      <c r="D1766" s="8" t="s">
        <v>1822</v>
      </c>
      <c r="E1766" s="10">
        <v>1004550.14</v>
      </c>
      <c r="F1766" s="10">
        <v>824656.52</v>
      </c>
      <c r="G1766" s="11">
        <f t="shared" si="28"/>
        <v>82.092121354938044</v>
      </c>
    </row>
    <row r="1767" spans="1:7" x14ac:dyDescent="0.25">
      <c r="A1767" s="8" t="s">
        <v>1687</v>
      </c>
      <c r="B1767" s="9"/>
      <c r="C1767" s="7"/>
      <c r="D1767" s="8" t="s">
        <v>1823</v>
      </c>
      <c r="E1767" s="10">
        <v>70128.33</v>
      </c>
      <c r="F1767" s="10">
        <v>0</v>
      </c>
      <c r="G1767" s="11">
        <f t="shared" si="28"/>
        <v>0</v>
      </c>
    </row>
    <row r="1768" spans="1:7" x14ac:dyDescent="0.25">
      <c r="A1768" s="8" t="s">
        <v>1687</v>
      </c>
      <c r="B1768" s="9"/>
      <c r="C1768" s="7"/>
      <c r="D1768" s="8" t="s">
        <v>1824</v>
      </c>
      <c r="E1768" s="10">
        <v>1367794.9</v>
      </c>
      <c r="F1768" s="10">
        <v>1339005.6200000001</v>
      </c>
      <c r="G1768" s="11">
        <f t="shared" si="28"/>
        <v>97.895204902430933</v>
      </c>
    </row>
    <row r="1769" spans="1:7" x14ac:dyDescent="0.25">
      <c r="A1769" s="8" t="s">
        <v>1687</v>
      </c>
      <c r="B1769" s="9"/>
      <c r="C1769" s="7"/>
      <c r="D1769" s="8" t="s">
        <v>1825</v>
      </c>
      <c r="E1769" s="10">
        <v>4626704.16</v>
      </c>
      <c r="F1769" s="10">
        <v>4360117.1900000004</v>
      </c>
      <c r="G1769" s="11">
        <f t="shared" si="28"/>
        <v>94.238080482759898</v>
      </c>
    </row>
    <row r="1770" spans="1:7" x14ac:dyDescent="0.25">
      <c r="A1770" s="8" t="s">
        <v>1687</v>
      </c>
      <c r="B1770" s="9"/>
      <c r="C1770" s="7"/>
      <c r="D1770" s="8" t="s">
        <v>1826</v>
      </c>
      <c r="E1770" s="10">
        <v>53079.780000000006</v>
      </c>
      <c r="F1770" s="10">
        <v>38500.79</v>
      </c>
      <c r="G1770" s="11">
        <f t="shared" si="28"/>
        <v>72.533816078363543</v>
      </c>
    </row>
    <row r="1771" spans="1:7" x14ac:dyDescent="0.25">
      <c r="A1771" s="8" t="s">
        <v>1687</v>
      </c>
      <c r="B1771" s="9"/>
      <c r="C1771" s="7"/>
      <c r="D1771" s="8" t="s">
        <v>1827</v>
      </c>
      <c r="E1771" s="10">
        <v>700521.23</v>
      </c>
      <c r="F1771" s="10">
        <v>595958.85</v>
      </c>
      <c r="G1771" s="11">
        <f t="shared" si="28"/>
        <v>85.073631530053689</v>
      </c>
    </row>
    <row r="1772" spans="1:7" x14ac:dyDescent="0.25">
      <c r="A1772" s="8" t="s">
        <v>1687</v>
      </c>
      <c r="B1772" s="9"/>
      <c r="C1772" s="7"/>
      <c r="D1772" s="8" t="s">
        <v>1828</v>
      </c>
      <c r="E1772" s="10">
        <v>584908.9</v>
      </c>
      <c r="F1772" s="10">
        <v>465131.25</v>
      </c>
      <c r="G1772" s="11">
        <f t="shared" si="28"/>
        <v>79.521999066863231</v>
      </c>
    </row>
    <row r="1773" spans="1:7" x14ac:dyDescent="0.25">
      <c r="A1773" s="8" t="s">
        <v>1687</v>
      </c>
      <c r="B1773" s="9"/>
      <c r="C1773" s="7"/>
      <c r="D1773" s="8" t="s">
        <v>1829</v>
      </c>
      <c r="E1773" s="10">
        <v>387484.62</v>
      </c>
      <c r="F1773" s="10">
        <v>293802.06</v>
      </c>
      <c r="G1773" s="11">
        <f t="shared" si="28"/>
        <v>75.822895886809647</v>
      </c>
    </row>
    <row r="1774" spans="1:7" x14ac:dyDescent="0.25">
      <c r="A1774" s="8" t="s">
        <v>1687</v>
      </c>
      <c r="B1774" s="9"/>
      <c r="C1774" s="7"/>
      <c r="D1774" s="8" t="s">
        <v>1830</v>
      </c>
      <c r="E1774" s="10">
        <v>462780.79</v>
      </c>
      <c r="F1774" s="10">
        <v>349121.05</v>
      </c>
      <c r="G1774" s="11">
        <f t="shared" si="28"/>
        <v>75.439831891034203</v>
      </c>
    </row>
    <row r="1775" spans="1:7" x14ac:dyDescent="0.25">
      <c r="A1775" s="8" t="s">
        <v>1687</v>
      </c>
      <c r="B1775" s="9"/>
      <c r="C1775" s="7"/>
      <c r="D1775" s="8" t="s">
        <v>1831</v>
      </c>
      <c r="E1775" s="10">
        <v>1966311.9200000002</v>
      </c>
      <c r="F1775" s="10">
        <v>1841065.38</v>
      </c>
      <c r="G1775" s="11">
        <f t="shared" si="28"/>
        <v>93.630382915036165</v>
      </c>
    </row>
    <row r="1776" spans="1:7" x14ac:dyDescent="0.25">
      <c r="A1776" s="8" t="s">
        <v>1687</v>
      </c>
      <c r="B1776" s="9"/>
      <c r="C1776" s="7"/>
      <c r="D1776" s="8" t="s">
        <v>1832</v>
      </c>
      <c r="E1776" s="10">
        <v>2361065.36</v>
      </c>
      <c r="F1776" s="10">
        <v>1584832.11</v>
      </c>
      <c r="G1776" s="11">
        <f t="shared" si="28"/>
        <v>67.123601779495019</v>
      </c>
    </row>
    <row r="1777" spans="1:7" x14ac:dyDescent="0.25">
      <c r="A1777" s="8" t="s">
        <v>1687</v>
      </c>
      <c r="B1777" s="9"/>
      <c r="C1777" s="7"/>
      <c r="D1777" s="8" t="s">
        <v>1833</v>
      </c>
      <c r="E1777" s="10">
        <v>1929742.7</v>
      </c>
      <c r="F1777" s="10">
        <v>1707139.74</v>
      </c>
      <c r="G1777" s="11">
        <f t="shared" si="28"/>
        <v>88.464630025546924</v>
      </c>
    </row>
    <row r="1778" spans="1:7" x14ac:dyDescent="0.25">
      <c r="A1778" s="8" t="s">
        <v>1687</v>
      </c>
      <c r="B1778" s="9"/>
      <c r="C1778" s="7"/>
      <c r="D1778" s="8" t="s">
        <v>1834</v>
      </c>
      <c r="E1778" s="10">
        <v>1918488.5699999998</v>
      </c>
      <c r="F1778" s="10">
        <v>1760656.09</v>
      </c>
      <c r="G1778" s="11">
        <f t="shared" si="28"/>
        <v>91.773082077835895</v>
      </c>
    </row>
    <row r="1779" spans="1:7" x14ac:dyDescent="0.25">
      <c r="A1779" s="8" t="s">
        <v>1687</v>
      </c>
      <c r="B1779" s="9"/>
      <c r="C1779" s="7"/>
      <c r="D1779" s="8" t="s">
        <v>1835</v>
      </c>
      <c r="E1779" s="10">
        <v>2268377.7799999998</v>
      </c>
      <c r="F1779" s="10">
        <v>2154227.9300000002</v>
      </c>
      <c r="G1779" s="11">
        <f t="shared" si="28"/>
        <v>94.967776046545495</v>
      </c>
    </row>
    <row r="1780" spans="1:7" x14ac:dyDescent="0.25">
      <c r="A1780" s="8" t="s">
        <v>1687</v>
      </c>
      <c r="B1780" s="9"/>
      <c r="C1780" s="7"/>
      <c r="D1780" s="8" t="s">
        <v>1836</v>
      </c>
      <c r="E1780" s="10">
        <v>2286388.85</v>
      </c>
      <c r="F1780" s="10">
        <v>2060205.2</v>
      </c>
      <c r="G1780" s="11">
        <f t="shared" si="28"/>
        <v>90.107384839634776</v>
      </c>
    </row>
    <row r="1781" spans="1:7" x14ac:dyDescent="0.25">
      <c r="A1781" s="8" t="s">
        <v>1687</v>
      </c>
      <c r="B1781" s="9"/>
      <c r="C1781" s="7"/>
      <c r="D1781" s="8" t="s">
        <v>1837</v>
      </c>
      <c r="E1781" s="10">
        <v>1936231.46</v>
      </c>
      <c r="F1781" s="10">
        <v>1809458.72</v>
      </c>
      <c r="G1781" s="11">
        <f t="shared" si="28"/>
        <v>93.452604060053858</v>
      </c>
    </row>
    <row r="1782" spans="1:7" x14ac:dyDescent="0.25">
      <c r="A1782" s="8" t="s">
        <v>1687</v>
      </c>
      <c r="B1782" s="9"/>
      <c r="C1782" s="7"/>
      <c r="D1782" s="8" t="s">
        <v>1838</v>
      </c>
      <c r="E1782" s="10">
        <v>1974550.44</v>
      </c>
      <c r="F1782" s="10">
        <v>1875404.33</v>
      </c>
      <c r="G1782" s="11">
        <f t="shared" si="28"/>
        <v>94.978800845421816</v>
      </c>
    </row>
    <row r="1783" spans="1:7" x14ac:dyDescent="0.25">
      <c r="A1783" s="8" t="s">
        <v>1687</v>
      </c>
      <c r="B1783" s="9"/>
      <c r="C1783" s="7"/>
      <c r="D1783" s="8" t="s">
        <v>1839</v>
      </c>
      <c r="E1783" s="10">
        <v>3888881.5</v>
      </c>
      <c r="F1783" s="10">
        <v>3624469.75</v>
      </c>
      <c r="G1783" s="11">
        <f t="shared" si="28"/>
        <v>93.20082779585853</v>
      </c>
    </row>
    <row r="1784" spans="1:7" x14ac:dyDescent="0.25">
      <c r="A1784" s="8" t="s">
        <v>1687</v>
      </c>
      <c r="B1784" s="9"/>
      <c r="C1784" s="7"/>
      <c r="D1784" s="8" t="s">
        <v>1840</v>
      </c>
      <c r="E1784" s="10">
        <v>42360.43</v>
      </c>
      <c r="F1784" s="10">
        <v>39465.760000000002</v>
      </c>
      <c r="G1784" s="11">
        <f t="shared" si="28"/>
        <v>93.166570783157781</v>
      </c>
    </row>
    <row r="1785" spans="1:7" x14ac:dyDescent="0.25">
      <c r="A1785" s="8" t="s">
        <v>1687</v>
      </c>
      <c r="B1785" s="9"/>
      <c r="C1785" s="7"/>
      <c r="D1785" s="8" t="s">
        <v>1841</v>
      </c>
      <c r="E1785" s="10">
        <v>508810.14</v>
      </c>
      <c r="F1785" s="10">
        <v>318725.24</v>
      </c>
      <c r="G1785" s="11">
        <f t="shared" ref="G1785:G1848" si="29">F1785/E1785*100</f>
        <v>62.641290914524618</v>
      </c>
    </row>
    <row r="1786" spans="1:7" x14ac:dyDescent="0.25">
      <c r="A1786" s="8" t="s">
        <v>1687</v>
      </c>
      <c r="B1786" s="9"/>
      <c r="C1786" s="7"/>
      <c r="D1786" s="8" t="s">
        <v>1842</v>
      </c>
      <c r="E1786" s="10">
        <v>395600.71</v>
      </c>
      <c r="F1786" s="10">
        <v>317082.51</v>
      </c>
      <c r="G1786" s="11">
        <f t="shared" si="29"/>
        <v>80.152158978683332</v>
      </c>
    </row>
    <row r="1787" spans="1:7" x14ac:dyDescent="0.25">
      <c r="A1787" s="8" t="s">
        <v>1687</v>
      </c>
      <c r="B1787" s="9"/>
      <c r="C1787" s="7"/>
      <c r="D1787" s="8" t="s">
        <v>1843</v>
      </c>
      <c r="E1787" s="10">
        <v>525878.49</v>
      </c>
      <c r="F1787" s="10">
        <v>342813.89</v>
      </c>
      <c r="G1787" s="11">
        <f t="shared" si="29"/>
        <v>65.18880245510708</v>
      </c>
    </row>
    <row r="1788" spans="1:7" x14ac:dyDescent="0.25">
      <c r="A1788" s="8" t="s">
        <v>1687</v>
      </c>
      <c r="B1788" s="9"/>
      <c r="C1788" s="7"/>
      <c r="D1788" s="8" t="s">
        <v>1844</v>
      </c>
      <c r="E1788" s="10">
        <v>409254.19</v>
      </c>
      <c r="F1788" s="10">
        <v>372799.14</v>
      </c>
      <c r="G1788" s="11">
        <f t="shared" si="29"/>
        <v>91.092320887417188</v>
      </c>
    </row>
    <row r="1789" spans="1:7" x14ac:dyDescent="0.25">
      <c r="A1789" s="8" t="s">
        <v>1687</v>
      </c>
      <c r="B1789" s="9"/>
      <c r="C1789" s="7"/>
      <c r="D1789" s="8" t="s">
        <v>1845</v>
      </c>
      <c r="E1789" s="10">
        <v>516763.25000000006</v>
      </c>
      <c r="F1789" s="10">
        <v>477466.01</v>
      </c>
      <c r="G1789" s="11">
        <f t="shared" si="29"/>
        <v>92.39550413076006</v>
      </c>
    </row>
    <row r="1790" spans="1:7" x14ac:dyDescent="0.25">
      <c r="A1790" s="8" t="s">
        <v>1687</v>
      </c>
      <c r="B1790" s="9"/>
      <c r="C1790" s="7"/>
      <c r="D1790" s="8" t="s">
        <v>1846</v>
      </c>
      <c r="E1790" s="10">
        <v>430915.14999999997</v>
      </c>
      <c r="F1790" s="10">
        <v>401245.2</v>
      </c>
      <c r="G1790" s="11">
        <f t="shared" si="29"/>
        <v>93.11466538134016</v>
      </c>
    </row>
    <row r="1791" spans="1:7" x14ac:dyDescent="0.25">
      <c r="A1791" s="8" t="s">
        <v>1687</v>
      </c>
      <c r="B1791" s="9"/>
      <c r="C1791" s="7"/>
      <c r="D1791" s="8" t="s">
        <v>1847</v>
      </c>
      <c r="E1791" s="10">
        <v>596355.73</v>
      </c>
      <c r="F1791" s="10">
        <v>510722.36</v>
      </c>
      <c r="G1791" s="11">
        <f t="shared" si="29"/>
        <v>85.64055551205989</v>
      </c>
    </row>
    <row r="1792" spans="1:7" x14ac:dyDescent="0.25">
      <c r="A1792" s="8" t="s">
        <v>1687</v>
      </c>
      <c r="B1792" s="9"/>
      <c r="C1792" s="7"/>
      <c r="D1792" s="8" t="s">
        <v>1848</v>
      </c>
      <c r="E1792" s="10">
        <v>485228.09</v>
      </c>
      <c r="F1792" s="10">
        <v>323157.25</v>
      </c>
      <c r="G1792" s="11">
        <f t="shared" si="29"/>
        <v>66.599040051452903</v>
      </c>
    </row>
    <row r="1793" spans="1:7" x14ac:dyDescent="0.25">
      <c r="A1793" s="8" t="s">
        <v>1687</v>
      </c>
      <c r="B1793" s="9"/>
      <c r="C1793" s="7"/>
      <c r="D1793" s="8" t="s">
        <v>1849</v>
      </c>
      <c r="E1793" s="10">
        <v>471195.95</v>
      </c>
      <c r="F1793" s="10">
        <v>357782.37</v>
      </c>
      <c r="G1793" s="11">
        <f t="shared" si="29"/>
        <v>75.930697197206385</v>
      </c>
    </row>
    <row r="1794" spans="1:7" x14ac:dyDescent="0.25">
      <c r="A1794" s="8" t="s">
        <v>1687</v>
      </c>
      <c r="B1794" s="9"/>
      <c r="C1794" s="7"/>
      <c r="D1794" s="8" t="s">
        <v>1850</v>
      </c>
      <c r="E1794" s="10">
        <v>1163414.08</v>
      </c>
      <c r="F1794" s="10">
        <v>1011366.51</v>
      </c>
      <c r="G1794" s="11">
        <f t="shared" si="29"/>
        <v>86.930915431245253</v>
      </c>
    </row>
    <row r="1795" spans="1:7" x14ac:dyDescent="0.25">
      <c r="A1795" s="8" t="s">
        <v>1687</v>
      </c>
      <c r="B1795" s="9"/>
      <c r="C1795" s="7"/>
      <c r="D1795" s="8" t="s">
        <v>1851</v>
      </c>
      <c r="E1795" s="10">
        <v>1135915.55</v>
      </c>
      <c r="F1795" s="10">
        <v>879330.42</v>
      </c>
      <c r="G1795" s="11">
        <f t="shared" si="29"/>
        <v>77.411601593093778</v>
      </c>
    </row>
    <row r="1796" spans="1:7" x14ac:dyDescent="0.25">
      <c r="A1796" s="8" t="s">
        <v>1687</v>
      </c>
      <c r="B1796" s="9"/>
      <c r="C1796" s="7"/>
      <c r="D1796" s="8" t="s">
        <v>1852</v>
      </c>
      <c r="E1796" s="10">
        <v>1192331.82</v>
      </c>
      <c r="F1796" s="10">
        <v>1023609.42</v>
      </c>
      <c r="G1796" s="11">
        <f t="shared" si="29"/>
        <v>85.84937538612364</v>
      </c>
    </row>
    <row r="1797" spans="1:7" x14ac:dyDescent="0.25">
      <c r="A1797" s="8" t="s">
        <v>1687</v>
      </c>
      <c r="B1797" s="9"/>
      <c r="C1797" s="7"/>
      <c r="D1797" s="8" t="s">
        <v>1853</v>
      </c>
      <c r="E1797" s="10">
        <v>3147662.53</v>
      </c>
      <c r="F1797" s="10">
        <v>2554269.84</v>
      </c>
      <c r="G1797" s="11">
        <f t="shared" si="29"/>
        <v>81.148147733613612</v>
      </c>
    </row>
    <row r="1798" spans="1:7" x14ac:dyDescent="0.25">
      <c r="A1798" s="8" t="s">
        <v>1687</v>
      </c>
      <c r="B1798" s="9"/>
      <c r="C1798" s="7"/>
      <c r="D1798" s="8" t="s">
        <v>1854</v>
      </c>
      <c r="E1798" s="10">
        <v>1428624.7100000002</v>
      </c>
      <c r="F1798" s="10">
        <v>993499.85</v>
      </c>
      <c r="G1798" s="11">
        <f t="shared" si="29"/>
        <v>69.542395777264687</v>
      </c>
    </row>
    <row r="1799" spans="1:7" x14ac:dyDescent="0.25">
      <c r="A1799" s="8" t="s">
        <v>1687</v>
      </c>
      <c r="B1799" s="9"/>
      <c r="C1799" s="7"/>
      <c r="D1799" s="8" t="s">
        <v>1855</v>
      </c>
      <c r="E1799" s="10">
        <v>1977715.09</v>
      </c>
      <c r="F1799" s="10">
        <v>1839472.61</v>
      </c>
      <c r="G1799" s="11">
        <f t="shared" si="29"/>
        <v>93.009990129569161</v>
      </c>
    </row>
    <row r="1800" spans="1:7" x14ac:dyDescent="0.25">
      <c r="A1800" s="8" t="s">
        <v>1687</v>
      </c>
      <c r="B1800" s="9"/>
      <c r="C1800" s="7"/>
      <c r="D1800" s="8" t="s">
        <v>1856</v>
      </c>
      <c r="E1800" s="10">
        <v>1540246.53</v>
      </c>
      <c r="F1800" s="10">
        <v>1346859.6</v>
      </c>
      <c r="G1800" s="11">
        <f t="shared" si="29"/>
        <v>87.44441709600865</v>
      </c>
    </row>
    <row r="1801" spans="1:7" x14ac:dyDescent="0.25">
      <c r="A1801" s="8" t="s">
        <v>1687</v>
      </c>
      <c r="B1801" s="9"/>
      <c r="C1801" s="7"/>
      <c r="D1801" s="8" t="s">
        <v>1857</v>
      </c>
      <c r="E1801" s="10">
        <v>2358572.6800000002</v>
      </c>
      <c r="F1801" s="10">
        <v>2188051.4300000002</v>
      </c>
      <c r="G1801" s="11">
        <f t="shared" si="29"/>
        <v>92.770150716746201</v>
      </c>
    </row>
    <row r="1802" spans="1:7" x14ac:dyDescent="0.25">
      <c r="A1802" s="8" t="s">
        <v>1687</v>
      </c>
      <c r="B1802" s="9"/>
      <c r="C1802" s="7"/>
      <c r="D1802" s="8" t="s">
        <v>1858</v>
      </c>
      <c r="E1802" s="10">
        <v>202530.33</v>
      </c>
      <c r="F1802" s="10">
        <v>148570.45000000001</v>
      </c>
      <c r="G1802" s="11">
        <f t="shared" si="29"/>
        <v>73.357136187947759</v>
      </c>
    </row>
    <row r="1803" spans="1:7" x14ac:dyDescent="0.25">
      <c r="A1803" s="8" t="s">
        <v>1687</v>
      </c>
      <c r="B1803" s="9"/>
      <c r="C1803" s="7"/>
      <c r="D1803" s="8" t="s">
        <v>1859</v>
      </c>
      <c r="E1803" s="10">
        <v>356978.37</v>
      </c>
      <c r="F1803" s="10">
        <v>326184.73</v>
      </c>
      <c r="G1803" s="11">
        <f t="shared" si="29"/>
        <v>91.37380788645541</v>
      </c>
    </row>
    <row r="1804" spans="1:7" x14ac:dyDescent="0.25">
      <c r="A1804" s="8" t="s">
        <v>1687</v>
      </c>
      <c r="B1804" s="9"/>
      <c r="C1804" s="7"/>
      <c r="D1804" s="8" t="s">
        <v>1860</v>
      </c>
      <c r="E1804" s="10">
        <v>215553.91</v>
      </c>
      <c r="F1804" s="10">
        <v>172237.4</v>
      </c>
      <c r="G1804" s="11">
        <f t="shared" si="29"/>
        <v>79.904558446654931</v>
      </c>
    </row>
    <row r="1805" spans="1:7" x14ac:dyDescent="0.25">
      <c r="A1805" s="8" t="s">
        <v>1687</v>
      </c>
      <c r="B1805" s="9"/>
      <c r="C1805" s="7"/>
      <c r="D1805" s="8" t="s">
        <v>1861</v>
      </c>
      <c r="E1805" s="10">
        <v>208311.01</v>
      </c>
      <c r="F1805" s="10">
        <v>127698.98</v>
      </c>
      <c r="G1805" s="11">
        <f t="shared" si="29"/>
        <v>61.302079040373329</v>
      </c>
    </row>
    <row r="1806" spans="1:7" x14ac:dyDescent="0.25">
      <c r="A1806" s="8" t="s">
        <v>1687</v>
      </c>
      <c r="B1806" s="9"/>
      <c r="C1806" s="7"/>
      <c r="D1806" s="8" t="s">
        <v>1862</v>
      </c>
      <c r="E1806" s="10">
        <v>213853.91999999998</v>
      </c>
      <c r="F1806" s="10">
        <v>136185.78</v>
      </c>
      <c r="G1806" s="11">
        <f t="shared" si="29"/>
        <v>63.681685142830212</v>
      </c>
    </row>
    <row r="1807" spans="1:7" x14ac:dyDescent="0.25">
      <c r="A1807" s="8" t="s">
        <v>1687</v>
      </c>
      <c r="B1807" s="9"/>
      <c r="C1807" s="7"/>
      <c r="D1807" s="8" t="s">
        <v>1863</v>
      </c>
      <c r="E1807" s="10">
        <v>375509.41</v>
      </c>
      <c r="F1807" s="10">
        <v>326020.5</v>
      </c>
      <c r="G1807" s="11">
        <f t="shared" si="29"/>
        <v>86.820860228243021</v>
      </c>
    </row>
    <row r="1808" spans="1:7" x14ac:dyDescent="0.25">
      <c r="A1808" s="8" t="s">
        <v>1687</v>
      </c>
      <c r="B1808" s="9"/>
      <c r="C1808" s="7"/>
      <c r="D1808" s="8" t="s">
        <v>1864</v>
      </c>
      <c r="E1808" s="10">
        <v>374117.12000000005</v>
      </c>
      <c r="F1808" s="10">
        <v>332505.09000000003</v>
      </c>
      <c r="G1808" s="11">
        <f t="shared" si="29"/>
        <v>88.877271908861047</v>
      </c>
    </row>
    <row r="1809" spans="1:7" x14ac:dyDescent="0.25">
      <c r="A1809" s="8" t="s">
        <v>1687</v>
      </c>
      <c r="B1809" s="9"/>
      <c r="C1809" s="7"/>
      <c r="D1809" s="8" t="s">
        <v>1865</v>
      </c>
      <c r="E1809" s="10">
        <v>403928.69</v>
      </c>
      <c r="F1809" s="10">
        <v>337721.94</v>
      </c>
      <c r="G1809" s="11">
        <f t="shared" si="29"/>
        <v>83.609297472779161</v>
      </c>
    </row>
    <row r="1810" spans="1:7" x14ac:dyDescent="0.25">
      <c r="A1810" s="8" t="s">
        <v>1687</v>
      </c>
      <c r="B1810" s="9"/>
      <c r="C1810" s="7"/>
      <c r="D1810" s="8" t="s">
        <v>1866</v>
      </c>
      <c r="E1810" s="10">
        <v>1769891.07</v>
      </c>
      <c r="F1810" s="10">
        <v>1636021</v>
      </c>
      <c r="G1810" s="11">
        <f t="shared" si="29"/>
        <v>92.436253718145494</v>
      </c>
    </row>
    <row r="1811" spans="1:7" x14ac:dyDescent="0.25">
      <c r="A1811" s="8" t="s">
        <v>1687</v>
      </c>
      <c r="B1811" s="9"/>
      <c r="C1811" s="7"/>
      <c r="D1811" s="8" t="s">
        <v>1867</v>
      </c>
      <c r="E1811" s="10">
        <v>1437101.54</v>
      </c>
      <c r="F1811" s="10">
        <v>1270607.27</v>
      </c>
      <c r="G1811" s="11">
        <f t="shared" si="29"/>
        <v>88.41457855511031</v>
      </c>
    </row>
    <row r="1812" spans="1:7" x14ac:dyDescent="0.25">
      <c r="A1812" s="8" t="s">
        <v>1687</v>
      </c>
      <c r="B1812" s="9"/>
      <c r="C1812" s="7"/>
      <c r="D1812" s="8" t="s">
        <v>1868</v>
      </c>
      <c r="E1812" s="10">
        <v>312043.16000000003</v>
      </c>
      <c r="F1812" s="10">
        <v>273180.84999999998</v>
      </c>
      <c r="G1812" s="11">
        <f t="shared" si="29"/>
        <v>87.545854233754056</v>
      </c>
    </row>
    <row r="1813" spans="1:7" x14ac:dyDescent="0.25">
      <c r="A1813" s="8" t="s">
        <v>1687</v>
      </c>
      <c r="B1813" s="9"/>
      <c r="C1813" s="7"/>
      <c r="D1813" s="8" t="s">
        <v>1869</v>
      </c>
      <c r="E1813" s="10">
        <v>5233452.5200000005</v>
      </c>
      <c r="F1813" s="10">
        <v>4906831.3899999997</v>
      </c>
      <c r="G1813" s="11">
        <f t="shared" si="29"/>
        <v>93.758974047212703</v>
      </c>
    </row>
    <row r="1814" spans="1:7" x14ac:dyDescent="0.25">
      <c r="A1814" s="8" t="s">
        <v>1687</v>
      </c>
      <c r="B1814" s="9"/>
      <c r="C1814" s="7"/>
      <c r="D1814" s="8" t="s">
        <v>1870</v>
      </c>
      <c r="E1814" s="10">
        <v>5584058.4299999997</v>
      </c>
      <c r="F1814" s="10">
        <v>4986635.4800000004</v>
      </c>
      <c r="G1814" s="11">
        <f t="shared" si="29"/>
        <v>89.301276885098787</v>
      </c>
    </row>
    <row r="1815" spans="1:7" x14ac:dyDescent="0.25">
      <c r="A1815" s="8" t="s">
        <v>1687</v>
      </c>
      <c r="B1815" s="9"/>
      <c r="C1815" s="7"/>
      <c r="D1815" s="8" t="s">
        <v>1871</v>
      </c>
      <c r="E1815" s="10">
        <v>1959606.96</v>
      </c>
      <c r="F1815" s="10">
        <v>1801258.43</v>
      </c>
      <c r="G1815" s="11">
        <f t="shared" si="29"/>
        <v>91.919372954258122</v>
      </c>
    </row>
    <row r="1816" spans="1:7" x14ac:dyDescent="0.25">
      <c r="A1816" s="8" t="s">
        <v>1687</v>
      </c>
      <c r="B1816" s="9"/>
      <c r="C1816" s="7"/>
      <c r="D1816" s="8" t="s">
        <v>1872</v>
      </c>
      <c r="E1816" s="10">
        <v>1619036.98</v>
      </c>
      <c r="F1816" s="10">
        <v>1448850.8</v>
      </c>
      <c r="G1816" s="11">
        <f t="shared" si="29"/>
        <v>89.488431573687706</v>
      </c>
    </row>
    <row r="1817" spans="1:7" x14ac:dyDescent="0.25">
      <c r="A1817" s="8" t="s">
        <v>1687</v>
      </c>
      <c r="B1817" s="9"/>
      <c r="C1817" s="7"/>
      <c r="D1817" s="8" t="s">
        <v>1873</v>
      </c>
      <c r="E1817" s="10">
        <v>357164.23</v>
      </c>
      <c r="F1817" s="10">
        <v>276106.8</v>
      </c>
      <c r="G1817" s="11">
        <f t="shared" si="29"/>
        <v>77.305277742958751</v>
      </c>
    </row>
    <row r="1818" spans="1:7" x14ac:dyDescent="0.25">
      <c r="A1818" s="8" t="s">
        <v>1687</v>
      </c>
      <c r="B1818" s="9"/>
      <c r="C1818" s="7"/>
      <c r="D1818" s="8" t="s">
        <v>1874</v>
      </c>
      <c r="E1818" s="10">
        <v>221810.55000000002</v>
      </c>
      <c r="F1818" s="10">
        <v>69659.070000000007</v>
      </c>
      <c r="G1818" s="11">
        <f t="shared" si="29"/>
        <v>31.404759602282219</v>
      </c>
    </row>
    <row r="1819" spans="1:7" x14ac:dyDescent="0.25">
      <c r="A1819" s="8" t="s">
        <v>1687</v>
      </c>
      <c r="B1819" s="9"/>
      <c r="C1819" s="7"/>
      <c r="D1819" s="8" t="s">
        <v>1875</v>
      </c>
      <c r="E1819" s="10">
        <v>415925.01</v>
      </c>
      <c r="F1819" s="10">
        <v>321983.39</v>
      </c>
      <c r="G1819" s="11">
        <f t="shared" si="29"/>
        <v>77.413808320879767</v>
      </c>
    </row>
    <row r="1820" spans="1:7" x14ac:dyDescent="0.25">
      <c r="A1820" s="8" t="s">
        <v>1687</v>
      </c>
      <c r="B1820" s="9"/>
      <c r="C1820" s="7"/>
      <c r="D1820" s="8" t="s">
        <v>1876</v>
      </c>
      <c r="E1820" s="10">
        <v>371394.77</v>
      </c>
      <c r="F1820" s="10">
        <v>310025.96000000002</v>
      </c>
      <c r="G1820" s="11">
        <f t="shared" si="29"/>
        <v>83.476124340684706</v>
      </c>
    </row>
    <row r="1821" spans="1:7" x14ac:dyDescent="0.25">
      <c r="A1821" s="8" t="s">
        <v>1687</v>
      </c>
      <c r="B1821" s="9"/>
      <c r="C1821" s="7"/>
      <c r="D1821" s="8" t="s">
        <v>1877</v>
      </c>
      <c r="E1821" s="10">
        <v>280007.65999999997</v>
      </c>
      <c r="F1821" s="10">
        <v>219440.47</v>
      </c>
      <c r="G1821" s="11">
        <f t="shared" si="29"/>
        <v>78.369452464264739</v>
      </c>
    </row>
    <row r="1822" spans="1:7" x14ac:dyDescent="0.25">
      <c r="A1822" s="8" t="s">
        <v>1687</v>
      </c>
      <c r="B1822" s="9"/>
      <c r="C1822" s="7"/>
      <c r="D1822" s="8" t="s">
        <v>1878</v>
      </c>
      <c r="E1822" s="10">
        <v>1479269.71</v>
      </c>
      <c r="F1822" s="10">
        <v>1382250.41</v>
      </c>
      <c r="G1822" s="11">
        <f t="shared" si="29"/>
        <v>93.441405624400971</v>
      </c>
    </row>
    <row r="1823" spans="1:7" x14ac:dyDescent="0.25">
      <c r="A1823" s="8" t="s">
        <v>1687</v>
      </c>
      <c r="B1823" s="9"/>
      <c r="C1823" s="7"/>
      <c r="D1823" s="8" t="s">
        <v>1879</v>
      </c>
      <c r="E1823" s="10">
        <v>1860812.24</v>
      </c>
      <c r="F1823" s="10">
        <v>1540432.74</v>
      </c>
      <c r="G1823" s="11">
        <f t="shared" si="29"/>
        <v>82.78281424030186</v>
      </c>
    </row>
    <row r="1824" spans="1:7" x14ac:dyDescent="0.25">
      <c r="A1824" s="8" t="s">
        <v>1687</v>
      </c>
      <c r="B1824" s="9"/>
      <c r="C1824" s="7"/>
      <c r="D1824" s="8" t="s">
        <v>1880</v>
      </c>
      <c r="E1824" s="10">
        <v>1377962.27</v>
      </c>
      <c r="F1824" s="10">
        <v>1225472.17</v>
      </c>
      <c r="G1824" s="11">
        <f t="shared" si="29"/>
        <v>88.9336520077578</v>
      </c>
    </row>
    <row r="1825" spans="1:7" x14ac:dyDescent="0.25">
      <c r="A1825" s="8" t="s">
        <v>1687</v>
      </c>
      <c r="B1825" s="9"/>
      <c r="C1825" s="7"/>
      <c r="D1825" s="8" t="s">
        <v>1881</v>
      </c>
      <c r="E1825" s="10">
        <v>3097457.72</v>
      </c>
      <c r="F1825" s="10">
        <v>2567190.12</v>
      </c>
      <c r="G1825" s="11">
        <f t="shared" si="29"/>
        <v>82.880554056440843</v>
      </c>
    </row>
    <row r="1826" spans="1:7" x14ac:dyDescent="0.25">
      <c r="A1826" s="8" t="s">
        <v>1687</v>
      </c>
      <c r="B1826" s="9"/>
      <c r="C1826" s="7"/>
      <c r="D1826" s="8" t="s">
        <v>1882</v>
      </c>
      <c r="E1826" s="10">
        <v>529415.27</v>
      </c>
      <c r="F1826" s="10">
        <v>418789.69</v>
      </c>
      <c r="G1826" s="11">
        <f t="shared" si="29"/>
        <v>79.104195464554692</v>
      </c>
    </row>
    <row r="1827" spans="1:7" x14ac:dyDescent="0.25">
      <c r="A1827" s="8" t="s">
        <v>1687</v>
      </c>
      <c r="B1827" s="9"/>
      <c r="C1827" s="7"/>
      <c r="D1827" s="8" t="s">
        <v>1883</v>
      </c>
      <c r="E1827" s="10">
        <v>507995.21</v>
      </c>
      <c r="F1827" s="10">
        <v>430199.03999999998</v>
      </c>
      <c r="G1827" s="11">
        <f t="shared" si="29"/>
        <v>84.685648906020191</v>
      </c>
    </row>
    <row r="1828" spans="1:7" x14ac:dyDescent="0.25">
      <c r="A1828" s="8" t="s">
        <v>1687</v>
      </c>
      <c r="B1828" s="9"/>
      <c r="C1828" s="7"/>
      <c r="D1828" s="8" t="s">
        <v>1884</v>
      </c>
      <c r="E1828" s="10">
        <v>601120.64</v>
      </c>
      <c r="F1828" s="10">
        <v>529599.26</v>
      </c>
      <c r="G1828" s="11">
        <f t="shared" si="29"/>
        <v>88.101992305571144</v>
      </c>
    </row>
    <row r="1829" spans="1:7" x14ac:dyDescent="0.25">
      <c r="A1829" s="8" t="s">
        <v>1687</v>
      </c>
      <c r="B1829" s="9"/>
      <c r="C1829" s="7"/>
      <c r="D1829" s="8" t="s">
        <v>1885</v>
      </c>
      <c r="E1829" s="10">
        <v>401757.1</v>
      </c>
      <c r="F1829" s="10">
        <v>353146.87</v>
      </c>
      <c r="G1829" s="11">
        <f t="shared" si="29"/>
        <v>87.900592173728853</v>
      </c>
    </row>
    <row r="1830" spans="1:7" x14ac:dyDescent="0.25">
      <c r="A1830" s="8" t="s">
        <v>1687</v>
      </c>
      <c r="B1830" s="9"/>
      <c r="C1830" s="7"/>
      <c r="D1830" s="8" t="s">
        <v>1886</v>
      </c>
      <c r="E1830" s="10">
        <v>1096532.49</v>
      </c>
      <c r="F1830" s="10">
        <v>996688.07</v>
      </c>
      <c r="G1830" s="11">
        <f t="shared" si="29"/>
        <v>90.894531542790858</v>
      </c>
    </row>
    <row r="1831" spans="1:7" x14ac:dyDescent="0.25">
      <c r="A1831" s="8" t="s">
        <v>1687</v>
      </c>
      <c r="B1831" s="9"/>
      <c r="C1831" s="7"/>
      <c r="D1831" s="8" t="s">
        <v>1887</v>
      </c>
      <c r="E1831" s="10">
        <v>1994271.32</v>
      </c>
      <c r="F1831" s="10">
        <v>1906395.12</v>
      </c>
      <c r="G1831" s="11">
        <f t="shared" si="29"/>
        <v>95.593568481945582</v>
      </c>
    </row>
    <row r="1832" spans="1:7" x14ac:dyDescent="0.25">
      <c r="A1832" s="8" t="s">
        <v>1687</v>
      </c>
      <c r="B1832" s="9"/>
      <c r="C1832" s="7"/>
      <c r="D1832" s="8" t="s">
        <v>1888</v>
      </c>
      <c r="E1832" s="10">
        <v>2690235.96</v>
      </c>
      <c r="F1832" s="10">
        <v>2558375.94</v>
      </c>
      <c r="G1832" s="11">
        <f t="shared" si="29"/>
        <v>95.098570461454983</v>
      </c>
    </row>
    <row r="1833" spans="1:7" x14ac:dyDescent="0.25">
      <c r="A1833" s="8" t="s">
        <v>1687</v>
      </c>
      <c r="B1833" s="9"/>
      <c r="C1833" s="7"/>
      <c r="D1833" s="8" t="s">
        <v>1889</v>
      </c>
      <c r="E1833" s="10">
        <v>383291.65</v>
      </c>
      <c r="F1833" s="10">
        <v>363050.14</v>
      </c>
      <c r="G1833" s="11">
        <f t="shared" si="29"/>
        <v>94.719031839070851</v>
      </c>
    </row>
    <row r="1834" spans="1:7" x14ac:dyDescent="0.25">
      <c r="A1834" s="8" t="s">
        <v>1687</v>
      </c>
      <c r="B1834" s="9"/>
      <c r="C1834" s="7"/>
      <c r="D1834" s="8" t="s">
        <v>1890</v>
      </c>
      <c r="E1834" s="10">
        <v>376714.51</v>
      </c>
      <c r="F1834" s="10">
        <v>305716.63</v>
      </c>
      <c r="G1834" s="11">
        <f t="shared" si="29"/>
        <v>81.153399161609144</v>
      </c>
    </row>
    <row r="1835" spans="1:7" x14ac:dyDescent="0.25">
      <c r="A1835" s="8" t="s">
        <v>1687</v>
      </c>
      <c r="B1835" s="9"/>
      <c r="C1835" s="7"/>
      <c r="D1835" s="8" t="s">
        <v>1891</v>
      </c>
      <c r="E1835" s="10">
        <v>397782.89</v>
      </c>
      <c r="F1835" s="10">
        <v>384584.45</v>
      </c>
      <c r="G1835" s="11">
        <f t="shared" si="29"/>
        <v>96.681999067380701</v>
      </c>
    </row>
    <row r="1836" spans="1:7" x14ac:dyDescent="0.25">
      <c r="A1836" s="8" t="s">
        <v>1687</v>
      </c>
      <c r="B1836" s="9"/>
      <c r="C1836" s="7"/>
      <c r="D1836" s="8" t="s">
        <v>1892</v>
      </c>
      <c r="E1836" s="10">
        <v>1097376.6200000001</v>
      </c>
      <c r="F1836" s="10">
        <v>1044248.7</v>
      </c>
      <c r="G1836" s="11">
        <f t="shared" si="29"/>
        <v>95.158642982570555</v>
      </c>
    </row>
    <row r="1837" spans="1:7" x14ac:dyDescent="0.25">
      <c r="A1837" s="8" t="s">
        <v>1687</v>
      </c>
      <c r="B1837" s="9"/>
      <c r="C1837" s="7"/>
      <c r="D1837" s="8" t="s">
        <v>1893</v>
      </c>
      <c r="E1837" s="10">
        <v>755671.83</v>
      </c>
      <c r="F1837" s="10">
        <v>714222.59</v>
      </c>
      <c r="G1837" s="11">
        <f t="shared" si="29"/>
        <v>94.514915290675845</v>
      </c>
    </row>
    <row r="1838" spans="1:7" x14ac:dyDescent="0.25">
      <c r="A1838" s="8" t="s">
        <v>1687</v>
      </c>
      <c r="B1838" s="9"/>
      <c r="C1838" s="7"/>
      <c r="D1838" s="8" t="s">
        <v>1894</v>
      </c>
      <c r="E1838" s="10">
        <v>328074.88</v>
      </c>
      <c r="F1838" s="10">
        <v>285238.74</v>
      </c>
      <c r="G1838" s="11">
        <f t="shared" si="29"/>
        <v>86.943181995524924</v>
      </c>
    </row>
    <row r="1839" spans="1:7" x14ac:dyDescent="0.25">
      <c r="A1839" s="8" t="s">
        <v>1687</v>
      </c>
      <c r="B1839" s="9"/>
      <c r="C1839" s="7"/>
      <c r="D1839" s="8" t="s">
        <v>1895</v>
      </c>
      <c r="E1839" s="10">
        <v>311730.24</v>
      </c>
      <c r="F1839" s="10">
        <v>277137.40999999997</v>
      </c>
      <c r="G1839" s="11">
        <f t="shared" si="29"/>
        <v>88.90295981551229</v>
      </c>
    </row>
    <row r="1840" spans="1:7" x14ac:dyDescent="0.25">
      <c r="A1840" s="8" t="s">
        <v>1687</v>
      </c>
      <c r="B1840" s="9"/>
      <c r="C1840" s="7"/>
      <c r="D1840" s="8" t="s">
        <v>1896</v>
      </c>
      <c r="E1840" s="10">
        <v>354713.04</v>
      </c>
      <c r="F1840" s="10">
        <v>245580.81</v>
      </c>
      <c r="G1840" s="11">
        <f t="shared" si="29"/>
        <v>69.233657155654612</v>
      </c>
    </row>
    <row r="1841" spans="1:7" x14ac:dyDescent="0.25">
      <c r="A1841" s="8" t="s">
        <v>1687</v>
      </c>
      <c r="B1841" s="9"/>
      <c r="C1841" s="7"/>
      <c r="D1841" s="8" t="s">
        <v>1897</v>
      </c>
      <c r="E1841" s="10">
        <v>236314.99000000002</v>
      </c>
      <c r="F1841" s="10">
        <v>183554.94</v>
      </c>
      <c r="G1841" s="11">
        <f t="shared" si="29"/>
        <v>77.673845404390136</v>
      </c>
    </row>
    <row r="1842" spans="1:7" x14ac:dyDescent="0.25">
      <c r="A1842" s="8" t="s">
        <v>1687</v>
      </c>
      <c r="B1842" s="9"/>
      <c r="C1842" s="7"/>
      <c r="D1842" s="8" t="s">
        <v>1898</v>
      </c>
      <c r="E1842" s="10">
        <v>270320.38</v>
      </c>
      <c r="F1842" s="10">
        <v>261497.96</v>
      </c>
      <c r="G1842" s="11">
        <f t="shared" si="29"/>
        <v>96.736309707762317</v>
      </c>
    </row>
    <row r="1843" spans="1:7" x14ac:dyDescent="0.25">
      <c r="A1843" s="8" t="s">
        <v>1687</v>
      </c>
      <c r="B1843" s="9"/>
      <c r="C1843" s="7"/>
      <c r="D1843" s="8" t="s">
        <v>1899</v>
      </c>
      <c r="E1843" s="10">
        <v>230867.45</v>
      </c>
      <c r="F1843" s="10">
        <v>200076.23</v>
      </c>
      <c r="G1843" s="11">
        <f t="shared" si="29"/>
        <v>86.662814528423127</v>
      </c>
    </row>
    <row r="1844" spans="1:7" x14ac:dyDescent="0.25">
      <c r="A1844" s="8" t="s">
        <v>1687</v>
      </c>
      <c r="B1844" s="9"/>
      <c r="C1844" s="7"/>
      <c r="D1844" s="8" t="s">
        <v>1900</v>
      </c>
      <c r="E1844" s="10">
        <v>377955.58</v>
      </c>
      <c r="F1844" s="10">
        <v>310244.05</v>
      </c>
      <c r="G1844" s="11">
        <f t="shared" si="29"/>
        <v>82.084791551430456</v>
      </c>
    </row>
    <row r="1845" spans="1:7" x14ac:dyDescent="0.25">
      <c r="A1845" s="8" t="s">
        <v>1687</v>
      </c>
      <c r="B1845" s="9"/>
      <c r="C1845" s="7"/>
      <c r="D1845" s="8" t="s">
        <v>1901</v>
      </c>
      <c r="E1845" s="10">
        <v>3872046.56</v>
      </c>
      <c r="F1845" s="10">
        <v>3450189.38</v>
      </c>
      <c r="G1845" s="11">
        <f t="shared" si="29"/>
        <v>89.105059211891287</v>
      </c>
    </row>
    <row r="1846" spans="1:7" x14ac:dyDescent="0.25">
      <c r="A1846" s="8" t="s">
        <v>1687</v>
      </c>
      <c r="B1846" s="9"/>
      <c r="C1846" s="7"/>
      <c r="D1846" s="8" t="s">
        <v>1902</v>
      </c>
      <c r="E1846" s="10">
        <v>1369350.16</v>
      </c>
      <c r="F1846" s="10">
        <v>973923.47</v>
      </c>
      <c r="G1846" s="11">
        <f t="shared" si="29"/>
        <v>71.123040581526638</v>
      </c>
    </row>
    <row r="1847" spans="1:7" x14ac:dyDescent="0.25">
      <c r="A1847" s="8" t="s">
        <v>1687</v>
      </c>
      <c r="B1847" s="9"/>
      <c r="C1847" s="7"/>
      <c r="D1847" s="8" t="s">
        <v>1903</v>
      </c>
      <c r="E1847" s="10">
        <v>7642718.75</v>
      </c>
      <c r="F1847" s="10">
        <v>6911833.5700000003</v>
      </c>
      <c r="G1847" s="11">
        <f t="shared" si="29"/>
        <v>90.436843171809784</v>
      </c>
    </row>
    <row r="1848" spans="1:7" x14ac:dyDescent="0.25">
      <c r="A1848" s="8" t="s">
        <v>1687</v>
      </c>
      <c r="B1848" s="9"/>
      <c r="C1848" s="7"/>
      <c r="D1848" s="8" t="s">
        <v>1904</v>
      </c>
      <c r="E1848" s="10">
        <v>1912792.3399999999</v>
      </c>
      <c r="F1848" s="10">
        <v>1772730.28</v>
      </c>
      <c r="G1848" s="11">
        <f t="shared" si="29"/>
        <v>92.677612876680598</v>
      </c>
    </row>
    <row r="1849" spans="1:7" x14ac:dyDescent="0.25">
      <c r="A1849" s="8" t="s">
        <v>1687</v>
      </c>
      <c r="B1849" s="9"/>
      <c r="C1849" s="7"/>
      <c r="D1849" s="8" t="s">
        <v>1905</v>
      </c>
      <c r="E1849" s="10">
        <v>1236815.5599999998</v>
      </c>
      <c r="F1849" s="10">
        <v>868587.18</v>
      </c>
      <c r="G1849" s="11">
        <f t="shared" ref="G1849:G1912" si="30">F1849/E1849*100</f>
        <v>70.227704767879871</v>
      </c>
    </row>
    <row r="1850" spans="1:7" x14ac:dyDescent="0.25">
      <c r="A1850" s="8" t="s">
        <v>1687</v>
      </c>
      <c r="B1850" s="9"/>
      <c r="C1850" s="7"/>
      <c r="D1850" s="8" t="s">
        <v>1906</v>
      </c>
      <c r="E1850" s="10">
        <v>917974.70000000007</v>
      </c>
      <c r="F1850" s="10">
        <v>565804.9</v>
      </c>
      <c r="G1850" s="11">
        <f t="shared" si="30"/>
        <v>61.636219386002686</v>
      </c>
    </row>
    <row r="1851" spans="1:7" x14ac:dyDescent="0.25">
      <c r="A1851" s="8" t="s">
        <v>1687</v>
      </c>
      <c r="B1851" s="9"/>
      <c r="C1851" s="7"/>
      <c r="D1851" s="8" t="s">
        <v>1907</v>
      </c>
      <c r="E1851" s="10">
        <v>1687559.52</v>
      </c>
      <c r="F1851" s="10">
        <v>1325453.1299999999</v>
      </c>
      <c r="G1851" s="11">
        <f t="shared" si="30"/>
        <v>78.542600381881627</v>
      </c>
    </row>
    <row r="1852" spans="1:7" x14ac:dyDescent="0.25">
      <c r="A1852" s="8" t="s">
        <v>1687</v>
      </c>
      <c r="B1852" s="9"/>
      <c r="C1852" s="7"/>
      <c r="D1852" s="8" t="s">
        <v>1908</v>
      </c>
      <c r="E1852" s="10">
        <v>1469046.0499999998</v>
      </c>
      <c r="F1852" s="10">
        <v>1377543.03</v>
      </c>
      <c r="G1852" s="11">
        <f t="shared" si="30"/>
        <v>93.771262650343758</v>
      </c>
    </row>
    <row r="1853" spans="1:7" x14ac:dyDescent="0.25">
      <c r="A1853" s="8" t="s">
        <v>1687</v>
      </c>
      <c r="B1853" s="9"/>
      <c r="C1853" s="7"/>
      <c r="D1853" s="8" t="s">
        <v>1909</v>
      </c>
      <c r="E1853" s="10">
        <v>1552464.6700000002</v>
      </c>
      <c r="F1853" s="10">
        <v>1483849.02</v>
      </c>
      <c r="G1853" s="11">
        <f t="shared" si="30"/>
        <v>95.5802118189266</v>
      </c>
    </row>
    <row r="1854" spans="1:7" x14ac:dyDescent="0.25">
      <c r="A1854" s="8" t="s">
        <v>1687</v>
      </c>
      <c r="B1854" s="9"/>
      <c r="C1854" s="7"/>
      <c r="D1854" s="8" t="s">
        <v>1910</v>
      </c>
      <c r="E1854" s="10">
        <v>2003008.57</v>
      </c>
      <c r="F1854" s="10">
        <v>1864829.83</v>
      </c>
      <c r="G1854" s="11">
        <f t="shared" si="30"/>
        <v>93.10144039972829</v>
      </c>
    </row>
    <row r="1855" spans="1:7" x14ac:dyDescent="0.25">
      <c r="A1855" s="8" t="s">
        <v>1687</v>
      </c>
      <c r="B1855" s="9"/>
      <c r="C1855" s="7"/>
      <c r="D1855" s="8" t="s">
        <v>1911</v>
      </c>
      <c r="E1855" s="10">
        <v>2149950.8200000003</v>
      </c>
      <c r="F1855" s="10">
        <v>1828285.49</v>
      </c>
      <c r="G1855" s="11">
        <f t="shared" si="30"/>
        <v>85.038479624385062</v>
      </c>
    </row>
    <row r="1856" spans="1:7" x14ac:dyDescent="0.25">
      <c r="A1856" s="8" t="s">
        <v>1687</v>
      </c>
      <c r="B1856" s="9"/>
      <c r="C1856" s="7"/>
      <c r="D1856" s="8" t="s">
        <v>1912</v>
      </c>
      <c r="E1856" s="10">
        <v>394699.04</v>
      </c>
      <c r="F1856" s="10">
        <v>324193.57</v>
      </c>
      <c r="G1856" s="11">
        <f t="shared" si="30"/>
        <v>82.136903601285681</v>
      </c>
    </row>
    <row r="1857" spans="1:7" x14ac:dyDescent="0.25">
      <c r="A1857" s="8" t="s">
        <v>1687</v>
      </c>
      <c r="B1857" s="9"/>
      <c r="C1857" s="7"/>
      <c r="D1857" s="8" t="s">
        <v>1913</v>
      </c>
      <c r="E1857" s="10">
        <v>376761.13</v>
      </c>
      <c r="F1857" s="10">
        <v>363382.62</v>
      </c>
      <c r="G1857" s="11">
        <f t="shared" si="30"/>
        <v>96.449073714159411</v>
      </c>
    </row>
    <row r="1858" spans="1:7" x14ac:dyDescent="0.25">
      <c r="A1858" s="8" t="s">
        <v>1687</v>
      </c>
      <c r="B1858" s="9"/>
      <c r="C1858" s="7"/>
      <c r="D1858" s="8" t="s">
        <v>1914</v>
      </c>
      <c r="E1858" s="10">
        <v>283206.5</v>
      </c>
      <c r="F1858" s="10">
        <v>245695.67</v>
      </c>
      <c r="G1858" s="11">
        <f t="shared" si="30"/>
        <v>86.75495442371556</v>
      </c>
    </row>
    <row r="1859" spans="1:7" x14ac:dyDescent="0.25">
      <c r="A1859" s="8" t="s">
        <v>1687</v>
      </c>
      <c r="B1859" s="9"/>
      <c r="C1859" s="7"/>
      <c r="D1859" s="8" t="s">
        <v>1915</v>
      </c>
      <c r="E1859" s="10">
        <v>377458.62</v>
      </c>
      <c r="F1859" s="10">
        <v>348061.09</v>
      </c>
      <c r="G1859" s="11">
        <f t="shared" si="30"/>
        <v>92.211721115284121</v>
      </c>
    </row>
    <row r="1860" spans="1:7" x14ac:dyDescent="0.25">
      <c r="A1860" s="8" t="s">
        <v>1687</v>
      </c>
      <c r="B1860" s="9"/>
      <c r="C1860" s="7"/>
      <c r="D1860" s="8" t="s">
        <v>1916</v>
      </c>
      <c r="E1860" s="10">
        <v>392848.09</v>
      </c>
      <c r="F1860" s="10">
        <v>341972.64</v>
      </c>
      <c r="G1860" s="11">
        <f t="shared" si="30"/>
        <v>87.049587029938209</v>
      </c>
    </row>
    <row r="1861" spans="1:7" x14ac:dyDescent="0.25">
      <c r="A1861" s="8" t="s">
        <v>1687</v>
      </c>
      <c r="B1861" s="9"/>
      <c r="C1861" s="7"/>
      <c r="D1861" s="8" t="s">
        <v>1917</v>
      </c>
      <c r="E1861" s="10">
        <v>389750.56</v>
      </c>
      <c r="F1861" s="10">
        <v>326699.96999999997</v>
      </c>
      <c r="G1861" s="11">
        <f t="shared" si="30"/>
        <v>83.822835302661275</v>
      </c>
    </row>
    <row r="1862" spans="1:7" x14ac:dyDescent="0.25">
      <c r="A1862" s="8" t="s">
        <v>1687</v>
      </c>
      <c r="B1862" s="9"/>
      <c r="C1862" s="7"/>
      <c r="D1862" s="8" t="s">
        <v>1918</v>
      </c>
      <c r="E1862" s="10">
        <v>619982.81999999995</v>
      </c>
      <c r="F1862" s="10">
        <v>575188.93999999994</v>
      </c>
      <c r="G1862" s="11">
        <f t="shared" si="30"/>
        <v>92.77498044219999</v>
      </c>
    </row>
    <row r="1863" spans="1:7" x14ac:dyDescent="0.25">
      <c r="A1863" s="8" t="s">
        <v>1687</v>
      </c>
      <c r="B1863" s="9"/>
      <c r="C1863" s="7"/>
      <c r="D1863" s="8" t="s">
        <v>1919</v>
      </c>
      <c r="E1863" s="10">
        <v>799906.43</v>
      </c>
      <c r="F1863" s="10">
        <v>687341.08</v>
      </c>
      <c r="G1863" s="11">
        <f t="shared" si="30"/>
        <v>85.927685316893871</v>
      </c>
    </row>
    <row r="1864" spans="1:7" x14ac:dyDescent="0.25">
      <c r="A1864" s="8" t="s">
        <v>1687</v>
      </c>
      <c r="B1864" s="9"/>
      <c r="C1864" s="7"/>
      <c r="D1864" s="8" t="s">
        <v>1920</v>
      </c>
      <c r="E1864" s="10">
        <v>561893.84</v>
      </c>
      <c r="F1864" s="10">
        <v>555315.15</v>
      </c>
      <c r="G1864" s="11">
        <f t="shared" si="30"/>
        <v>98.829193429136026</v>
      </c>
    </row>
    <row r="1865" spans="1:7" x14ac:dyDescent="0.25">
      <c r="A1865" s="8" t="s">
        <v>1687</v>
      </c>
      <c r="B1865" s="9"/>
      <c r="C1865" s="7"/>
      <c r="D1865" s="8" t="s">
        <v>1921</v>
      </c>
      <c r="E1865" s="10">
        <v>290588.7</v>
      </c>
      <c r="F1865" s="10">
        <v>175980.97</v>
      </c>
      <c r="G1865" s="11">
        <f t="shared" si="30"/>
        <v>60.560155986795081</v>
      </c>
    </row>
    <row r="1866" spans="1:7" x14ac:dyDescent="0.25">
      <c r="A1866" s="8" t="s">
        <v>1687</v>
      </c>
      <c r="B1866" s="9"/>
      <c r="C1866" s="7"/>
      <c r="D1866" s="8" t="s">
        <v>1922</v>
      </c>
      <c r="E1866" s="10">
        <v>771704.16999999993</v>
      </c>
      <c r="F1866" s="10">
        <v>604424.94999999995</v>
      </c>
      <c r="G1866" s="11">
        <f t="shared" si="30"/>
        <v>78.32340079230103</v>
      </c>
    </row>
    <row r="1867" spans="1:7" x14ac:dyDescent="0.25">
      <c r="A1867" s="8" t="s">
        <v>1687</v>
      </c>
      <c r="B1867" s="9"/>
      <c r="C1867" s="7"/>
      <c r="D1867" s="8" t="s">
        <v>1923</v>
      </c>
      <c r="E1867" s="10">
        <v>307236.3</v>
      </c>
      <c r="F1867" s="10">
        <v>213844.81</v>
      </c>
      <c r="G1867" s="11">
        <f t="shared" si="30"/>
        <v>69.602716215499271</v>
      </c>
    </row>
    <row r="1868" spans="1:7" x14ac:dyDescent="0.25">
      <c r="A1868" s="8" t="s">
        <v>1687</v>
      </c>
      <c r="B1868" s="9"/>
      <c r="C1868" s="7"/>
      <c r="D1868" s="8" t="s">
        <v>1924</v>
      </c>
      <c r="E1868" s="10">
        <v>1127664.32</v>
      </c>
      <c r="F1868" s="10">
        <v>773633.17</v>
      </c>
      <c r="G1868" s="11">
        <f t="shared" si="30"/>
        <v>68.604916931308068</v>
      </c>
    </row>
    <row r="1869" spans="1:7" x14ac:dyDescent="0.25">
      <c r="A1869" s="8" t="s">
        <v>1687</v>
      </c>
      <c r="B1869" s="9"/>
      <c r="C1869" s="7"/>
      <c r="D1869" s="8" t="s">
        <v>1925</v>
      </c>
      <c r="E1869" s="10">
        <v>846555.84000000008</v>
      </c>
      <c r="F1869" s="10">
        <v>663729.51</v>
      </c>
      <c r="G1869" s="11">
        <f t="shared" si="30"/>
        <v>78.403512047120245</v>
      </c>
    </row>
    <row r="1870" spans="1:7" x14ac:dyDescent="0.25">
      <c r="A1870" s="8" t="s">
        <v>1687</v>
      </c>
      <c r="B1870" s="9"/>
      <c r="C1870" s="7"/>
      <c r="D1870" s="8" t="s">
        <v>1926</v>
      </c>
      <c r="E1870" s="10">
        <v>48656.579999999994</v>
      </c>
      <c r="F1870" s="10">
        <v>35554.879999999997</v>
      </c>
      <c r="G1870" s="11">
        <f t="shared" si="30"/>
        <v>73.073117757146107</v>
      </c>
    </row>
    <row r="1871" spans="1:7" x14ac:dyDescent="0.25">
      <c r="A1871" s="8" t="s">
        <v>1687</v>
      </c>
      <c r="B1871" s="9"/>
      <c r="C1871" s="7"/>
      <c r="D1871" s="8" t="s">
        <v>1927</v>
      </c>
      <c r="E1871" s="10">
        <v>289307.40999999997</v>
      </c>
      <c r="F1871" s="10">
        <v>235572.81</v>
      </c>
      <c r="G1871" s="11">
        <f t="shared" si="30"/>
        <v>81.426469512135895</v>
      </c>
    </row>
    <row r="1872" spans="1:7" x14ac:dyDescent="0.25">
      <c r="A1872" s="8" t="s">
        <v>1687</v>
      </c>
      <c r="B1872" s="9"/>
      <c r="C1872" s="7"/>
      <c r="D1872" s="8" t="s">
        <v>1928</v>
      </c>
      <c r="E1872" s="10">
        <v>6122507.4900000002</v>
      </c>
      <c r="F1872" s="10">
        <v>4814859.2</v>
      </c>
      <c r="G1872" s="11">
        <f t="shared" si="30"/>
        <v>78.641948709155443</v>
      </c>
    </row>
    <row r="1873" spans="1:7" x14ac:dyDescent="0.25">
      <c r="A1873" s="8" t="s">
        <v>1687</v>
      </c>
      <c r="B1873" s="9"/>
      <c r="C1873" s="7"/>
      <c r="D1873" s="8" t="s">
        <v>1929</v>
      </c>
      <c r="E1873" s="10">
        <v>2048092.2000000002</v>
      </c>
      <c r="F1873" s="10">
        <v>1767886.51</v>
      </c>
      <c r="G1873" s="11">
        <f t="shared" si="30"/>
        <v>86.318697468795591</v>
      </c>
    </row>
    <row r="1874" spans="1:7" x14ac:dyDescent="0.25">
      <c r="A1874" s="8" t="s">
        <v>1687</v>
      </c>
      <c r="B1874" s="9"/>
      <c r="C1874" s="7"/>
      <c r="D1874" s="8" t="s">
        <v>1930</v>
      </c>
      <c r="E1874" s="10">
        <v>3556425.11</v>
      </c>
      <c r="F1874" s="10">
        <v>3276479.14</v>
      </c>
      <c r="G1874" s="11">
        <f t="shared" si="30"/>
        <v>92.128444678538443</v>
      </c>
    </row>
    <row r="1875" spans="1:7" x14ac:dyDescent="0.25">
      <c r="A1875" s="8" t="s">
        <v>1687</v>
      </c>
      <c r="B1875" s="9"/>
      <c r="C1875" s="7"/>
      <c r="D1875" s="8" t="s">
        <v>1931</v>
      </c>
      <c r="E1875" s="10">
        <v>1581707.26</v>
      </c>
      <c r="F1875" s="10">
        <v>1293608.79</v>
      </c>
      <c r="G1875" s="11">
        <f t="shared" si="30"/>
        <v>81.785601085247592</v>
      </c>
    </row>
    <row r="1876" spans="1:7" x14ac:dyDescent="0.25">
      <c r="A1876" s="8" t="s">
        <v>1687</v>
      </c>
      <c r="B1876" s="9"/>
      <c r="C1876" s="7"/>
      <c r="D1876" s="8" t="s">
        <v>1932</v>
      </c>
      <c r="E1876" s="10">
        <v>2255084.83</v>
      </c>
      <c r="F1876" s="10">
        <v>2119311.39</v>
      </c>
      <c r="G1876" s="11">
        <f t="shared" si="30"/>
        <v>93.979231371087707</v>
      </c>
    </row>
    <row r="1877" spans="1:7" x14ac:dyDescent="0.25">
      <c r="A1877" s="8" t="s">
        <v>1687</v>
      </c>
      <c r="B1877" s="9"/>
      <c r="C1877" s="7"/>
      <c r="D1877" s="8" t="s">
        <v>1933</v>
      </c>
      <c r="E1877" s="10">
        <v>87054.51999999999</v>
      </c>
      <c r="F1877" s="10">
        <v>72729.42</v>
      </c>
      <c r="G1877" s="11">
        <f t="shared" si="30"/>
        <v>83.544679816740143</v>
      </c>
    </row>
    <row r="1878" spans="1:7" x14ac:dyDescent="0.25">
      <c r="A1878" s="8" t="s">
        <v>1687</v>
      </c>
      <c r="B1878" s="9"/>
      <c r="C1878" s="7"/>
      <c r="D1878" s="8" t="s">
        <v>1934</v>
      </c>
      <c r="E1878" s="10">
        <v>370177.44999999995</v>
      </c>
      <c r="F1878" s="10">
        <v>308256.48</v>
      </c>
      <c r="G1878" s="11">
        <f t="shared" si="30"/>
        <v>83.272625061305064</v>
      </c>
    </row>
    <row r="1879" spans="1:7" x14ac:dyDescent="0.25">
      <c r="A1879" s="8" t="s">
        <v>1687</v>
      </c>
      <c r="B1879" s="9"/>
      <c r="C1879" s="7"/>
      <c r="D1879" s="8" t="s">
        <v>1935</v>
      </c>
      <c r="E1879" s="10">
        <v>239877.86</v>
      </c>
      <c r="F1879" s="10">
        <v>241071.7</v>
      </c>
      <c r="G1879" s="11">
        <f t="shared" si="30"/>
        <v>100.49768661434616</v>
      </c>
    </row>
    <row r="1880" spans="1:7" x14ac:dyDescent="0.25">
      <c r="A1880" s="8" t="s">
        <v>1687</v>
      </c>
      <c r="B1880" s="9"/>
      <c r="C1880" s="7"/>
      <c r="D1880" s="8" t="s">
        <v>1936</v>
      </c>
      <c r="E1880" s="10">
        <v>865959.17</v>
      </c>
      <c r="F1880" s="10">
        <v>806567.3</v>
      </c>
      <c r="G1880" s="11">
        <f t="shared" si="30"/>
        <v>93.141493033672702</v>
      </c>
    </row>
    <row r="1881" spans="1:7" x14ac:dyDescent="0.25">
      <c r="A1881" s="8" t="s">
        <v>1687</v>
      </c>
      <c r="B1881" s="9"/>
      <c r="C1881" s="7"/>
      <c r="D1881" s="8" t="s">
        <v>1937</v>
      </c>
      <c r="E1881" s="10">
        <v>236872.02</v>
      </c>
      <c r="F1881" s="10">
        <v>210758.24</v>
      </c>
      <c r="G1881" s="11">
        <f t="shared" si="30"/>
        <v>88.975574236247908</v>
      </c>
    </row>
    <row r="1882" spans="1:7" x14ac:dyDescent="0.25">
      <c r="A1882" s="8" t="s">
        <v>1687</v>
      </c>
      <c r="B1882" s="9"/>
      <c r="C1882" s="7"/>
      <c r="D1882" s="8" t="s">
        <v>1938</v>
      </c>
      <c r="E1882" s="10">
        <v>434668.91000000003</v>
      </c>
      <c r="F1882" s="10">
        <v>418695.38</v>
      </c>
      <c r="G1882" s="11">
        <f t="shared" si="30"/>
        <v>96.325127095011226</v>
      </c>
    </row>
    <row r="1883" spans="1:7" x14ac:dyDescent="0.25">
      <c r="A1883" s="8" t="s">
        <v>1687</v>
      </c>
      <c r="B1883" s="9"/>
      <c r="C1883" s="7"/>
      <c r="D1883" s="8" t="s">
        <v>1939</v>
      </c>
      <c r="E1883" s="10">
        <v>438207.88999999996</v>
      </c>
      <c r="F1883" s="10">
        <v>245881.56</v>
      </c>
      <c r="G1883" s="11">
        <f t="shared" si="30"/>
        <v>56.110710375388273</v>
      </c>
    </row>
    <row r="1884" spans="1:7" x14ac:dyDescent="0.25">
      <c r="A1884" s="8" t="s">
        <v>1687</v>
      </c>
      <c r="B1884" s="9"/>
      <c r="C1884" s="7"/>
      <c r="D1884" s="8" t="s">
        <v>1940</v>
      </c>
      <c r="E1884" s="10">
        <v>371710.97</v>
      </c>
      <c r="F1884" s="10">
        <v>339423.51</v>
      </c>
      <c r="G1884" s="11">
        <f t="shared" si="30"/>
        <v>91.313826438859209</v>
      </c>
    </row>
    <row r="1885" spans="1:7" x14ac:dyDescent="0.25">
      <c r="A1885" s="8" t="s">
        <v>1687</v>
      </c>
      <c r="B1885" s="9"/>
      <c r="C1885" s="7"/>
      <c r="D1885" s="8" t="s">
        <v>1941</v>
      </c>
      <c r="E1885" s="10">
        <v>396396.18</v>
      </c>
      <c r="F1885" s="10">
        <v>336166.26</v>
      </c>
      <c r="G1885" s="11">
        <f t="shared" si="30"/>
        <v>84.805625523434671</v>
      </c>
    </row>
    <row r="1886" spans="1:7" x14ac:dyDescent="0.25">
      <c r="A1886" s="8" t="s">
        <v>1687</v>
      </c>
      <c r="B1886" s="9"/>
      <c r="C1886" s="7"/>
      <c r="D1886" s="8" t="s">
        <v>1942</v>
      </c>
      <c r="E1886" s="10">
        <v>390047.69</v>
      </c>
      <c r="F1886" s="10">
        <v>343680.05</v>
      </c>
      <c r="G1886" s="11">
        <f t="shared" si="30"/>
        <v>88.112315188945217</v>
      </c>
    </row>
    <row r="1887" spans="1:7" x14ac:dyDescent="0.25">
      <c r="A1887" s="8" t="s">
        <v>1687</v>
      </c>
      <c r="B1887" s="9"/>
      <c r="C1887" s="7"/>
      <c r="D1887" s="8" t="s">
        <v>1943</v>
      </c>
      <c r="E1887" s="10">
        <v>395414.78</v>
      </c>
      <c r="F1887" s="10">
        <v>363071.47</v>
      </c>
      <c r="G1887" s="11">
        <f t="shared" si="30"/>
        <v>91.820409444482564</v>
      </c>
    </row>
    <row r="1888" spans="1:7" x14ac:dyDescent="0.25">
      <c r="A1888" s="8" t="s">
        <v>1687</v>
      </c>
      <c r="B1888" s="9"/>
      <c r="C1888" s="7"/>
      <c r="D1888" s="8" t="s">
        <v>1944</v>
      </c>
      <c r="E1888" s="10">
        <v>377360.05</v>
      </c>
      <c r="F1888" s="10">
        <v>315062.69</v>
      </c>
      <c r="G1888" s="11">
        <f t="shared" si="30"/>
        <v>83.491267822335729</v>
      </c>
    </row>
    <row r="1889" spans="1:7" x14ac:dyDescent="0.25">
      <c r="A1889" s="8" t="s">
        <v>1687</v>
      </c>
      <c r="B1889" s="9"/>
      <c r="C1889" s="7"/>
      <c r="D1889" s="8" t="s">
        <v>1945</v>
      </c>
      <c r="E1889" s="10">
        <v>380706.12999999995</v>
      </c>
      <c r="F1889" s="10">
        <v>345617.25</v>
      </c>
      <c r="G1889" s="11">
        <f t="shared" si="30"/>
        <v>90.783211187064424</v>
      </c>
    </row>
    <row r="1890" spans="1:7" x14ac:dyDescent="0.25">
      <c r="A1890" s="8" t="s">
        <v>1687</v>
      </c>
      <c r="B1890" s="9"/>
      <c r="C1890" s="7"/>
      <c r="D1890" s="8" t="s">
        <v>1946</v>
      </c>
      <c r="E1890" s="10">
        <v>579800.02</v>
      </c>
      <c r="F1890" s="10">
        <v>500095.19</v>
      </c>
      <c r="G1890" s="11">
        <f t="shared" si="30"/>
        <v>86.253048076817933</v>
      </c>
    </row>
    <row r="1891" spans="1:7" x14ac:dyDescent="0.25">
      <c r="A1891" s="8" t="s">
        <v>1687</v>
      </c>
      <c r="B1891" s="9"/>
      <c r="C1891" s="7"/>
      <c r="D1891" s="8" t="s">
        <v>1947</v>
      </c>
      <c r="E1891" s="10">
        <v>681913.98</v>
      </c>
      <c r="F1891" s="10">
        <v>603259</v>
      </c>
      <c r="G1891" s="11">
        <f t="shared" si="30"/>
        <v>88.465556902059703</v>
      </c>
    </row>
    <row r="1892" spans="1:7" x14ac:dyDescent="0.25">
      <c r="A1892" s="8" t="s">
        <v>1687</v>
      </c>
      <c r="B1892" s="9"/>
      <c r="C1892" s="7"/>
      <c r="D1892" s="8" t="s">
        <v>1948</v>
      </c>
      <c r="E1892" s="10">
        <v>1491413.02</v>
      </c>
      <c r="F1892" s="10">
        <v>1356519.71</v>
      </c>
      <c r="G1892" s="11">
        <f t="shared" si="30"/>
        <v>90.95533509557265</v>
      </c>
    </row>
    <row r="1893" spans="1:7" x14ac:dyDescent="0.25">
      <c r="A1893" s="8" t="s">
        <v>1687</v>
      </c>
      <c r="B1893" s="9"/>
      <c r="C1893" s="7"/>
      <c r="D1893" s="8" t="s">
        <v>1949</v>
      </c>
      <c r="E1893" s="10">
        <v>962374.94</v>
      </c>
      <c r="F1893" s="10">
        <v>930533.63</v>
      </c>
      <c r="G1893" s="11">
        <f t="shared" si="30"/>
        <v>96.691382051157731</v>
      </c>
    </row>
    <row r="1894" spans="1:7" x14ac:dyDescent="0.25">
      <c r="A1894" s="8" t="s">
        <v>1687</v>
      </c>
      <c r="B1894" s="9"/>
      <c r="C1894" s="7"/>
      <c r="D1894" s="8" t="s">
        <v>1950</v>
      </c>
      <c r="E1894" s="10">
        <v>519251.43000000005</v>
      </c>
      <c r="F1894" s="10">
        <v>421944.99</v>
      </c>
      <c r="G1894" s="11">
        <f t="shared" si="30"/>
        <v>81.260246120073262</v>
      </c>
    </row>
    <row r="1895" spans="1:7" x14ac:dyDescent="0.25">
      <c r="A1895" s="8" t="s">
        <v>1687</v>
      </c>
      <c r="B1895" s="9"/>
      <c r="C1895" s="7"/>
      <c r="D1895" s="8" t="s">
        <v>1951</v>
      </c>
      <c r="E1895" s="10">
        <v>225183.19</v>
      </c>
      <c r="F1895" s="10">
        <v>200101.73</v>
      </c>
      <c r="G1895" s="11">
        <f t="shared" si="30"/>
        <v>88.861752957669722</v>
      </c>
    </row>
    <row r="1896" spans="1:7" x14ac:dyDescent="0.25">
      <c r="A1896" s="8" t="s">
        <v>1687</v>
      </c>
      <c r="B1896" s="9"/>
      <c r="C1896" s="7"/>
      <c r="D1896" s="8" t="s">
        <v>1952</v>
      </c>
      <c r="E1896" s="10">
        <v>1909438.58</v>
      </c>
      <c r="F1896" s="10">
        <v>1698976.29</v>
      </c>
      <c r="G1896" s="11">
        <f t="shared" si="30"/>
        <v>88.977792100545074</v>
      </c>
    </row>
    <row r="1897" spans="1:7" x14ac:dyDescent="0.25">
      <c r="A1897" s="8" t="s">
        <v>1687</v>
      </c>
      <c r="B1897" s="9"/>
      <c r="C1897" s="7"/>
      <c r="D1897" s="8" t="s">
        <v>1953</v>
      </c>
      <c r="E1897" s="10">
        <v>3161038.42</v>
      </c>
      <c r="F1897" s="10">
        <v>2737276.77</v>
      </c>
      <c r="G1897" s="11">
        <f t="shared" si="30"/>
        <v>86.594226526357758</v>
      </c>
    </row>
    <row r="1898" spans="1:7" x14ac:dyDescent="0.25">
      <c r="A1898" s="8" t="s">
        <v>1687</v>
      </c>
      <c r="B1898" s="9"/>
      <c r="C1898" s="7"/>
      <c r="D1898" s="8" t="s">
        <v>1954</v>
      </c>
      <c r="E1898" s="10">
        <v>440541.47000000003</v>
      </c>
      <c r="F1898" s="10">
        <v>359314.37</v>
      </c>
      <c r="G1898" s="11">
        <f t="shared" si="30"/>
        <v>81.561985526583896</v>
      </c>
    </row>
    <row r="1899" spans="1:7" x14ac:dyDescent="0.25">
      <c r="A1899" s="8" t="s">
        <v>1687</v>
      </c>
      <c r="B1899" s="9"/>
      <c r="C1899" s="7"/>
      <c r="D1899" s="8" t="s">
        <v>1955</v>
      </c>
      <c r="E1899" s="10">
        <v>2134085.8200000003</v>
      </c>
      <c r="F1899" s="10">
        <v>2005824.88</v>
      </c>
      <c r="G1899" s="11">
        <f t="shared" si="30"/>
        <v>93.989888372905256</v>
      </c>
    </row>
    <row r="1900" spans="1:7" x14ac:dyDescent="0.25">
      <c r="A1900" s="8" t="s">
        <v>1687</v>
      </c>
      <c r="B1900" s="9"/>
      <c r="C1900" s="7"/>
      <c r="D1900" s="8" t="s">
        <v>1956</v>
      </c>
      <c r="E1900" s="10">
        <v>247098.16999999998</v>
      </c>
      <c r="F1900" s="10">
        <v>218855.55</v>
      </c>
      <c r="G1900" s="11">
        <f t="shared" si="30"/>
        <v>88.57028362452057</v>
      </c>
    </row>
    <row r="1901" spans="1:7" x14ac:dyDescent="0.25">
      <c r="A1901" s="8" t="s">
        <v>1687</v>
      </c>
      <c r="B1901" s="9"/>
      <c r="C1901" s="7"/>
      <c r="D1901" s="8" t="s">
        <v>1957</v>
      </c>
      <c r="E1901" s="10">
        <v>161394.76999999999</v>
      </c>
      <c r="F1901" s="10">
        <v>132963.29</v>
      </c>
      <c r="G1901" s="11">
        <f t="shared" si="30"/>
        <v>82.383890134729896</v>
      </c>
    </row>
    <row r="1902" spans="1:7" x14ac:dyDescent="0.25">
      <c r="A1902" s="8" t="s">
        <v>1687</v>
      </c>
      <c r="B1902" s="9"/>
      <c r="C1902" s="7"/>
      <c r="D1902" s="8" t="s">
        <v>1958</v>
      </c>
      <c r="E1902" s="10">
        <v>224545.25</v>
      </c>
      <c r="F1902" s="10">
        <v>182558.62</v>
      </c>
      <c r="G1902" s="11">
        <f t="shared" si="30"/>
        <v>81.30148377665526</v>
      </c>
    </row>
    <row r="1903" spans="1:7" x14ac:dyDescent="0.25">
      <c r="A1903" s="8" t="s">
        <v>1687</v>
      </c>
      <c r="B1903" s="9"/>
      <c r="C1903" s="7"/>
      <c r="D1903" s="8" t="s">
        <v>1959</v>
      </c>
      <c r="E1903" s="10">
        <v>1893153.53</v>
      </c>
      <c r="F1903" s="10">
        <v>1689191.15</v>
      </c>
      <c r="G1903" s="11">
        <f t="shared" si="30"/>
        <v>89.226315944909118</v>
      </c>
    </row>
    <row r="1904" spans="1:7" x14ac:dyDescent="0.25">
      <c r="A1904" s="8" t="s">
        <v>1687</v>
      </c>
      <c r="B1904" s="9"/>
      <c r="C1904" s="7"/>
      <c r="D1904" s="8" t="s">
        <v>1960</v>
      </c>
      <c r="E1904" s="10">
        <v>2556242.85</v>
      </c>
      <c r="F1904" s="10">
        <v>2407000.19</v>
      </c>
      <c r="G1904" s="11">
        <f t="shared" si="30"/>
        <v>94.161640002240006</v>
      </c>
    </row>
    <row r="1905" spans="1:7" x14ac:dyDescent="0.25">
      <c r="A1905" s="8" t="s">
        <v>1687</v>
      </c>
      <c r="B1905" s="9"/>
      <c r="C1905" s="7"/>
      <c r="D1905" s="8" t="s">
        <v>1961</v>
      </c>
      <c r="E1905" s="10">
        <v>262220.43</v>
      </c>
      <c r="F1905" s="10">
        <v>214076.64</v>
      </c>
      <c r="G1905" s="11">
        <f t="shared" si="30"/>
        <v>81.639954598503266</v>
      </c>
    </row>
    <row r="1906" spans="1:7" x14ac:dyDescent="0.25">
      <c r="A1906" s="8" t="s">
        <v>1687</v>
      </c>
      <c r="B1906" s="9"/>
      <c r="C1906" s="7"/>
      <c r="D1906" s="8" t="s">
        <v>1962</v>
      </c>
      <c r="E1906" s="10">
        <v>264380.61</v>
      </c>
      <c r="F1906" s="10">
        <v>254800.28</v>
      </c>
      <c r="G1906" s="11">
        <f t="shared" si="30"/>
        <v>96.376311409524334</v>
      </c>
    </row>
    <row r="1907" spans="1:7" x14ac:dyDescent="0.25">
      <c r="A1907" s="8" t="s">
        <v>1687</v>
      </c>
      <c r="B1907" s="9"/>
      <c r="C1907" s="7"/>
      <c r="D1907" s="8" t="s">
        <v>1963</v>
      </c>
      <c r="E1907" s="10">
        <v>261430.12999999998</v>
      </c>
      <c r="F1907" s="10">
        <v>248265.88</v>
      </c>
      <c r="G1907" s="11">
        <f t="shared" si="30"/>
        <v>94.96452455575799</v>
      </c>
    </row>
    <row r="1908" spans="1:7" x14ac:dyDescent="0.25">
      <c r="A1908" s="8" t="s">
        <v>1687</v>
      </c>
      <c r="B1908" s="9"/>
      <c r="C1908" s="7"/>
      <c r="D1908" s="8" t="s">
        <v>1964</v>
      </c>
      <c r="E1908" s="10">
        <v>443175.01</v>
      </c>
      <c r="F1908" s="10">
        <v>362076.93</v>
      </c>
      <c r="G1908" s="11">
        <f t="shared" si="30"/>
        <v>81.700664935958372</v>
      </c>
    </row>
    <row r="1909" spans="1:7" x14ac:dyDescent="0.25">
      <c r="A1909" s="8" t="s">
        <v>1687</v>
      </c>
      <c r="B1909" s="9"/>
      <c r="C1909" s="7"/>
      <c r="D1909" s="8" t="s">
        <v>1965</v>
      </c>
      <c r="E1909" s="10">
        <v>534511.63</v>
      </c>
      <c r="F1909" s="10">
        <v>442572.32</v>
      </c>
      <c r="G1909" s="11">
        <f t="shared" si="30"/>
        <v>82.799380810479278</v>
      </c>
    </row>
    <row r="1910" spans="1:7" x14ac:dyDescent="0.25">
      <c r="A1910" s="8" t="s">
        <v>1687</v>
      </c>
      <c r="B1910" s="9"/>
      <c r="C1910" s="7"/>
      <c r="D1910" s="8" t="s">
        <v>1966</v>
      </c>
      <c r="E1910" s="10">
        <v>583258.25</v>
      </c>
      <c r="F1910" s="10">
        <v>520898.59</v>
      </c>
      <c r="G1910" s="11">
        <f t="shared" si="30"/>
        <v>89.308396409309267</v>
      </c>
    </row>
    <row r="1911" spans="1:7" x14ac:dyDescent="0.25">
      <c r="A1911" s="8" t="s">
        <v>1687</v>
      </c>
      <c r="B1911" s="9"/>
      <c r="C1911" s="7"/>
      <c r="D1911" s="8" t="s">
        <v>1967</v>
      </c>
      <c r="E1911" s="10">
        <v>357894.61</v>
      </c>
      <c r="F1911" s="10">
        <v>326591.63</v>
      </c>
      <c r="G1911" s="11">
        <f t="shared" si="30"/>
        <v>91.253576017811511</v>
      </c>
    </row>
    <row r="1912" spans="1:7" x14ac:dyDescent="0.25">
      <c r="A1912" s="8" t="s">
        <v>1687</v>
      </c>
      <c r="B1912" s="9"/>
      <c r="C1912" s="7"/>
      <c r="D1912" s="8" t="s">
        <v>1968</v>
      </c>
      <c r="E1912" s="10">
        <v>368369.93000000005</v>
      </c>
      <c r="F1912" s="10">
        <v>297382.92</v>
      </c>
      <c r="G1912" s="11">
        <f t="shared" si="30"/>
        <v>80.729423272958229</v>
      </c>
    </row>
    <row r="1913" spans="1:7" x14ac:dyDescent="0.25">
      <c r="A1913" s="8" t="s">
        <v>1687</v>
      </c>
      <c r="B1913" s="9"/>
      <c r="C1913" s="7"/>
      <c r="D1913" s="8" t="s">
        <v>1969</v>
      </c>
      <c r="E1913" s="10">
        <v>1863648.23</v>
      </c>
      <c r="F1913" s="10">
        <v>1755678.37</v>
      </c>
      <c r="G1913" s="11">
        <f t="shared" ref="G1913:G1975" si="31">F1913/E1913*100</f>
        <v>94.206532205919586</v>
      </c>
    </row>
    <row r="1914" spans="1:7" x14ac:dyDescent="0.25">
      <c r="A1914" s="8" t="s">
        <v>1687</v>
      </c>
      <c r="B1914" s="9"/>
      <c r="C1914" s="7"/>
      <c r="D1914" s="8" t="s">
        <v>1970</v>
      </c>
      <c r="E1914" s="10">
        <v>2073321.65</v>
      </c>
      <c r="F1914" s="10">
        <v>1937159.01</v>
      </c>
      <c r="G1914" s="11">
        <f t="shared" si="31"/>
        <v>93.432633089033729</v>
      </c>
    </row>
    <row r="1915" spans="1:7" x14ac:dyDescent="0.25">
      <c r="A1915" s="8" t="s">
        <v>1687</v>
      </c>
      <c r="B1915" s="9"/>
      <c r="C1915" s="7"/>
      <c r="D1915" s="8" t="s">
        <v>1971</v>
      </c>
      <c r="E1915" s="10">
        <v>530509.5</v>
      </c>
      <c r="F1915" s="10">
        <v>501546.31</v>
      </c>
      <c r="G1915" s="11">
        <f t="shared" si="31"/>
        <v>94.540495504793029</v>
      </c>
    </row>
    <row r="1916" spans="1:7" x14ac:dyDescent="0.25">
      <c r="A1916" s="8" t="s">
        <v>1687</v>
      </c>
      <c r="B1916" s="9"/>
      <c r="C1916" s="7"/>
      <c r="D1916" s="8" t="s">
        <v>1972</v>
      </c>
      <c r="E1916" s="10">
        <v>244837.92</v>
      </c>
      <c r="F1916" s="10">
        <v>189470.77</v>
      </c>
      <c r="G1916" s="11">
        <f t="shared" si="31"/>
        <v>77.386203084881615</v>
      </c>
    </row>
    <row r="1917" spans="1:7" x14ac:dyDescent="0.25">
      <c r="A1917" s="8" t="s">
        <v>1687</v>
      </c>
      <c r="B1917" s="9"/>
      <c r="C1917" s="7"/>
      <c r="D1917" s="8" t="s">
        <v>1973</v>
      </c>
      <c r="E1917" s="10">
        <v>239539.16</v>
      </c>
      <c r="F1917" s="10">
        <v>239539.16</v>
      </c>
      <c r="G1917" s="11">
        <f t="shared" si="31"/>
        <v>100</v>
      </c>
    </row>
    <row r="1918" spans="1:7" x14ac:dyDescent="0.25">
      <c r="A1918" s="8" t="s">
        <v>1687</v>
      </c>
      <c r="B1918" s="9"/>
      <c r="C1918" s="7"/>
      <c r="D1918" s="8" t="s">
        <v>1974</v>
      </c>
      <c r="E1918" s="10">
        <v>223583.32</v>
      </c>
      <c r="F1918" s="10">
        <v>195414.57</v>
      </c>
      <c r="G1918" s="11">
        <f t="shared" si="31"/>
        <v>87.401229215131067</v>
      </c>
    </row>
    <row r="1919" spans="1:7" x14ac:dyDescent="0.25">
      <c r="A1919" s="8" t="s">
        <v>1687</v>
      </c>
      <c r="B1919" s="9"/>
      <c r="C1919" s="7"/>
      <c r="D1919" s="8" t="s">
        <v>1975</v>
      </c>
      <c r="E1919" s="10">
        <v>580230.75</v>
      </c>
      <c r="F1919" s="10">
        <v>544617.68999999994</v>
      </c>
      <c r="G1919" s="11">
        <f t="shared" si="31"/>
        <v>93.86225910984551</v>
      </c>
    </row>
    <row r="1920" spans="1:7" x14ac:dyDescent="0.25">
      <c r="A1920" s="8" t="s">
        <v>1687</v>
      </c>
      <c r="B1920" s="9"/>
      <c r="C1920" s="7"/>
      <c r="D1920" s="8" t="s">
        <v>1976</v>
      </c>
      <c r="E1920" s="10">
        <v>561311.30000000005</v>
      </c>
      <c r="F1920" s="10">
        <v>533978.53</v>
      </c>
      <c r="G1920" s="11">
        <f t="shared" si="31"/>
        <v>95.130550551895183</v>
      </c>
    </row>
    <row r="1921" spans="1:7" x14ac:dyDescent="0.25">
      <c r="A1921" s="8" t="s">
        <v>1687</v>
      </c>
      <c r="B1921" s="9"/>
      <c r="C1921" s="7"/>
      <c r="D1921" s="8" t="s">
        <v>1977</v>
      </c>
      <c r="E1921" s="10">
        <v>673087.60000000009</v>
      </c>
      <c r="F1921" s="10">
        <v>563874.36</v>
      </c>
      <c r="G1921" s="11">
        <f t="shared" si="31"/>
        <v>83.774290300400708</v>
      </c>
    </row>
    <row r="1922" spans="1:7" x14ac:dyDescent="0.25">
      <c r="A1922" s="8" t="s">
        <v>1687</v>
      </c>
      <c r="B1922" s="9"/>
      <c r="C1922" s="7"/>
      <c r="D1922" s="8" t="s">
        <v>1978</v>
      </c>
      <c r="E1922" s="10">
        <v>747140.54</v>
      </c>
      <c r="F1922" s="10">
        <v>738917.48</v>
      </c>
      <c r="G1922" s="11">
        <f t="shared" si="31"/>
        <v>98.899395821835597</v>
      </c>
    </row>
    <row r="1923" spans="1:7" x14ac:dyDescent="0.25">
      <c r="A1923" s="8" t="s">
        <v>1687</v>
      </c>
      <c r="B1923" s="9"/>
      <c r="C1923" s="7"/>
      <c r="D1923" s="8" t="s">
        <v>1979</v>
      </c>
      <c r="E1923" s="10">
        <v>374322.63</v>
      </c>
      <c r="F1923" s="10">
        <v>290802.71999999997</v>
      </c>
      <c r="G1923" s="11">
        <f t="shared" si="31"/>
        <v>77.687720883987154</v>
      </c>
    </row>
    <row r="1924" spans="1:7" x14ac:dyDescent="0.25">
      <c r="A1924" s="8" t="s">
        <v>1687</v>
      </c>
      <c r="B1924" s="9"/>
      <c r="C1924" s="7"/>
      <c r="D1924" s="8" t="s">
        <v>1980</v>
      </c>
      <c r="E1924" s="10">
        <v>380457.64</v>
      </c>
      <c r="F1924" s="10">
        <v>322448.32</v>
      </c>
      <c r="G1924" s="11">
        <f t="shared" si="31"/>
        <v>84.752751975226474</v>
      </c>
    </row>
    <row r="1925" spans="1:7" x14ac:dyDescent="0.25">
      <c r="A1925" s="8" t="s">
        <v>1687</v>
      </c>
      <c r="B1925" s="9"/>
      <c r="C1925" s="7"/>
      <c r="D1925" s="8" t="s">
        <v>1981</v>
      </c>
      <c r="E1925" s="10">
        <v>1658732.6300000001</v>
      </c>
      <c r="F1925" s="10">
        <v>1394938.98</v>
      </c>
      <c r="G1925" s="11">
        <f t="shared" si="31"/>
        <v>84.096674459222513</v>
      </c>
    </row>
    <row r="1926" spans="1:7" x14ac:dyDescent="0.25">
      <c r="A1926" s="8" t="s">
        <v>1687</v>
      </c>
      <c r="B1926" s="9"/>
      <c r="C1926" s="7"/>
      <c r="D1926" s="8" t="s">
        <v>1982</v>
      </c>
      <c r="E1926" s="10">
        <v>2157725.25</v>
      </c>
      <c r="F1926" s="10">
        <v>1809597.28</v>
      </c>
      <c r="G1926" s="11">
        <f t="shared" si="31"/>
        <v>83.865973204883247</v>
      </c>
    </row>
    <row r="1927" spans="1:7" x14ac:dyDescent="0.25">
      <c r="A1927" s="8" t="s">
        <v>1687</v>
      </c>
      <c r="B1927" s="9"/>
      <c r="C1927" s="7"/>
      <c r="D1927" s="8" t="s">
        <v>1983</v>
      </c>
      <c r="E1927" s="10">
        <v>379091.7</v>
      </c>
      <c r="F1927" s="10">
        <v>373756.3</v>
      </c>
      <c r="G1927" s="11">
        <f t="shared" si="31"/>
        <v>98.592583272068467</v>
      </c>
    </row>
    <row r="1928" spans="1:7" x14ac:dyDescent="0.25">
      <c r="A1928" s="8" t="s">
        <v>1687</v>
      </c>
      <c r="B1928" s="9"/>
      <c r="C1928" s="7"/>
      <c r="D1928" s="8" t="s">
        <v>1984</v>
      </c>
      <c r="E1928" s="10">
        <v>375280.82</v>
      </c>
      <c r="F1928" s="10">
        <v>282022.19</v>
      </c>
      <c r="G1928" s="11">
        <f t="shared" si="31"/>
        <v>75.149641273966523</v>
      </c>
    </row>
    <row r="1929" spans="1:7" x14ac:dyDescent="0.25">
      <c r="A1929" s="8" t="s">
        <v>1687</v>
      </c>
      <c r="B1929" s="9"/>
      <c r="C1929" s="7"/>
      <c r="D1929" s="8" t="s">
        <v>1985</v>
      </c>
      <c r="E1929" s="10">
        <v>373205.88999999996</v>
      </c>
      <c r="F1929" s="10">
        <v>368971.59</v>
      </c>
      <c r="G1929" s="11">
        <f t="shared" si="31"/>
        <v>98.86542519465597</v>
      </c>
    </row>
    <row r="1930" spans="1:7" x14ac:dyDescent="0.25">
      <c r="A1930" s="8" t="s">
        <v>1687</v>
      </c>
      <c r="B1930" s="9"/>
      <c r="C1930" s="7"/>
      <c r="D1930" s="8" t="s">
        <v>1986</v>
      </c>
      <c r="E1930" s="10">
        <v>372249.26</v>
      </c>
      <c r="F1930" s="10">
        <v>316366.45</v>
      </c>
      <c r="G1930" s="11">
        <f t="shared" si="31"/>
        <v>84.987798229605616</v>
      </c>
    </row>
    <row r="1931" spans="1:7" x14ac:dyDescent="0.25">
      <c r="A1931" s="8" t="s">
        <v>1687</v>
      </c>
      <c r="B1931" s="9"/>
      <c r="C1931" s="7"/>
      <c r="D1931" s="8" t="s">
        <v>1987</v>
      </c>
      <c r="E1931" s="10">
        <v>371153.95</v>
      </c>
      <c r="F1931" s="10">
        <v>368361.61</v>
      </c>
      <c r="G1931" s="11">
        <f t="shared" si="31"/>
        <v>99.247659899618469</v>
      </c>
    </row>
    <row r="1932" spans="1:7" x14ac:dyDescent="0.25">
      <c r="A1932" s="8" t="s">
        <v>1687</v>
      </c>
      <c r="B1932" s="9"/>
      <c r="C1932" s="7"/>
      <c r="D1932" s="8" t="s">
        <v>1988</v>
      </c>
      <c r="E1932" s="10">
        <v>403168.33</v>
      </c>
      <c r="F1932" s="10">
        <v>331265.90000000002</v>
      </c>
      <c r="G1932" s="11">
        <f t="shared" si="31"/>
        <v>82.16565522396067</v>
      </c>
    </row>
    <row r="1933" spans="1:7" x14ac:dyDescent="0.25">
      <c r="A1933" s="8" t="s">
        <v>1687</v>
      </c>
      <c r="B1933" s="9"/>
      <c r="C1933" s="7"/>
      <c r="D1933" s="8" t="s">
        <v>1989</v>
      </c>
      <c r="E1933" s="10">
        <v>381964.45</v>
      </c>
      <c r="F1933" s="10">
        <v>317678.59999999998</v>
      </c>
      <c r="G1933" s="11">
        <f t="shared" si="31"/>
        <v>83.169677178072448</v>
      </c>
    </row>
    <row r="1934" spans="1:7" x14ac:dyDescent="0.25">
      <c r="A1934" s="8" t="s">
        <v>1687</v>
      </c>
      <c r="B1934" s="9"/>
      <c r="C1934" s="7"/>
      <c r="D1934" s="8" t="s">
        <v>1990</v>
      </c>
      <c r="E1934" s="10">
        <v>392788.2</v>
      </c>
      <c r="F1934" s="10">
        <v>366882.46</v>
      </c>
      <c r="G1934" s="11">
        <f t="shared" si="31"/>
        <v>93.404654213135728</v>
      </c>
    </row>
    <row r="1935" spans="1:7" x14ac:dyDescent="0.25">
      <c r="A1935" s="8" t="s">
        <v>1687</v>
      </c>
      <c r="B1935" s="9"/>
      <c r="C1935" s="7"/>
      <c r="D1935" s="8" t="s">
        <v>1991</v>
      </c>
      <c r="E1935" s="10">
        <v>2253054.6799999997</v>
      </c>
      <c r="F1935" s="10">
        <v>2085507.9</v>
      </c>
      <c r="G1935" s="11">
        <f t="shared" si="31"/>
        <v>92.563572402956524</v>
      </c>
    </row>
    <row r="1936" spans="1:7" x14ac:dyDescent="0.25">
      <c r="A1936" s="8" t="s">
        <v>1687</v>
      </c>
      <c r="B1936" s="9"/>
      <c r="C1936" s="7"/>
      <c r="D1936" s="8" t="s">
        <v>1992</v>
      </c>
      <c r="E1936" s="10">
        <v>2055232.78</v>
      </c>
      <c r="F1936" s="10">
        <v>1941277.8</v>
      </c>
      <c r="G1936" s="11">
        <f t="shared" si="31"/>
        <v>94.455373566005505</v>
      </c>
    </row>
    <row r="1937" spans="1:7" x14ac:dyDescent="0.25">
      <c r="A1937" s="8" t="s">
        <v>1687</v>
      </c>
      <c r="B1937" s="9"/>
      <c r="C1937" s="7"/>
      <c r="D1937" s="8" t="s">
        <v>1993</v>
      </c>
      <c r="E1937" s="10">
        <v>392211.69</v>
      </c>
      <c r="F1937" s="10">
        <v>351925.8</v>
      </c>
      <c r="G1937" s="11">
        <f t="shared" si="31"/>
        <v>89.728534098511943</v>
      </c>
    </row>
    <row r="1938" spans="1:7" x14ac:dyDescent="0.25">
      <c r="A1938" s="8" t="s">
        <v>1687</v>
      </c>
      <c r="B1938" s="9"/>
      <c r="C1938" s="7"/>
      <c r="D1938" s="8" t="s">
        <v>1994</v>
      </c>
      <c r="E1938" s="10">
        <v>2398540</v>
      </c>
      <c r="F1938" s="10">
        <v>2098643.63</v>
      </c>
      <c r="G1938" s="11">
        <f t="shared" si="31"/>
        <v>87.496711749647687</v>
      </c>
    </row>
    <row r="1939" spans="1:7" x14ac:dyDescent="0.25">
      <c r="A1939" s="8" t="s">
        <v>1687</v>
      </c>
      <c r="B1939" s="9"/>
      <c r="C1939" s="7"/>
      <c r="D1939" s="8" t="s">
        <v>1995</v>
      </c>
      <c r="E1939" s="10">
        <v>385379.63</v>
      </c>
      <c r="F1939" s="10">
        <v>322516.98</v>
      </c>
      <c r="G1939" s="11">
        <f t="shared" si="31"/>
        <v>83.688123318816821</v>
      </c>
    </row>
    <row r="1940" spans="1:7" x14ac:dyDescent="0.25">
      <c r="A1940" s="8" t="s">
        <v>1687</v>
      </c>
      <c r="B1940" s="9"/>
      <c r="C1940" s="7"/>
      <c r="D1940" s="8" t="s">
        <v>1996</v>
      </c>
      <c r="E1940" s="10">
        <v>1560752.03</v>
      </c>
      <c r="F1940" s="10">
        <v>1358137.51</v>
      </c>
      <c r="G1940" s="11">
        <f t="shared" si="31"/>
        <v>87.018147911683315</v>
      </c>
    </row>
    <row r="1941" spans="1:7" x14ac:dyDescent="0.25">
      <c r="A1941" s="8" t="s">
        <v>1687</v>
      </c>
      <c r="B1941" s="9"/>
      <c r="C1941" s="7"/>
      <c r="D1941" s="8" t="s">
        <v>1997</v>
      </c>
      <c r="E1941" s="10">
        <v>2179346.6800000002</v>
      </c>
      <c r="F1941" s="10">
        <v>2059945.74</v>
      </c>
      <c r="G1941" s="11">
        <f t="shared" si="31"/>
        <v>94.521250744741536</v>
      </c>
    </row>
    <row r="1942" spans="1:7" x14ac:dyDescent="0.25">
      <c r="A1942" s="8" t="s">
        <v>1687</v>
      </c>
      <c r="B1942" s="9"/>
      <c r="C1942" s="7"/>
      <c r="D1942" s="8" t="s">
        <v>1998</v>
      </c>
      <c r="E1942" s="10">
        <v>387197.75</v>
      </c>
      <c r="F1942" s="10">
        <v>357143.64</v>
      </c>
      <c r="G1942" s="11">
        <f t="shared" si="31"/>
        <v>92.238046321291904</v>
      </c>
    </row>
    <row r="1943" spans="1:7" x14ac:dyDescent="0.25">
      <c r="A1943" s="8" t="s">
        <v>1687</v>
      </c>
      <c r="B1943" s="9"/>
      <c r="C1943" s="7"/>
      <c r="D1943" s="8" t="s">
        <v>1999</v>
      </c>
      <c r="E1943" s="10">
        <v>197511.25</v>
      </c>
      <c r="F1943" s="10">
        <v>193347.87</v>
      </c>
      <c r="G1943" s="11">
        <f t="shared" si="31"/>
        <v>97.892079565088068</v>
      </c>
    </row>
    <row r="1944" spans="1:7" x14ac:dyDescent="0.25">
      <c r="A1944" s="8" t="s">
        <v>1687</v>
      </c>
      <c r="B1944" s="9"/>
      <c r="C1944" s="7"/>
      <c r="D1944" s="8" t="s">
        <v>2000</v>
      </c>
      <c r="E1944" s="10">
        <v>663622.42000000004</v>
      </c>
      <c r="F1944" s="10">
        <v>543887.67000000004</v>
      </c>
      <c r="G1944" s="11">
        <f t="shared" si="31"/>
        <v>81.957398304897538</v>
      </c>
    </row>
    <row r="1945" spans="1:7" x14ac:dyDescent="0.25">
      <c r="A1945" s="8" t="s">
        <v>1687</v>
      </c>
      <c r="B1945" s="9"/>
      <c r="C1945" s="7"/>
      <c r="D1945" s="8" t="s">
        <v>2001</v>
      </c>
      <c r="E1945" s="10">
        <v>902232.57</v>
      </c>
      <c r="F1945" s="10">
        <v>707864.75</v>
      </c>
      <c r="G1945" s="11">
        <f t="shared" si="31"/>
        <v>78.457015800260905</v>
      </c>
    </row>
    <row r="1946" spans="1:7" x14ac:dyDescent="0.25">
      <c r="A1946" s="8" t="s">
        <v>1687</v>
      </c>
      <c r="B1946" s="9"/>
      <c r="C1946" s="7"/>
      <c r="D1946" s="8" t="s">
        <v>2002</v>
      </c>
      <c r="E1946" s="10">
        <v>179226.21</v>
      </c>
      <c r="F1946" s="10">
        <v>143045.96</v>
      </c>
      <c r="G1946" s="11">
        <f t="shared" si="31"/>
        <v>79.813080910431566</v>
      </c>
    </row>
    <row r="1947" spans="1:7" x14ac:dyDescent="0.25">
      <c r="A1947" s="8" t="s">
        <v>1687</v>
      </c>
      <c r="B1947" s="9"/>
      <c r="C1947" s="7"/>
      <c r="D1947" s="8" t="s">
        <v>2003</v>
      </c>
      <c r="E1947" s="10">
        <v>599483.68000000005</v>
      </c>
      <c r="F1947" s="10">
        <v>515896.7</v>
      </c>
      <c r="G1947" s="11">
        <f t="shared" si="31"/>
        <v>86.056838111089192</v>
      </c>
    </row>
    <row r="1948" spans="1:7" x14ac:dyDescent="0.25">
      <c r="A1948" s="8" t="s">
        <v>1687</v>
      </c>
      <c r="B1948" s="9"/>
      <c r="C1948" s="7"/>
      <c r="D1948" s="8" t="s">
        <v>2004</v>
      </c>
      <c r="E1948" s="10">
        <v>768865.38</v>
      </c>
      <c r="F1948" s="10">
        <v>709902.63</v>
      </c>
      <c r="G1948" s="11">
        <f t="shared" si="31"/>
        <v>92.331199773879788</v>
      </c>
    </row>
    <row r="1949" spans="1:7" x14ac:dyDescent="0.25">
      <c r="A1949" s="8" t="s">
        <v>1687</v>
      </c>
      <c r="B1949" s="9"/>
      <c r="C1949" s="7"/>
      <c r="D1949" s="8" t="s">
        <v>2005</v>
      </c>
      <c r="E1949" s="10">
        <v>428208.93</v>
      </c>
      <c r="F1949" s="10">
        <v>366218.5</v>
      </c>
      <c r="G1949" s="11">
        <f t="shared" si="31"/>
        <v>85.523321524378304</v>
      </c>
    </row>
    <row r="1950" spans="1:7" x14ac:dyDescent="0.25">
      <c r="A1950" s="8" t="s">
        <v>1687</v>
      </c>
      <c r="B1950" s="9"/>
      <c r="C1950" s="7"/>
      <c r="D1950" s="8" t="s">
        <v>2006</v>
      </c>
      <c r="E1950" s="10">
        <v>457192.75</v>
      </c>
      <c r="F1950" s="10">
        <v>381580.69</v>
      </c>
      <c r="G1950" s="11">
        <f t="shared" si="31"/>
        <v>83.461666879013279</v>
      </c>
    </row>
    <row r="1951" spans="1:7" x14ac:dyDescent="0.25">
      <c r="A1951" s="8" t="s">
        <v>1687</v>
      </c>
      <c r="B1951" s="9"/>
      <c r="C1951" s="7"/>
      <c r="D1951" s="8" t="s">
        <v>2007</v>
      </c>
      <c r="E1951" s="10">
        <v>518798.94</v>
      </c>
      <c r="F1951" s="10">
        <v>506292.18</v>
      </c>
      <c r="G1951" s="11">
        <f t="shared" si="31"/>
        <v>97.589285745263851</v>
      </c>
    </row>
    <row r="1952" spans="1:7" x14ac:dyDescent="0.25">
      <c r="A1952" s="8" t="s">
        <v>1687</v>
      </c>
      <c r="B1952" s="9"/>
      <c r="C1952" s="7"/>
      <c r="D1952" s="8" t="s">
        <v>2008</v>
      </c>
      <c r="E1952" s="10">
        <v>313598.32</v>
      </c>
      <c r="F1952" s="10">
        <v>767.82</v>
      </c>
      <c r="G1952" s="11">
        <f t="shared" si="31"/>
        <v>0.24484187287738021</v>
      </c>
    </row>
    <row r="1953" spans="1:7" x14ac:dyDescent="0.25">
      <c r="A1953" s="8" t="s">
        <v>1687</v>
      </c>
      <c r="B1953" s="9"/>
      <c r="C1953" s="7"/>
      <c r="D1953" s="8" t="s">
        <v>2009</v>
      </c>
      <c r="E1953" s="10">
        <v>446647.37</v>
      </c>
      <c r="F1953" s="10">
        <v>47298.2</v>
      </c>
      <c r="G1953" s="11">
        <f t="shared" si="31"/>
        <v>10.589606740547918</v>
      </c>
    </row>
    <row r="1954" spans="1:7" x14ac:dyDescent="0.25">
      <c r="A1954" s="8" t="s">
        <v>1687</v>
      </c>
      <c r="B1954" s="9"/>
      <c r="C1954" s="7"/>
      <c r="D1954" s="8" t="s">
        <v>2010</v>
      </c>
      <c r="E1954" s="10">
        <v>287172</v>
      </c>
      <c r="F1954" s="10">
        <v>27040</v>
      </c>
      <c r="G1954" s="11">
        <f t="shared" si="31"/>
        <v>9.4159597732369456</v>
      </c>
    </row>
    <row r="1955" spans="1:7" x14ac:dyDescent="0.25">
      <c r="A1955" s="8" t="s">
        <v>1687</v>
      </c>
      <c r="B1955" s="9"/>
      <c r="C1955" s="7"/>
      <c r="D1955" s="8" t="s">
        <v>2011</v>
      </c>
      <c r="E1955" s="10">
        <v>402421.52999999997</v>
      </c>
      <c r="F1955" s="10">
        <v>327933.65999999997</v>
      </c>
      <c r="G1955" s="11">
        <f t="shared" si="31"/>
        <v>81.490088266400662</v>
      </c>
    </row>
    <row r="1956" spans="1:7" x14ac:dyDescent="0.25">
      <c r="A1956" s="8" t="s">
        <v>1687</v>
      </c>
      <c r="B1956" s="9"/>
      <c r="C1956" s="7"/>
      <c r="D1956" s="8" t="s">
        <v>2012</v>
      </c>
      <c r="E1956" s="10">
        <v>393852.12000000005</v>
      </c>
      <c r="F1956" s="10">
        <v>94333.25</v>
      </c>
      <c r="G1956" s="11">
        <f t="shared" si="31"/>
        <v>23.951438930936817</v>
      </c>
    </row>
    <row r="1957" spans="1:7" x14ac:dyDescent="0.25">
      <c r="A1957" s="8" t="s">
        <v>1687</v>
      </c>
      <c r="B1957" s="9"/>
      <c r="C1957" s="7"/>
      <c r="D1957" s="8" t="s">
        <v>2013</v>
      </c>
      <c r="E1957" s="10">
        <v>575870.69000000006</v>
      </c>
      <c r="F1957" s="10">
        <v>570255.26</v>
      </c>
      <c r="G1957" s="11">
        <f t="shared" si="31"/>
        <v>99.02488004728977</v>
      </c>
    </row>
    <row r="1958" spans="1:7" x14ac:dyDescent="0.25">
      <c r="A1958" s="8" t="s">
        <v>1687</v>
      </c>
      <c r="B1958" s="9"/>
      <c r="C1958" s="7"/>
      <c r="D1958" s="8" t="s">
        <v>2014</v>
      </c>
      <c r="E1958" s="10">
        <v>509773.74</v>
      </c>
      <c r="F1958" s="10">
        <v>509235.95</v>
      </c>
      <c r="G1958" s="11">
        <f t="shared" si="31"/>
        <v>99.894504177480783</v>
      </c>
    </row>
    <row r="1959" spans="1:7" x14ac:dyDescent="0.25">
      <c r="A1959" s="8" t="s">
        <v>1687</v>
      </c>
      <c r="B1959" s="9"/>
      <c r="C1959" s="7"/>
      <c r="D1959" s="8" t="s">
        <v>2015</v>
      </c>
      <c r="E1959" s="10">
        <v>514340.47</v>
      </c>
      <c r="F1959" s="10">
        <v>502859.51</v>
      </c>
      <c r="G1959" s="11">
        <f t="shared" si="31"/>
        <v>97.767828769141971</v>
      </c>
    </row>
    <row r="1960" spans="1:7" x14ac:dyDescent="0.25">
      <c r="A1960" s="8" t="s">
        <v>1687</v>
      </c>
      <c r="B1960" s="9"/>
      <c r="C1960" s="7"/>
      <c r="D1960" s="8" t="s">
        <v>2016</v>
      </c>
      <c r="E1960" s="10">
        <v>519037.11000000004</v>
      </c>
      <c r="F1960" s="10">
        <v>500434.19</v>
      </c>
      <c r="G1960" s="11">
        <f t="shared" si="31"/>
        <v>96.415878625711358</v>
      </c>
    </row>
    <row r="1961" spans="1:7" x14ac:dyDescent="0.25">
      <c r="A1961" s="8" t="s">
        <v>1687</v>
      </c>
      <c r="B1961" s="9"/>
      <c r="C1961" s="7"/>
      <c r="D1961" s="8" t="s">
        <v>2017</v>
      </c>
      <c r="E1961" s="10">
        <v>518729.79000000004</v>
      </c>
      <c r="F1961" s="10">
        <v>485342.91</v>
      </c>
      <c r="G1961" s="11">
        <f t="shared" si="31"/>
        <v>93.563724188657048</v>
      </c>
    </row>
    <row r="1962" spans="1:7" x14ac:dyDescent="0.25">
      <c r="A1962" s="8" t="s">
        <v>1687</v>
      </c>
      <c r="B1962" s="9"/>
      <c r="C1962" s="7"/>
      <c r="D1962" s="8" t="s">
        <v>2018</v>
      </c>
      <c r="E1962" s="10">
        <v>522436</v>
      </c>
      <c r="F1962" s="10">
        <v>520806.13</v>
      </c>
      <c r="G1962" s="11">
        <f t="shared" si="31"/>
        <v>99.688024944682212</v>
      </c>
    </row>
    <row r="1963" spans="1:7" x14ac:dyDescent="0.25">
      <c r="A1963" s="8" t="s">
        <v>1687</v>
      </c>
      <c r="B1963" s="9"/>
      <c r="C1963" s="7"/>
      <c r="D1963" s="8" t="s">
        <v>2019</v>
      </c>
      <c r="E1963" s="10">
        <v>1542728.49</v>
      </c>
      <c r="F1963" s="10">
        <v>1202990.18</v>
      </c>
      <c r="G1963" s="11">
        <f t="shared" si="31"/>
        <v>77.97808803025346</v>
      </c>
    </row>
    <row r="1964" spans="1:7" x14ac:dyDescent="0.25">
      <c r="A1964" s="8" t="s">
        <v>1687</v>
      </c>
      <c r="B1964" s="9"/>
      <c r="C1964" s="7"/>
      <c r="D1964" s="8" t="s">
        <v>2020</v>
      </c>
      <c r="E1964" s="10">
        <v>882683.67999999993</v>
      </c>
      <c r="F1964" s="10">
        <v>822694.81</v>
      </c>
      <c r="G1964" s="11">
        <f t="shared" si="31"/>
        <v>93.203808866161438</v>
      </c>
    </row>
    <row r="1965" spans="1:7" x14ac:dyDescent="0.25">
      <c r="A1965" s="8" t="s">
        <v>1687</v>
      </c>
      <c r="B1965" s="9"/>
      <c r="C1965" s="7"/>
      <c r="D1965" s="8" t="s">
        <v>2021</v>
      </c>
      <c r="E1965" s="10">
        <v>505259.14999999997</v>
      </c>
      <c r="F1965" s="10">
        <v>459013.29</v>
      </c>
      <c r="G1965" s="11">
        <f t="shared" si="31"/>
        <v>90.84710093820172</v>
      </c>
    </row>
    <row r="1966" spans="1:7" x14ac:dyDescent="0.25">
      <c r="A1966" s="8" t="s">
        <v>1687</v>
      </c>
      <c r="B1966" s="9"/>
      <c r="C1966" s="7"/>
      <c r="D1966" s="8" t="s">
        <v>2022</v>
      </c>
      <c r="E1966" s="10">
        <v>719704.13</v>
      </c>
      <c r="F1966" s="10">
        <v>662546.26</v>
      </c>
      <c r="G1966" s="11">
        <f t="shared" si="31"/>
        <v>92.058143392896739</v>
      </c>
    </row>
    <row r="1967" spans="1:7" x14ac:dyDescent="0.25">
      <c r="A1967" s="8" t="s">
        <v>1687</v>
      </c>
      <c r="B1967" s="9"/>
      <c r="C1967" s="7"/>
      <c r="D1967" s="8" t="s">
        <v>2023</v>
      </c>
      <c r="E1967" s="10">
        <v>221555.29</v>
      </c>
      <c r="F1967" s="10">
        <v>200224.91</v>
      </c>
      <c r="G1967" s="11">
        <f t="shared" si="31"/>
        <v>90.372434799457963</v>
      </c>
    </row>
    <row r="1968" spans="1:7" x14ac:dyDescent="0.25">
      <c r="A1968" s="8" t="s">
        <v>1687</v>
      </c>
      <c r="B1968" s="9"/>
      <c r="C1968" s="7"/>
      <c r="D1968" s="8" t="s">
        <v>2024</v>
      </c>
      <c r="E1968" s="10">
        <v>141887.25</v>
      </c>
      <c r="F1968" s="10">
        <v>23123.9</v>
      </c>
      <c r="G1968" s="11">
        <f t="shared" si="31"/>
        <v>16.297376966570287</v>
      </c>
    </row>
    <row r="1969" spans="1:7" x14ac:dyDescent="0.25">
      <c r="A1969" s="8" t="s">
        <v>1687</v>
      </c>
      <c r="B1969" s="9"/>
      <c r="C1969" s="7"/>
      <c r="D1969" s="8" t="s">
        <v>2025</v>
      </c>
      <c r="E1969" s="10">
        <v>376448.62</v>
      </c>
      <c r="F1969" s="10">
        <v>229706.09</v>
      </c>
      <c r="G1969" s="11">
        <f t="shared" si="31"/>
        <v>61.019240819636956</v>
      </c>
    </row>
    <row r="1970" spans="1:7" x14ac:dyDescent="0.25">
      <c r="A1970" s="8" t="s">
        <v>1687</v>
      </c>
      <c r="B1970" s="9"/>
      <c r="C1970" s="7"/>
      <c r="D1970" s="8" t="s">
        <v>2026</v>
      </c>
      <c r="E1970" s="10">
        <v>207083.78</v>
      </c>
      <c r="F1970" s="10">
        <v>156390.38</v>
      </c>
      <c r="G1970" s="11">
        <f t="shared" si="31"/>
        <v>75.520342539623343</v>
      </c>
    </row>
    <row r="1971" spans="1:7" x14ac:dyDescent="0.25">
      <c r="A1971" s="8" t="s">
        <v>1687</v>
      </c>
      <c r="B1971" s="9"/>
      <c r="C1971" s="7"/>
      <c r="D1971" s="8" t="s">
        <v>2027</v>
      </c>
      <c r="E1971" s="10">
        <v>487904.44</v>
      </c>
      <c r="F1971" s="10">
        <v>366762.87</v>
      </c>
      <c r="G1971" s="11">
        <f t="shared" si="31"/>
        <v>75.171045789212329</v>
      </c>
    </row>
    <row r="1972" spans="1:7" x14ac:dyDescent="0.25">
      <c r="A1972" s="8" t="s">
        <v>1687</v>
      </c>
      <c r="B1972" s="9"/>
      <c r="C1972" s="7"/>
      <c r="D1972" s="8" t="s">
        <v>2028</v>
      </c>
      <c r="E1972" s="10">
        <v>563005.44999999995</v>
      </c>
      <c r="F1972" s="10">
        <v>447435.81</v>
      </c>
      <c r="G1972" s="11">
        <f t="shared" si="31"/>
        <v>79.472731569472373</v>
      </c>
    </row>
    <row r="1973" spans="1:7" x14ac:dyDescent="0.25">
      <c r="A1973" s="8" t="s">
        <v>1687</v>
      </c>
      <c r="B1973" s="9"/>
      <c r="C1973" s="7"/>
      <c r="D1973" s="8" t="s">
        <v>2029</v>
      </c>
      <c r="E1973" s="10">
        <v>138467.51999999999</v>
      </c>
      <c r="F1973" s="10">
        <v>148948.43</v>
      </c>
      <c r="G1973" s="11">
        <f t="shared" si="31"/>
        <v>107.56921912084509</v>
      </c>
    </row>
    <row r="1974" spans="1:7" x14ac:dyDescent="0.25">
      <c r="A1974" s="8" t="s">
        <v>1687</v>
      </c>
      <c r="B1974" s="9"/>
      <c r="C1974" s="7"/>
      <c r="D1974" s="8" t="s">
        <v>2030</v>
      </c>
      <c r="E1974" s="10">
        <v>103862.28</v>
      </c>
      <c r="F1974" s="10">
        <v>129827.85</v>
      </c>
      <c r="G1974" s="11">
        <v>100</v>
      </c>
    </row>
    <row r="1975" spans="1:7" x14ac:dyDescent="0.25">
      <c r="A1975" s="8" t="s">
        <v>1687</v>
      </c>
      <c r="B1975" s="9"/>
      <c r="C1975" s="7"/>
      <c r="D1975" s="8" t="s">
        <v>2031</v>
      </c>
      <c r="E1975" s="10">
        <v>499026.92</v>
      </c>
      <c r="F1975" s="10">
        <v>494131.34</v>
      </c>
      <c r="G1975" s="11">
        <f t="shared" si="31"/>
        <v>99.018974767934381</v>
      </c>
    </row>
    <row r="1976" spans="1:7" x14ac:dyDescent="0.25">
      <c r="A1976" s="8" t="s">
        <v>1687</v>
      </c>
      <c r="B1976" s="9"/>
      <c r="C1976" s="7"/>
      <c r="D1976" s="8" t="s">
        <v>2032</v>
      </c>
      <c r="E1976" s="10">
        <v>453342.89999999997</v>
      </c>
      <c r="F1976" s="10">
        <v>396653.37</v>
      </c>
      <c r="G1976" s="11">
        <f t="shared" ref="G1976:G2039" si="32">F1976/E1976*100</f>
        <v>87.495220505273167</v>
      </c>
    </row>
    <row r="1977" spans="1:7" x14ac:dyDescent="0.25">
      <c r="A1977" s="8" t="s">
        <v>1687</v>
      </c>
      <c r="B1977" s="9"/>
      <c r="C1977" s="7"/>
      <c r="D1977" s="8" t="s">
        <v>2033</v>
      </c>
      <c r="E1977" s="10">
        <v>295844.40000000002</v>
      </c>
      <c r="F1977" s="10">
        <v>0</v>
      </c>
      <c r="G1977" s="11">
        <f t="shared" si="32"/>
        <v>0</v>
      </c>
    </row>
    <row r="1978" spans="1:7" x14ac:dyDescent="0.25">
      <c r="A1978" s="8" t="s">
        <v>1687</v>
      </c>
      <c r="B1978" s="9"/>
      <c r="C1978" s="7"/>
      <c r="D1978" s="8" t="s">
        <v>2034</v>
      </c>
      <c r="E1978" s="10">
        <v>117627.52</v>
      </c>
      <c r="F1978" s="10">
        <v>0</v>
      </c>
      <c r="G1978" s="11">
        <f t="shared" si="32"/>
        <v>0</v>
      </c>
    </row>
    <row r="1979" spans="1:7" x14ac:dyDescent="0.25">
      <c r="A1979" s="8" t="s">
        <v>1687</v>
      </c>
      <c r="B1979" s="9"/>
      <c r="C1979" s="7"/>
      <c r="D1979" s="8" t="s">
        <v>2035</v>
      </c>
      <c r="E1979" s="10">
        <v>712938.91</v>
      </c>
      <c r="F1979" s="10">
        <v>604936.03</v>
      </c>
      <c r="G1979" s="11">
        <f t="shared" si="32"/>
        <v>84.851033028902862</v>
      </c>
    </row>
    <row r="1980" spans="1:7" x14ac:dyDescent="0.25">
      <c r="A1980" s="8" t="s">
        <v>1687</v>
      </c>
      <c r="B1980" s="9"/>
      <c r="C1980" s="7"/>
      <c r="D1980" s="8" t="s">
        <v>2036</v>
      </c>
      <c r="E1980" s="10">
        <v>606614.16999999993</v>
      </c>
      <c r="F1980" s="10">
        <v>36886.54</v>
      </c>
      <c r="G1980" s="11">
        <f t="shared" si="32"/>
        <v>6.0807250842821574</v>
      </c>
    </row>
    <row r="1981" spans="1:7" x14ac:dyDescent="0.25">
      <c r="A1981" s="8" t="s">
        <v>1687</v>
      </c>
      <c r="B1981" s="9"/>
      <c r="C1981" s="7"/>
      <c r="D1981" s="8" t="s">
        <v>2037</v>
      </c>
      <c r="E1981" s="10">
        <v>1160712.3899999999</v>
      </c>
      <c r="F1981" s="10">
        <v>912305.32</v>
      </c>
      <c r="G1981" s="11">
        <f t="shared" si="32"/>
        <v>78.598740554496885</v>
      </c>
    </row>
    <row r="1982" spans="1:7" x14ac:dyDescent="0.25">
      <c r="A1982" s="8" t="s">
        <v>1687</v>
      </c>
      <c r="B1982" s="9"/>
      <c r="C1982" s="7"/>
      <c r="D1982" s="8" t="s">
        <v>2038</v>
      </c>
      <c r="E1982" s="10">
        <v>1518341.96</v>
      </c>
      <c r="F1982" s="10">
        <v>1215557.76</v>
      </c>
      <c r="G1982" s="11">
        <f t="shared" si="32"/>
        <v>80.058234048935859</v>
      </c>
    </row>
    <row r="1983" spans="1:7" x14ac:dyDescent="0.25">
      <c r="A1983" s="8" t="s">
        <v>1687</v>
      </c>
      <c r="B1983" s="9"/>
      <c r="C1983" s="7"/>
      <c r="D1983" s="8" t="s">
        <v>2039</v>
      </c>
      <c r="E1983" s="10">
        <v>2081947.4300000002</v>
      </c>
      <c r="F1983" s="10">
        <v>1618679.85</v>
      </c>
      <c r="G1983" s="11">
        <f t="shared" si="32"/>
        <v>77.748353617170821</v>
      </c>
    </row>
    <row r="1984" spans="1:7" x14ac:dyDescent="0.25">
      <c r="A1984" s="8" t="s">
        <v>1687</v>
      </c>
      <c r="B1984" s="9"/>
      <c r="C1984" s="7"/>
      <c r="D1984" s="8" t="s">
        <v>2040</v>
      </c>
      <c r="E1984" s="10">
        <v>1279112.82</v>
      </c>
      <c r="F1984" s="10">
        <v>950973.13</v>
      </c>
      <c r="G1984" s="11">
        <f t="shared" si="32"/>
        <v>74.346305902867897</v>
      </c>
    </row>
    <row r="1985" spans="1:7" x14ac:dyDescent="0.25">
      <c r="A1985" s="8" t="s">
        <v>1687</v>
      </c>
      <c r="B1985" s="9"/>
      <c r="C1985" s="7"/>
      <c r="D1985" s="8" t="s">
        <v>2041</v>
      </c>
      <c r="E1985" s="10">
        <v>1482640.04</v>
      </c>
      <c r="F1985" s="10">
        <v>1088451.06</v>
      </c>
      <c r="G1985" s="11">
        <f t="shared" si="32"/>
        <v>73.413035574029152</v>
      </c>
    </row>
    <row r="1986" spans="1:7" x14ac:dyDescent="0.25">
      <c r="A1986" s="8" t="s">
        <v>1687</v>
      </c>
      <c r="B1986" s="9"/>
      <c r="C1986" s="7"/>
      <c r="D1986" s="8" t="s">
        <v>2042</v>
      </c>
      <c r="E1986" s="10">
        <v>796651.5</v>
      </c>
      <c r="F1986" s="10">
        <v>745219.49</v>
      </c>
      <c r="G1986" s="11">
        <f t="shared" si="32"/>
        <v>93.543976255614908</v>
      </c>
    </row>
    <row r="1987" spans="1:7" x14ac:dyDescent="0.25">
      <c r="A1987" s="8" t="s">
        <v>1687</v>
      </c>
      <c r="B1987" s="9"/>
      <c r="C1987" s="7"/>
      <c r="D1987" s="8" t="s">
        <v>2043</v>
      </c>
      <c r="E1987" s="10">
        <v>1619153.2</v>
      </c>
      <c r="F1987" s="10">
        <v>1506132.77</v>
      </c>
      <c r="G1987" s="11">
        <f t="shared" si="32"/>
        <v>93.019781574714486</v>
      </c>
    </row>
    <row r="1988" spans="1:7" x14ac:dyDescent="0.25">
      <c r="A1988" s="8" t="s">
        <v>1687</v>
      </c>
      <c r="B1988" s="9"/>
      <c r="C1988" s="7"/>
      <c r="D1988" s="8" t="s">
        <v>2044</v>
      </c>
      <c r="E1988" s="10">
        <v>1627903.03</v>
      </c>
      <c r="F1988" s="10">
        <v>1555335.06</v>
      </c>
      <c r="G1988" s="11">
        <f t="shared" si="32"/>
        <v>95.542242463913837</v>
      </c>
    </row>
    <row r="1989" spans="1:7" x14ac:dyDescent="0.25">
      <c r="A1989" s="8" t="s">
        <v>1687</v>
      </c>
      <c r="B1989" s="9"/>
      <c r="C1989" s="7"/>
      <c r="D1989" s="8" t="s">
        <v>2045</v>
      </c>
      <c r="E1989" s="10">
        <v>3598946.69</v>
      </c>
      <c r="F1989" s="10">
        <v>3498897.43</v>
      </c>
      <c r="G1989" s="11">
        <f t="shared" si="32"/>
        <v>97.220040511353062</v>
      </c>
    </row>
    <row r="1990" spans="1:7" x14ac:dyDescent="0.25">
      <c r="A1990" s="8" t="s">
        <v>1687</v>
      </c>
      <c r="B1990" s="9"/>
      <c r="C1990" s="7"/>
      <c r="D1990" s="8" t="s">
        <v>2046</v>
      </c>
      <c r="E1990" s="10">
        <v>2699631.5500000003</v>
      </c>
      <c r="F1990" s="10">
        <v>2482829.34</v>
      </c>
      <c r="G1990" s="11">
        <f t="shared" si="32"/>
        <v>91.969192610747186</v>
      </c>
    </row>
    <row r="1991" spans="1:7" x14ac:dyDescent="0.25">
      <c r="A1991" s="8" t="s">
        <v>1687</v>
      </c>
      <c r="B1991" s="9"/>
      <c r="C1991" s="7"/>
      <c r="D1991" s="8" t="s">
        <v>2047</v>
      </c>
      <c r="E1991" s="10">
        <v>2179646.83</v>
      </c>
      <c r="F1991" s="10">
        <v>1930829.44</v>
      </c>
      <c r="G1991" s="11">
        <f t="shared" si="32"/>
        <v>88.584508894957068</v>
      </c>
    </row>
    <row r="1992" spans="1:7" x14ac:dyDescent="0.25">
      <c r="A1992" s="8" t="s">
        <v>1687</v>
      </c>
      <c r="B1992" s="9"/>
      <c r="C1992" s="7"/>
      <c r="D1992" s="8" t="s">
        <v>2048</v>
      </c>
      <c r="E1992" s="10">
        <v>2414385.6800000002</v>
      </c>
      <c r="F1992" s="10">
        <v>2285540.7000000002</v>
      </c>
      <c r="G1992" s="11">
        <f t="shared" si="32"/>
        <v>94.6634466453595</v>
      </c>
    </row>
    <row r="1993" spans="1:7" x14ac:dyDescent="0.25">
      <c r="A1993" s="8" t="s">
        <v>1687</v>
      </c>
      <c r="B1993" s="9"/>
      <c r="C1993" s="7"/>
      <c r="D1993" s="8" t="s">
        <v>2049</v>
      </c>
      <c r="E1993" s="10">
        <v>5813625.8599999994</v>
      </c>
      <c r="F1993" s="10">
        <v>5260195.9800000004</v>
      </c>
      <c r="G1993" s="11">
        <f t="shared" si="32"/>
        <v>90.480469618662411</v>
      </c>
    </row>
    <row r="1994" spans="1:7" x14ac:dyDescent="0.25">
      <c r="A1994" s="8" t="s">
        <v>1687</v>
      </c>
      <c r="B1994" s="9"/>
      <c r="C1994" s="7"/>
      <c r="D1994" s="8" t="s">
        <v>2050</v>
      </c>
      <c r="E1994" s="10">
        <v>3410820.7</v>
      </c>
      <c r="F1994" s="10">
        <v>3109579.39</v>
      </c>
      <c r="G1994" s="11">
        <f t="shared" si="32"/>
        <v>91.168069608584233</v>
      </c>
    </row>
    <row r="1995" spans="1:7" x14ac:dyDescent="0.25">
      <c r="A1995" s="8" t="s">
        <v>1687</v>
      </c>
      <c r="B1995" s="9"/>
      <c r="C1995" s="7"/>
      <c r="D1995" s="8" t="s">
        <v>2051</v>
      </c>
      <c r="E1995" s="10">
        <v>928164.1</v>
      </c>
      <c r="F1995" s="10">
        <v>787770.62</v>
      </c>
      <c r="G1995" s="11">
        <f t="shared" si="32"/>
        <v>84.874066988800806</v>
      </c>
    </row>
    <row r="1996" spans="1:7" x14ac:dyDescent="0.25">
      <c r="A1996" s="8" t="s">
        <v>1687</v>
      </c>
      <c r="B1996" s="9"/>
      <c r="C1996" s="7"/>
      <c r="D1996" s="8" t="s">
        <v>2052</v>
      </c>
      <c r="E1996" s="10">
        <v>1869571.15</v>
      </c>
      <c r="F1996" s="10">
        <v>1762526.27</v>
      </c>
      <c r="G1996" s="11">
        <f t="shared" si="32"/>
        <v>94.274361796821708</v>
      </c>
    </row>
    <row r="1997" spans="1:7" x14ac:dyDescent="0.25">
      <c r="A1997" s="8" t="s">
        <v>1687</v>
      </c>
      <c r="B1997" s="9"/>
      <c r="C1997" s="7"/>
      <c r="D1997" s="8" t="s">
        <v>2053</v>
      </c>
      <c r="E1997" s="10">
        <v>1832653.5799999998</v>
      </c>
      <c r="F1997" s="10">
        <v>1715327.91</v>
      </c>
      <c r="G1997" s="11">
        <f t="shared" si="32"/>
        <v>93.598044317791917</v>
      </c>
    </row>
    <row r="1998" spans="1:7" x14ac:dyDescent="0.25">
      <c r="A1998" s="8" t="s">
        <v>1687</v>
      </c>
      <c r="B1998" s="9"/>
      <c r="C1998" s="7"/>
      <c r="D1998" s="8" t="s">
        <v>2054</v>
      </c>
      <c r="E1998" s="10">
        <v>1713497.58</v>
      </c>
      <c r="F1998" s="10">
        <v>1451211.56</v>
      </c>
      <c r="G1998" s="11">
        <f t="shared" si="32"/>
        <v>84.692944824585055</v>
      </c>
    </row>
    <row r="1999" spans="1:7" x14ac:dyDescent="0.25">
      <c r="A1999" s="8" t="s">
        <v>1687</v>
      </c>
      <c r="B1999" s="9"/>
      <c r="C1999" s="7"/>
      <c r="D1999" s="8" t="s">
        <v>2055</v>
      </c>
      <c r="E1999" s="10">
        <v>28127.64</v>
      </c>
      <c r="F1999" s="10">
        <v>25009.77</v>
      </c>
      <c r="G1999" s="11">
        <f t="shared" si="32"/>
        <v>88.915280485671744</v>
      </c>
    </row>
    <row r="2000" spans="1:7" x14ac:dyDescent="0.25">
      <c r="A2000" s="8" t="s">
        <v>1687</v>
      </c>
      <c r="B2000" s="9"/>
      <c r="C2000" s="7"/>
      <c r="D2000" s="8" t="s">
        <v>2056</v>
      </c>
      <c r="E2000" s="10">
        <v>489975.73</v>
      </c>
      <c r="F2000" s="10">
        <v>402587.07</v>
      </c>
      <c r="G2000" s="11">
        <f t="shared" si="32"/>
        <v>82.164696198319859</v>
      </c>
    </row>
    <row r="2001" spans="1:7" x14ac:dyDescent="0.25">
      <c r="A2001" s="8" t="s">
        <v>1687</v>
      </c>
      <c r="B2001" s="9"/>
      <c r="C2001" s="7"/>
      <c r="D2001" s="8" t="s">
        <v>2057</v>
      </c>
      <c r="E2001" s="10">
        <v>225130.06999999998</v>
      </c>
      <c r="F2001" s="10">
        <v>175957.19</v>
      </c>
      <c r="G2001" s="11">
        <f t="shared" si="32"/>
        <v>78.158013276502786</v>
      </c>
    </row>
    <row r="2002" spans="1:7" x14ac:dyDescent="0.25">
      <c r="A2002" s="8" t="s">
        <v>1687</v>
      </c>
      <c r="B2002" s="9"/>
      <c r="C2002" s="7"/>
      <c r="D2002" s="8" t="s">
        <v>2058</v>
      </c>
      <c r="E2002" s="10">
        <v>2585353.7399999998</v>
      </c>
      <c r="F2002" s="10">
        <v>2432206.33</v>
      </c>
      <c r="G2002" s="11">
        <f t="shared" si="32"/>
        <v>94.07634600903782</v>
      </c>
    </row>
    <row r="2003" spans="1:7" x14ac:dyDescent="0.25">
      <c r="A2003" s="8" t="s">
        <v>1687</v>
      </c>
      <c r="B2003" s="9"/>
      <c r="C2003" s="7"/>
      <c r="D2003" s="8" t="s">
        <v>2059</v>
      </c>
      <c r="E2003" s="10">
        <v>227786.34999999998</v>
      </c>
      <c r="F2003" s="10">
        <v>190294.99</v>
      </c>
      <c r="G2003" s="11">
        <f t="shared" si="32"/>
        <v>83.540997957076897</v>
      </c>
    </row>
    <row r="2004" spans="1:7" x14ac:dyDescent="0.25">
      <c r="A2004" s="8" t="s">
        <v>1687</v>
      </c>
      <c r="B2004" s="9"/>
      <c r="C2004" s="7"/>
      <c r="D2004" s="8" t="s">
        <v>2060</v>
      </c>
      <c r="E2004" s="10">
        <v>373024.29</v>
      </c>
      <c r="F2004" s="10">
        <v>338383.96</v>
      </c>
      <c r="G2004" s="11">
        <f t="shared" si="32"/>
        <v>90.713652990265075</v>
      </c>
    </row>
    <row r="2005" spans="1:7" x14ac:dyDescent="0.25">
      <c r="A2005" s="8" t="s">
        <v>1687</v>
      </c>
      <c r="B2005" s="9"/>
      <c r="C2005" s="7"/>
      <c r="D2005" s="8" t="s">
        <v>2061</v>
      </c>
      <c r="E2005" s="10">
        <v>384071.34</v>
      </c>
      <c r="F2005" s="10">
        <v>294665.96999999997</v>
      </c>
      <c r="G2005" s="11">
        <f t="shared" si="32"/>
        <v>76.721676238586284</v>
      </c>
    </row>
    <row r="2006" spans="1:7" x14ac:dyDescent="0.25">
      <c r="A2006" s="8" t="s">
        <v>1687</v>
      </c>
      <c r="B2006" s="9"/>
      <c r="C2006" s="7"/>
      <c r="D2006" s="8" t="s">
        <v>2062</v>
      </c>
      <c r="E2006" s="10">
        <v>1616273.71</v>
      </c>
      <c r="F2006" s="10">
        <v>901228.53</v>
      </c>
      <c r="G2006" s="11">
        <f t="shared" si="32"/>
        <v>55.759647912605104</v>
      </c>
    </row>
    <row r="2007" spans="1:7" x14ac:dyDescent="0.25">
      <c r="A2007" s="8" t="s">
        <v>1687</v>
      </c>
      <c r="B2007" s="9"/>
      <c r="C2007" s="7"/>
      <c r="D2007" s="8" t="s">
        <v>2063</v>
      </c>
      <c r="E2007" s="10">
        <v>445614.29</v>
      </c>
      <c r="F2007" s="10">
        <v>394544.14</v>
      </c>
      <c r="G2007" s="11">
        <f t="shared" si="32"/>
        <v>88.539382343416335</v>
      </c>
    </row>
    <row r="2008" spans="1:7" x14ac:dyDescent="0.25">
      <c r="A2008" s="8" t="s">
        <v>1687</v>
      </c>
      <c r="B2008" s="9"/>
      <c r="C2008" s="7"/>
      <c r="D2008" s="8" t="s">
        <v>2064</v>
      </c>
      <c r="E2008" s="10">
        <v>382824.43</v>
      </c>
      <c r="F2008" s="10">
        <v>334605.48</v>
      </c>
      <c r="G2008" s="11">
        <f t="shared" si="32"/>
        <v>87.40442191737867</v>
      </c>
    </row>
    <row r="2009" spans="1:7" x14ac:dyDescent="0.25">
      <c r="A2009" s="8" t="s">
        <v>1687</v>
      </c>
      <c r="B2009" s="9"/>
      <c r="C2009" s="7"/>
      <c r="D2009" s="8" t="s">
        <v>2065</v>
      </c>
      <c r="E2009" s="10">
        <v>384284.70999999996</v>
      </c>
      <c r="F2009" s="10">
        <v>365636.21</v>
      </c>
      <c r="G2009" s="11">
        <f t="shared" si="32"/>
        <v>95.147217801093376</v>
      </c>
    </row>
    <row r="2010" spans="1:7" x14ac:dyDescent="0.25">
      <c r="A2010" s="8" t="s">
        <v>1687</v>
      </c>
      <c r="B2010" s="9"/>
      <c r="C2010" s="7"/>
      <c r="D2010" s="8" t="s">
        <v>2066</v>
      </c>
      <c r="E2010" s="10">
        <v>296355.56</v>
      </c>
      <c r="F2010" s="10">
        <v>226941.08</v>
      </c>
      <c r="G2010" s="11">
        <f t="shared" si="32"/>
        <v>76.577297891762171</v>
      </c>
    </row>
    <row r="2011" spans="1:7" x14ac:dyDescent="0.25">
      <c r="A2011" s="8" t="s">
        <v>1687</v>
      </c>
      <c r="B2011" s="9"/>
      <c r="C2011" s="7"/>
      <c r="D2011" s="8" t="s">
        <v>2067</v>
      </c>
      <c r="E2011" s="10">
        <v>382459.86</v>
      </c>
      <c r="F2011" s="10">
        <v>348095.04</v>
      </c>
      <c r="G2011" s="11">
        <f t="shared" si="32"/>
        <v>91.014790414868628</v>
      </c>
    </row>
    <row r="2012" spans="1:7" x14ac:dyDescent="0.25">
      <c r="A2012" s="8" t="s">
        <v>1687</v>
      </c>
      <c r="B2012" s="9"/>
      <c r="C2012" s="7"/>
      <c r="D2012" s="8" t="s">
        <v>2068</v>
      </c>
      <c r="E2012" s="10">
        <v>224198</v>
      </c>
      <c r="F2012" s="10">
        <v>224623.53</v>
      </c>
      <c r="G2012" s="11">
        <f t="shared" si="32"/>
        <v>100.18980097949135</v>
      </c>
    </row>
    <row r="2013" spans="1:7" x14ac:dyDescent="0.25">
      <c r="A2013" s="8" t="s">
        <v>1687</v>
      </c>
      <c r="B2013" s="9"/>
      <c r="C2013" s="7"/>
      <c r="D2013" s="8" t="s">
        <v>2069</v>
      </c>
      <c r="E2013" s="10">
        <v>372599.32</v>
      </c>
      <c r="F2013" s="10">
        <v>347973.98</v>
      </c>
      <c r="G2013" s="11">
        <f t="shared" si="32"/>
        <v>93.390932651192159</v>
      </c>
    </row>
    <row r="2014" spans="1:7" x14ac:dyDescent="0.25">
      <c r="A2014" s="8" t="s">
        <v>1687</v>
      </c>
      <c r="B2014" s="9"/>
      <c r="C2014" s="7"/>
      <c r="D2014" s="8" t="s">
        <v>2070</v>
      </c>
      <c r="E2014" s="10">
        <v>226901.9</v>
      </c>
      <c r="F2014" s="10">
        <v>183516.16</v>
      </c>
      <c r="G2014" s="11">
        <f t="shared" si="32"/>
        <v>80.879075935459326</v>
      </c>
    </row>
    <row r="2015" spans="1:7" x14ac:dyDescent="0.25">
      <c r="A2015" s="8" t="s">
        <v>1687</v>
      </c>
      <c r="B2015" s="9"/>
      <c r="C2015" s="7"/>
      <c r="D2015" s="8" t="s">
        <v>2071</v>
      </c>
      <c r="E2015" s="10">
        <v>877678.12</v>
      </c>
      <c r="F2015" s="10">
        <v>785465.62</v>
      </c>
      <c r="G2015" s="11">
        <f t="shared" si="32"/>
        <v>89.493585643903259</v>
      </c>
    </row>
    <row r="2016" spans="1:7" x14ac:dyDescent="0.25">
      <c r="A2016" s="8" t="s">
        <v>1687</v>
      </c>
      <c r="B2016" s="9"/>
      <c r="C2016" s="7"/>
      <c r="D2016" s="8" t="s">
        <v>2072</v>
      </c>
      <c r="E2016" s="10">
        <v>3372018.5300000003</v>
      </c>
      <c r="F2016" s="10">
        <v>2020654.57</v>
      </c>
      <c r="G2016" s="11">
        <f t="shared" si="32"/>
        <v>59.924183453404687</v>
      </c>
    </row>
    <row r="2017" spans="1:7" x14ac:dyDescent="0.25">
      <c r="A2017" s="8" t="s">
        <v>1687</v>
      </c>
      <c r="B2017" s="9"/>
      <c r="C2017" s="7"/>
      <c r="D2017" s="8" t="s">
        <v>2073</v>
      </c>
      <c r="E2017" s="10">
        <v>2745024.66</v>
      </c>
      <c r="F2017" s="10">
        <v>2286852.7999999998</v>
      </c>
      <c r="G2017" s="11">
        <f t="shared" si="32"/>
        <v>83.309007504508159</v>
      </c>
    </row>
    <row r="2018" spans="1:7" x14ac:dyDescent="0.25">
      <c r="A2018" s="8" t="s">
        <v>1687</v>
      </c>
      <c r="B2018" s="9"/>
      <c r="C2018" s="7"/>
      <c r="D2018" s="8" t="s">
        <v>2074</v>
      </c>
      <c r="E2018" s="10">
        <v>528712.25</v>
      </c>
      <c r="F2018" s="10">
        <v>305211.88</v>
      </c>
      <c r="G2018" s="11">
        <f t="shared" si="32"/>
        <v>57.727408434361038</v>
      </c>
    </row>
    <row r="2019" spans="1:7" x14ac:dyDescent="0.25">
      <c r="A2019" s="8" t="s">
        <v>1687</v>
      </c>
      <c r="B2019" s="9"/>
      <c r="C2019" s="7"/>
      <c r="D2019" s="8" t="s">
        <v>2075</v>
      </c>
      <c r="E2019" s="10">
        <v>1000369.1900000001</v>
      </c>
      <c r="F2019" s="10">
        <v>771403.18</v>
      </c>
      <c r="G2019" s="11">
        <f t="shared" si="32"/>
        <v>77.111849076439469</v>
      </c>
    </row>
    <row r="2020" spans="1:7" x14ac:dyDescent="0.25">
      <c r="A2020" s="8" t="s">
        <v>1687</v>
      </c>
      <c r="B2020" s="9"/>
      <c r="C2020" s="7"/>
      <c r="D2020" s="8" t="s">
        <v>2076</v>
      </c>
      <c r="E2020" s="10">
        <v>919605.9</v>
      </c>
      <c r="F2020" s="10">
        <v>617083.02</v>
      </c>
      <c r="G2020" s="11">
        <f t="shared" si="32"/>
        <v>67.102986181363121</v>
      </c>
    </row>
    <row r="2021" spans="1:7" x14ac:dyDescent="0.25">
      <c r="A2021" s="8" t="s">
        <v>1687</v>
      </c>
      <c r="B2021" s="9"/>
      <c r="C2021" s="7"/>
      <c r="D2021" s="8" t="s">
        <v>2077</v>
      </c>
      <c r="E2021" s="10">
        <v>655867.9800000001</v>
      </c>
      <c r="F2021" s="10">
        <v>328297.65000000002</v>
      </c>
      <c r="G2021" s="11">
        <f t="shared" si="32"/>
        <v>50.055447134345542</v>
      </c>
    </row>
    <row r="2022" spans="1:7" x14ac:dyDescent="0.25">
      <c r="A2022" s="8" t="s">
        <v>1687</v>
      </c>
      <c r="B2022" s="9"/>
      <c r="C2022" s="7"/>
      <c r="D2022" s="8" t="s">
        <v>2078</v>
      </c>
      <c r="E2022" s="10">
        <v>164021.25</v>
      </c>
      <c r="F2022" s="10">
        <v>40136.89</v>
      </c>
      <c r="G2022" s="11">
        <f t="shared" si="32"/>
        <v>24.470542688828427</v>
      </c>
    </row>
    <row r="2023" spans="1:7" x14ac:dyDescent="0.25">
      <c r="A2023" s="8" t="s">
        <v>1687</v>
      </c>
      <c r="B2023" s="9"/>
      <c r="C2023" s="7"/>
      <c r="D2023" s="8" t="s">
        <v>2079</v>
      </c>
      <c r="E2023" s="10">
        <v>347618.5</v>
      </c>
      <c r="F2023" s="10">
        <v>0</v>
      </c>
      <c r="G2023" s="11">
        <f t="shared" si="32"/>
        <v>0</v>
      </c>
    </row>
    <row r="2024" spans="1:7" x14ac:dyDescent="0.25">
      <c r="A2024" s="8" t="s">
        <v>1687</v>
      </c>
      <c r="B2024" s="9"/>
      <c r="C2024" s="7"/>
      <c r="D2024" s="8" t="s">
        <v>2080</v>
      </c>
      <c r="E2024" s="10">
        <v>361970.87999999995</v>
      </c>
      <c r="F2024" s="10">
        <v>268163.28000000003</v>
      </c>
      <c r="G2024" s="11">
        <f t="shared" si="32"/>
        <v>74.084213625140251</v>
      </c>
    </row>
    <row r="2025" spans="1:7" x14ac:dyDescent="0.25">
      <c r="A2025" s="8" t="s">
        <v>1687</v>
      </c>
      <c r="B2025" s="9"/>
      <c r="C2025" s="7"/>
      <c r="D2025" s="8" t="s">
        <v>2081</v>
      </c>
      <c r="E2025" s="10">
        <v>22831.859999999997</v>
      </c>
      <c r="F2025" s="10">
        <v>15376.51</v>
      </c>
      <c r="G2025" s="11">
        <f t="shared" si="32"/>
        <v>67.346725146352512</v>
      </c>
    </row>
    <row r="2026" spans="1:7" x14ac:dyDescent="0.25">
      <c r="A2026" s="8" t="s">
        <v>1687</v>
      </c>
      <c r="B2026" s="9"/>
      <c r="C2026" s="7"/>
      <c r="D2026" s="8" t="s">
        <v>2082</v>
      </c>
      <c r="E2026" s="10">
        <v>21373.079999999998</v>
      </c>
      <c r="F2026" s="10">
        <v>13526.95</v>
      </c>
      <c r="G2026" s="11">
        <f t="shared" si="32"/>
        <v>63.289661574279435</v>
      </c>
    </row>
    <row r="2027" spans="1:7" x14ac:dyDescent="0.25">
      <c r="A2027" s="8" t="s">
        <v>1687</v>
      </c>
      <c r="B2027" s="9"/>
      <c r="C2027" s="7"/>
      <c r="D2027" s="8" t="s">
        <v>2083</v>
      </c>
      <c r="E2027" s="10">
        <v>46343.73</v>
      </c>
      <c r="F2027" s="10">
        <v>19719.86</v>
      </c>
      <c r="G2027" s="11">
        <f t="shared" si="32"/>
        <v>42.551300898740777</v>
      </c>
    </row>
    <row r="2028" spans="1:7" x14ac:dyDescent="0.25">
      <c r="A2028" s="8" t="s">
        <v>1687</v>
      </c>
      <c r="B2028" s="9"/>
      <c r="C2028" s="7"/>
      <c r="D2028" s="8" t="s">
        <v>2084</v>
      </c>
      <c r="E2028" s="10">
        <v>617992.60000000009</v>
      </c>
      <c r="F2028" s="10">
        <v>544451.29</v>
      </c>
      <c r="G2028" s="11">
        <f t="shared" si="32"/>
        <v>88.099969158206733</v>
      </c>
    </row>
    <row r="2029" spans="1:7" x14ac:dyDescent="0.25">
      <c r="A2029" s="8" t="s">
        <v>1687</v>
      </c>
      <c r="B2029" s="9"/>
      <c r="C2029" s="7"/>
      <c r="D2029" s="8" t="s">
        <v>2085</v>
      </c>
      <c r="E2029" s="10">
        <v>372806.99</v>
      </c>
      <c r="F2029" s="10">
        <v>325503.45</v>
      </c>
      <c r="G2029" s="11">
        <f t="shared" si="32"/>
        <v>87.311520097839363</v>
      </c>
    </row>
    <row r="2030" spans="1:7" x14ac:dyDescent="0.25">
      <c r="A2030" s="8" t="s">
        <v>1687</v>
      </c>
      <c r="B2030" s="9"/>
      <c r="C2030" s="7"/>
      <c r="D2030" s="8" t="s">
        <v>2086</v>
      </c>
      <c r="E2030" s="10">
        <v>425944.56</v>
      </c>
      <c r="F2030" s="10">
        <v>365990.7</v>
      </c>
      <c r="G2030" s="11">
        <f t="shared" si="32"/>
        <v>85.924492145174952</v>
      </c>
    </row>
    <row r="2031" spans="1:7" x14ac:dyDescent="0.25">
      <c r="A2031" s="8" t="s">
        <v>1687</v>
      </c>
      <c r="B2031" s="9"/>
      <c r="C2031" s="7"/>
      <c r="D2031" s="8" t="s">
        <v>2087</v>
      </c>
      <c r="E2031" s="10">
        <v>253983.82</v>
      </c>
      <c r="F2031" s="10">
        <v>123397.53</v>
      </c>
      <c r="G2031" s="11">
        <f t="shared" si="32"/>
        <v>48.58479961440063</v>
      </c>
    </row>
    <row r="2032" spans="1:7" x14ac:dyDescent="0.25">
      <c r="A2032" s="8" t="s">
        <v>1687</v>
      </c>
      <c r="B2032" s="9"/>
      <c r="C2032" s="7"/>
      <c r="D2032" s="8" t="s">
        <v>2088</v>
      </c>
      <c r="E2032" s="10">
        <v>1584876.1900000002</v>
      </c>
      <c r="F2032" s="10">
        <v>1396008.28</v>
      </c>
      <c r="G2032" s="11">
        <f t="shared" si="32"/>
        <v>88.083112662573342</v>
      </c>
    </row>
    <row r="2033" spans="1:7" x14ac:dyDescent="0.25">
      <c r="A2033" s="8" t="s">
        <v>1687</v>
      </c>
      <c r="B2033" s="9"/>
      <c r="C2033" s="7"/>
      <c r="D2033" s="8" t="s">
        <v>2089</v>
      </c>
      <c r="E2033" s="10">
        <v>3171611.62</v>
      </c>
      <c r="F2033" s="10">
        <v>2596667.02</v>
      </c>
      <c r="G2033" s="11">
        <f t="shared" si="32"/>
        <v>81.872162519066578</v>
      </c>
    </row>
    <row r="2034" spans="1:7" x14ac:dyDescent="0.25">
      <c r="A2034" s="8" t="s">
        <v>1687</v>
      </c>
      <c r="B2034" s="9"/>
      <c r="C2034" s="7"/>
      <c r="D2034" s="8" t="s">
        <v>2090</v>
      </c>
      <c r="E2034" s="10">
        <v>465461.92000000004</v>
      </c>
      <c r="F2034" s="10">
        <v>405320.41</v>
      </c>
      <c r="G2034" s="11">
        <f t="shared" si="32"/>
        <v>87.079177175224117</v>
      </c>
    </row>
    <row r="2035" spans="1:7" x14ac:dyDescent="0.25">
      <c r="A2035" s="8" t="s">
        <v>1687</v>
      </c>
      <c r="B2035" s="9"/>
      <c r="C2035" s="7"/>
      <c r="D2035" s="8" t="s">
        <v>2091</v>
      </c>
      <c r="E2035" s="10">
        <v>1618588.47</v>
      </c>
      <c r="F2035" s="10">
        <v>1467908.5</v>
      </c>
      <c r="G2035" s="11">
        <f t="shared" si="32"/>
        <v>90.690655914532741</v>
      </c>
    </row>
    <row r="2036" spans="1:7" x14ac:dyDescent="0.25">
      <c r="A2036" s="8" t="s">
        <v>1687</v>
      </c>
      <c r="B2036" s="9"/>
      <c r="C2036" s="7"/>
      <c r="D2036" s="8" t="s">
        <v>2092</v>
      </c>
      <c r="E2036" s="10">
        <v>1870626.73</v>
      </c>
      <c r="F2036" s="10">
        <v>1767711.1</v>
      </c>
      <c r="G2036" s="11">
        <f t="shared" si="32"/>
        <v>94.498334256134569</v>
      </c>
    </row>
    <row r="2037" spans="1:7" x14ac:dyDescent="0.25">
      <c r="A2037" s="8" t="s">
        <v>1687</v>
      </c>
      <c r="B2037" s="9"/>
      <c r="C2037" s="7"/>
      <c r="D2037" s="8" t="s">
        <v>2093</v>
      </c>
      <c r="E2037" s="10">
        <v>192293.5</v>
      </c>
      <c r="F2037" s="10">
        <v>148196.25</v>
      </c>
      <c r="G2037" s="11">
        <f t="shared" si="32"/>
        <v>77.067737599034814</v>
      </c>
    </row>
    <row r="2038" spans="1:7" x14ac:dyDescent="0.25">
      <c r="A2038" s="8" t="s">
        <v>1687</v>
      </c>
      <c r="B2038" s="9"/>
      <c r="C2038" s="7"/>
      <c r="D2038" s="8" t="s">
        <v>2094</v>
      </c>
      <c r="E2038" s="10">
        <v>544156.52999999991</v>
      </c>
      <c r="F2038" s="10">
        <v>546575.52</v>
      </c>
      <c r="G2038" s="11">
        <f t="shared" si="32"/>
        <v>100.44453936811162</v>
      </c>
    </row>
    <row r="2039" spans="1:7" x14ac:dyDescent="0.25">
      <c r="A2039" s="8" t="s">
        <v>1687</v>
      </c>
      <c r="B2039" s="9"/>
      <c r="C2039" s="7"/>
      <c r="D2039" s="8" t="s">
        <v>2095</v>
      </c>
      <c r="E2039" s="10">
        <v>241758.77</v>
      </c>
      <c r="F2039" s="10">
        <v>204085.15</v>
      </c>
      <c r="G2039" s="11">
        <f t="shared" si="32"/>
        <v>84.416854867353933</v>
      </c>
    </row>
    <row r="2040" spans="1:7" x14ac:dyDescent="0.25">
      <c r="A2040" s="8" t="s">
        <v>1687</v>
      </c>
      <c r="B2040" s="9"/>
      <c r="C2040" s="7"/>
      <c r="D2040" s="8" t="s">
        <v>2096</v>
      </c>
      <c r="E2040" s="10">
        <v>272110.27999999997</v>
      </c>
      <c r="F2040" s="10">
        <v>219884.25</v>
      </c>
      <c r="G2040" s="11">
        <f t="shared" ref="G2040:G2102" si="33">F2040/E2040*100</f>
        <v>80.807035294660693</v>
      </c>
    </row>
    <row r="2041" spans="1:7" x14ac:dyDescent="0.25">
      <c r="A2041" s="8" t="s">
        <v>1687</v>
      </c>
      <c r="B2041" s="9"/>
      <c r="C2041" s="7"/>
      <c r="D2041" s="8" t="s">
        <v>2097</v>
      </c>
      <c r="E2041" s="10">
        <v>1393328.12</v>
      </c>
      <c r="F2041" s="10">
        <v>0</v>
      </c>
      <c r="G2041" s="11">
        <f t="shared" si="33"/>
        <v>0</v>
      </c>
    </row>
    <row r="2042" spans="1:7" x14ac:dyDescent="0.25">
      <c r="A2042" s="8" t="s">
        <v>1687</v>
      </c>
      <c r="B2042" s="9"/>
      <c r="C2042" s="7"/>
      <c r="D2042" s="8" t="s">
        <v>2098</v>
      </c>
      <c r="E2042" s="10">
        <v>2285829.48</v>
      </c>
      <c r="F2042" s="10">
        <v>0</v>
      </c>
      <c r="G2042" s="11">
        <f t="shared" si="33"/>
        <v>0</v>
      </c>
    </row>
    <row r="2043" spans="1:7" x14ac:dyDescent="0.25">
      <c r="A2043" s="8" t="s">
        <v>1687</v>
      </c>
      <c r="B2043" s="9"/>
      <c r="C2043" s="7"/>
      <c r="D2043" s="8" t="s">
        <v>2099</v>
      </c>
      <c r="E2043" s="10">
        <v>1924422.75</v>
      </c>
      <c r="F2043" s="10">
        <v>1830768.37</v>
      </c>
      <c r="G2043" s="11">
        <f t="shared" si="33"/>
        <v>95.133378048040655</v>
      </c>
    </row>
    <row r="2044" spans="1:7" x14ac:dyDescent="0.25">
      <c r="A2044" s="8" t="s">
        <v>1687</v>
      </c>
      <c r="B2044" s="9"/>
      <c r="C2044" s="7"/>
      <c r="D2044" s="8" t="s">
        <v>2100</v>
      </c>
      <c r="E2044" s="10">
        <v>3840954.42</v>
      </c>
      <c r="F2044" s="10">
        <v>3478054.59</v>
      </c>
      <c r="G2044" s="11">
        <f t="shared" si="33"/>
        <v>90.551831906404132</v>
      </c>
    </row>
    <row r="2045" spans="1:7" x14ac:dyDescent="0.25">
      <c r="A2045" s="8" t="s">
        <v>1687</v>
      </c>
      <c r="B2045" s="9"/>
      <c r="C2045" s="7"/>
      <c r="D2045" s="8" t="s">
        <v>2101</v>
      </c>
      <c r="E2045" s="10">
        <v>4071249.3000000003</v>
      </c>
      <c r="F2045" s="10">
        <v>3367092.69</v>
      </c>
      <c r="G2045" s="11">
        <f t="shared" si="33"/>
        <v>82.704163805444182</v>
      </c>
    </row>
    <row r="2046" spans="1:7" x14ac:dyDescent="0.25">
      <c r="A2046" s="8" t="s">
        <v>1687</v>
      </c>
      <c r="B2046" s="9"/>
      <c r="C2046" s="7"/>
      <c r="D2046" s="8" t="s">
        <v>2102</v>
      </c>
      <c r="E2046" s="10">
        <v>363959.38</v>
      </c>
      <c r="F2046" s="10">
        <v>320974.37</v>
      </c>
      <c r="G2046" s="11">
        <f t="shared" si="33"/>
        <v>88.189613357402692</v>
      </c>
    </row>
    <row r="2047" spans="1:7" x14ac:dyDescent="0.25">
      <c r="A2047" s="8" t="s">
        <v>1687</v>
      </c>
      <c r="B2047" s="9"/>
      <c r="C2047" s="7"/>
      <c r="D2047" s="8" t="s">
        <v>2103</v>
      </c>
      <c r="E2047" s="10">
        <v>2327588.29</v>
      </c>
      <c r="F2047" s="10">
        <v>1896295.57</v>
      </c>
      <c r="G2047" s="11">
        <f t="shared" si="33"/>
        <v>81.470403427747101</v>
      </c>
    </row>
    <row r="2048" spans="1:7" x14ac:dyDescent="0.25">
      <c r="A2048" s="8" t="s">
        <v>1687</v>
      </c>
      <c r="B2048" s="9"/>
      <c r="C2048" s="7"/>
      <c r="D2048" s="8" t="s">
        <v>2104</v>
      </c>
      <c r="E2048" s="10">
        <v>2989744.06</v>
      </c>
      <c r="F2048" s="10">
        <v>1411262.22</v>
      </c>
      <c r="G2048" s="11">
        <f t="shared" si="33"/>
        <v>47.20344590299144</v>
      </c>
    </row>
    <row r="2049" spans="1:7" x14ac:dyDescent="0.25">
      <c r="A2049" s="8" t="s">
        <v>1687</v>
      </c>
      <c r="B2049" s="9"/>
      <c r="C2049" s="7"/>
      <c r="D2049" s="8" t="s">
        <v>2105</v>
      </c>
      <c r="E2049" s="10">
        <v>1371187.6700000002</v>
      </c>
      <c r="F2049" s="10">
        <v>1069420.3799999999</v>
      </c>
      <c r="G2049" s="11">
        <f t="shared" si="33"/>
        <v>77.992269285793654</v>
      </c>
    </row>
    <row r="2050" spans="1:7" x14ac:dyDescent="0.25">
      <c r="A2050" s="8" t="s">
        <v>1687</v>
      </c>
      <c r="B2050" s="9"/>
      <c r="C2050" s="7"/>
      <c r="D2050" s="8" t="s">
        <v>2106</v>
      </c>
      <c r="E2050" s="10">
        <v>1609177.75</v>
      </c>
      <c r="F2050" s="10">
        <v>1421938.96</v>
      </c>
      <c r="G2050" s="11">
        <f t="shared" si="33"/>
        <v>88.364318982163397</v>
      </c>
    </row>
    <row r="2051" spans="1:7" x14ac:dyDescent="0.25">
      <c r="A2051" s="8" t="s">
        <v>1687</v>
      </c>
      <c r="B2051" s="9"/>
      <c r="C2051" s="7"/>
      <c r="D2051" s="8" t="s">
        <v>2107</v>
      </c>
      <c r="E2051" s="10">
        <v>733693.09000000008</v>
      </c>
      <c r="F2051" s="10">
        <v>434884.1</v>
      </c>
      <c r="G2051" s="11">
        <f t="shared" si="33"/>
        <v>59.273299139289961</v>
      </c>
    </row>
    <row r="2052" spans="1:7" x14ac:dyDescent="0.25">
      <c r="A2052" s="8" t="s">
        <v>1687</v>
      </c>
      <c r="B2052" s="9"/>
      <c r="C2052" s="7"/>
      <c r="D2052" s="8" t="s">
        <v>2108</v>
      </c>
      <c r="E2052" s="10">
        <v>876128.82000000007</v>
      </c>
      <c r="F2052" s="10">
        <v>613990.37</v>
      </c>
      <c r="G2052" s="11">
        <f t="shared" si="33"/>
        <v>70.079919297712394</v>
      </c>
    </row>
    <row r="2053" spans="1:7" x14ac:dyDescent="0.25">
      <c r="A2053" s="8" t="s">
        <v>1687</v>
      </c>
      <c r="B2053" s="9"/>
      <c r="C2053" s="7"/>
      <c r="D2053" s="8" t="s">
        <v>2109</v>
      </c>
      <c r="E2053" s="10">
        <v>1692190.68</v>
      </c>
      <c r="F2053" s="10">
        <v>1006843.61</v>
      </c>
      <c r="G2053" s="11">
        <f t="shared" si="33"/>
        <v>59.499418233410907</v>
      </c>
    </row>
    <row r="2054" spans="1:7" x14ac:dyDescent="0.25">
      <c r="A2054" s="8" t="s">
        <v>1687</v>
      </c>
      <c r="B2054" s="9"/>
      <c r="C2054" s="7"/>
      <c r="D2054" s="8" t="s">
        <v>2110</v>
      </c>
      <c r="E2054" s="10">
        <v>14762750.99</v>
      </c>
      <c r="F2054" s="10">
        <v>12560816.939999999</v>
      </c>
      <c r="G2054" s="11">
        <f t="shared" si="33"/>
        <v>85.084527595896262</v>
      </c>
    </row>
    <row r="2055" spans="1:7" x14ac:dyDescent="0.25">
      <c r="A2055" s="8" t="s">
        <v>1687</v>
      </c>
      <c r="B2055" s="9"/>
      <c r="C2055" s="7"/>
      <c r="D2055" s="8" t="s">
        <v>2111</v>
      </c>
      <c r="E2055" s="10">
        <v>5640077.04</v>
      </c>
      <c r="F2055" s="10">
        <v>4425522.0199999996</v>
      </c>
      <c r="G2055" s="11">
        <f t="shared" si="33"/>
        <v>78.465630675144098</v>
      </c>
    </row>
    <row r="2056" spans="1:7" x14ac:dyDescent="0.25">
      <c r="A2056" s="8" t="s">
        <v>1687</v>
      </c>
      <c r="B2056" s="9"/>
      <c r="C2056" s="7"/>
      <c r="D2056" s="8" t="s">
        <v>2112</v>
      </c>
      <c r="E2056" s="10">
        <v>76256.240000000005</v>
      </c>
      <c r="F2056" s="10">
        <v>2539.54</v>
      </c>
      <c r="G2056" s="11">
        <f t="shared" si="33"/>
        <v>3.3302717259597374</v>
      </c>
    </row>
    <row r="2057" spans="1:7" x14ac:dyDescent="0.25">
      <c r="A2057" s="8" t="s">
        <v>1687</v>
      </c>
      <c r="B2057" s="9"/>
      <c r="C2057" s="7"/>
      <c r="D2057" s="8" t="s">
        <v>2113</v>
      </c>
      <c r="E2057" s="10">
        <v>451892.13</v>
      </c>
      <c r="F2057" s="10">
        <v>396427.44</v>
      </c>
      <c r="G2057" s="11">
        <f t="shared" si="33"/>
        <v>87.726121718472953</v>
      </c>
    </row>
    <row r="2058" spans="1:7" x14ac:dyDescent="0.25">
      <c r="A2058" s="8" t="s">
        <v>1687</v>
      </c>
      <c r="B2058" s="9"/>
      <c r="C2058" s="7"/>
      <c r="D2058" s="8" t="s">
        <v>2114</v>
      </c>
      <c r="E2058" s="10">
        <v>382560.1</v>
      </c>
      <c r="F2058" s="10">
        <v>312794.57</v>
      </c>
      <c r="G2058" s="11">
        <f t="shared" si="33"/>
        <v>81.763511145046238</v>
      </c>
    </row>
    <row r="2059" spans="1:7" x14ac:dyDescent="0.25">
      <c r="A2059" s="8" t="s">
        <v>1687</v>
      </c>
      <c r="B2059" s="9"/>
      <c r="C2059" s="7"/>
      <c r="D2059" s="8" t="s">
        <v>2115</v>
      </c>
      <c r="E2059" s="10">
        <v>434625.97000000003</v>
      </c>
      <c r="F2059" s="10">
        <v>448350.51</v>
      </c>
      <c r="G2059" s="11">
        <f t="shared" si="33"/>
        <v>103.15778185090964</v>
      </c>
    </row>
    <row r="2060" spans="1:7" x14ac:dyDescent="0.25">
      <c r="A2060" s="8" t="s">
        <v>1687</v>
      </c>
      <c r="B2060" s="9"/>
      <c r="C2060" s="7"/>
      <c r="D2060" s="8" t="s">
        <v>2116</v>
      </c>
      <c r="E2060" s="10">
        <v>423175.23</v>
      </c>
      <c r="F2060" s="10">
        <v>367064.1</v>
      </c>
      <c r="G2060" s="11">
        <f t="shared" si="33"/>
        <v>86.740450285807142</v>
      </c>
    </row>
    <row r="2061" spans="1:7" x14ac:dyDescent="0.25">
      <c r="A2061" s="8" t="s">
        <v>1687</v>
      </c>
      <c r="B2061" s="9"/>
      <c r="C2061" s="7"/>
      <c r="D2061" s="8" t="s">
        <v>2117</v>
      </c>
      <c r="E2061" s="10">
        <v>440907.56</v>
      </c>
      <c r="F2061" s="10">
        <v>415253.7</v>
      </c>
      <c r="G2061" s="11">
        <f t="shared" si="33"/>
        <v>94.181578560367612</v>
      </c>
    </row>
    <row r="2062" spans="1:7" x14ac:dyDescent="0.25">
      <c r="A2062" s="8" t="s">
        <v>1687</v>
      </c>
      <c r="B2062" s="9"/>
      <c r="C2062" s="7"/>
      <c r="D2062" s="8" t="s">
        <v>2118</v>
      </c>
      <c r="E2062" s="10">
        <v>431932.18</v>
      </c>
      <c r="F2062" s="10">
        <v>387342.56</v>
      </c>
      <c r="G2062" s="11">
        <f t="shared" si="33"/>
        <v>89.676708042452404</v>
      </c>
    </row>
    <row r="2063" spans="1:7" x14ac:dyDescent="0.25">
      <c r="A2063" s="8" t="s">
        <v>1687</v>
      </c>
      <c r="B2063" s="9"/>
      <c r="C2063" s="7"/>
      <c r="D2063" s="8" t="s">
        <v>2119</v>
      </c>
      <c r="E2063" s="10">
        <v>519067.06999999995</v>
      </c>
      <c r="F2063" s="10">
        <v>386533.09</v>
      </c>
      <c r="G2063" s="11">
        <f t="shared" si="33"/>
        <v>74.466887294545586</v>
      </c>
    </row>
    <row r="2064" spans="1:7" x14ac:dyDescent="0.25">
      <c r="A2064" s="8" t="s">
        <v>1687</v>
      </c>
      <c r="B2064" s="9"/>
      <c r="C2064" s="7"/>
      <c r="D2064" s="8" t="s">
        <v>2120</v>
      </c>
      <c r="E2064" s="10">
        <v>716202.91999999993</v>
      </c>
      <c r="F2064" s="10">
        <v>597933.57999999996</v>
      </c>
      <c r="G2064" s="11">
        <f t="shared" si="33"/>
        <v>83.486615776433865</v>
      </c>
    </row>
    <row r="2065" spans="1:7" x14ac:dyDescent="0.25">
      <c r="A2065" s="8" t="s">
        <v>1687</v>
      </c>
      <c r="B2065" s="9"/>
      <c r="C2065" s="7"/>
      <c r="D2065" s="8" t="s">
        <v>2121</v>
      </c>
      <c r="E2065" s="10">
        <v>472664.34</v>
      </c>
      <c r="F2065" s="10">
        <v>473014.55</v>
      </c>
      <c r="G2065" s="11">
        <f t="shared" si="33"/>
        <v>100.07409274835499</v>
      </c>
    </row>
    <row r="2066" spans="1:7" x14ac:dyDescent="0.25">
      <c r="A2066" s="8" t="s">
        <v>1687</v>
      </c>
      <c r="B2066" s="9"/>
      <c r="C2066" s="7"/>
      <c r="D2066" s="8" t="s">
        <v>2122</v>
      </c>
      <c r="E2066" s="10">
        <v>63264.460000000006</v>
      </c>
      <c r="F2066" s="10">
        <v>40408.230000000003</v>
      </c>
      <c r="G2066" s="11">
        <f t="shared" si="33"/>
        <v>63.871927461326628</v>
      </c>
    </row>
    <row r="2067" spans="1:7" x14ac:dyDescent="0.25">
      <c r="A2067" s="8" t="s">
        <v>1687</v>
      </c>
      <c r="B2067" s="9"/>
      <c r="C2067" s="7"/>
      <c r="D2067" s="8" t="s">
        <v>2123</v>
      </c>
      <c r="E2067" s="10">
        <v>113436.9</v>
      </c>
      <c r="F2067" s="10">
        <v>94843.67</v>
      </c>
      <c r="G2067" s="11">
        <f t="shared" si="33"/>
        <v>83.609187133992563</v>
      </c>
    </row>
    <row r="2068" spans="1:7" x14ac:dyDescent="0.25">
      <c r="A2068" s="8" t="s">
        <v>1687</v>
      </c>
      <c r="B2068" s="9"/>
      <c r="C2068" s="7"/>
      <c r="D2068" s="8" t="s">
        <v>2124</v>
      </c>
      <c r="E2068" s="10">
        <v>57097.99</v>
      </c>
      <c r="F2068" s="10">
        <v>50840.12</v>
      </c>
      <c r="G2068" s="11">
        <f t="shared" si="33"/>
        <v>89.040122077852487</v>
      </c>
    </row>
    <row r="2069" spans="1:7" x14ac:dyDescent="0.25">
      <c r="A2069" s="8" t="s">
        <v>1687</v>
      </c>
      <c r="B2069" s="9"/>
      <c r="C2069" s="7"/>
      <c r="D2069" s="8" t="s">
        <v>2125</v>
      </c>
      <c r="E2069" s="10">
        <v>80623.17</v>
      </c>
      <c r="F2069" s="10">
        <v>79296.5</v>
      </c>
      <c r="G2069" s="11">
        <f t="shared" si="33"/>
        <v>98.354480479991054</v>
      </c>
    </row>
    <row r="2070" spans="1:7" x14ac:dyDescent="0.25">
      <c r="A2070" s="8" t="s">
        <v>1687</v>
      </c>
      <c r="B2070" s="9"/>
      <c r="C2070" s="7"/>
      <c r="D2070" s="8" t="s">
        <v>2126</v>
      </c>
      <c r="E2070" s="10">
        <v>1712934.02</v>
      </c>
      <c r="F2070" s="10">
        <v>1516521.72</v>
      </c>
      <c r="G2070" s="11">
        <f t="shared" si="33"/>
        <v>88.533574690751948</v>
      </c>
    </row>
    <row r="2071" spans="1:7" x14ac:dyDescent="0.25">
      <c r="A2071" s="8" t="s">
        <v>1687</v>
      </c>
      <c r="B2071" s="9"/>
      <c r="C2071" s="7"/>
      <c r="D2071" s="8" t="s">
        <v>2127</v>
      </c>
      <c r="E2071" s="10">
        <v>3047014.07</v>
      </c>
      <c r="F2071" s="10">
        <v>2808466.6</v>
      </c>
      <c r="G2071" s="11">
        <f t="shared" si="33"/>
        <v>92.171107040539539</v>
      </c>
    </row>
    <row r="2072" spans="1:7" x14ac:dyDescent="0.25">
      <c r="A2072" s="8" t="s">
        <v>1687</v>
      </c>
      <c r="B2072" s="9"/>
      <c r="C2072" s="7"/>
      <c r="D2072" s="8" t="s">
        <v>2128</v>
      </c>
      <c r="E2072" s="10">
        <v>368741.14</v>
      </c>
      <c r="F2072" s="10">
        <v>294945.81</v>
      </c>
      <c r="G2072" s="11">
        <f t="shared" si="33"/>
        <v>79.987226269355233</v>
      </c>
    </row>
    <row r="2073" spans="1:7" x14ac:dyDescent="0.25">
      <c r="A2073" s="8" t="s">
        <v>1687</v>
      </c>
      <c r="B2073" s="9"/>
      <c r="C2073" s="7"/>
      <c r="D2073" s="8" t="s">
        <v>2129</v>
      </c>
      <c r="E2073" s="10">
        <v>374883.35</v>
      </c>
      <c r="F2073" s="10">
        <v>360894.39</v>
      </c>
      <c r="G2073" s="11">
        <f t="shared" si="33"/>
        <v>96.268449905817377</v>
      </c>
    </row>
    <row r="2074" spans="1:7" x14ac:dyDescent="0.25">
      <c r="A2074" s="8" t="s">
        <v>1687</v>
      </c>
      <c r="B2074" s="9"/>
      <c r="C2074" s="7"/>
      <c r="D2074" s="8" t="s">
        <v>2130</v>
      </c>
      <c r="E2074" s="10">
        <v>1971313.43</v>
      </c>
      <c r="F2074" s="10">
        <v>1810278.07</v>
      </c>
      <c r="G2074" s="11">
        <f t="shared" si="33"/>
        <v>91.831062602764305</v>
      </c>
    </row>
    <row r="2075" spans="1:7" x14ac:dyDescent="0.25">
      <c r="A2075" s="8" t="s">
        <v>1687</v>
      </c>
      <c r="B2075" s="9"/>
      <c r="C2075" s="7"/>
      <c r="D2075" s="8" t="s">
        <v>2131</v>
      </c>
      <c r="E2075" s="10">
        <v>2027659.26</v>
      </c>
      <c r="F2075" s="10">
        <v>1945879.64</v>
      </c>
      <c r="G2075" s="11">
        <f t="shared" si="33"/>
        <v>95.966796709226173</v>
      </c>
    </row>
    <row r="2076" spans="1:7" x14ac:dyDescent="0.25">
      <c r="A2076" s="8" t="s">
        <v>1687</v>
      </c>
      <c r="B2076" s="9"/>
      <c r="C2076" s="7"/>
      <c r="D2076" s="8" t="s">
        <v>2132</v>
      </c>
      <c r="E2076" s="10">
        <v>385695.03</v>
      </c>
      <c r="F2076" s="10">
        <v>353826.95</v>
      </c>
      <c r="G2076" s="11">
        <f t="shared" si="33"/>
        <v>91.737492702459761</v>
      </c>
    </row>
    <row r="2077" spans="1:7" x14ac:dyDescent="0.25">
      <c r="A2077" s="8" t="s">
        <v>1687</v>
      </c>
      <c r="B2077" s="9"/>
      <c r="C2077" s="7"/>
      <c r="D2077" s="8" t="s">
        <v>2133</v>
      </c>
      <c r="E2077" s="10">
        <v>1217769.01</v>
      </c>
      <c r="F2077" s="10">
        <v>1109651.78</v>
      </c>
      <c r="G2077" s="11">
        <f t="shared" si="33"/>
        <v>91.121696388053095</v>
      </c>
    </row>
    <row r="2078" spans="1:7" x14ac:dyDescent="0.25">
      <c r="A2078" s="8" t="s">
        <v>1687</v>
      </c>
      <c r="B2078" s="9"/>
      <c r="C2078" s="7"/>
      <c r="D2078" s="8" t="s">
        <v>2134</v>
      </c>
      <c r="E2078" s="10">
        <v>235903</v>
      </c>
      <c r="F2078" s="10">
        <v>189668.52</v>
      </c>
      <c r="G2078" s="11">
        <f t="shared" si="33"/>
        <v>80.401063148836599</v>
      </c>
    </row>
    <row r="2079" spans="1:7" x14ac:dyDescent="0.25">
      <c r="A2079" s="8" t="s">
        <v>1687</v>
      </c>
      <c r="B2079" s="9"/>
      <c r="C2079" s="7"/>
      <c r="D2079" s="8" t="s">
        <v>2135</v>
      </c>
      <c r="E2079" s="10">
        <v>2430117.5500000003</v>
      </c>
      <c r="F2079" s="10">
        <v>2119758.27</v>
      </c>
      <c r="G2079" s="11">
        <f t="shared" si="33"/>
        <v>87.228630977131118</v>
      </c>
    </row>
    <row r="2080" spans="1:7" x14ac:dyDescent="0.25">
      <c r="A2080" s="8" t="s">
        <v>1687</v>
      </c>
      <c r="B2080" s="9"/>
      <c r="C2080" s="7"/>
      <c r="D2080" s="8" t="s">
        <v>2136</v>
      </c>
      <c r="E2080" s="10">
        <v>2252695.48</v>
      </c>
      <c r="F2080" s="10">
        <v>1795340.61</v>
      </c>
      <c r="G2080" s="11">
        <f t="shared" si="33"/>
        <v>79.697439176288498</v>
      </c>
    </row>
    <row r="2081" spans="1:7" x14ac:dyDescent="0.25">
      <c r="A2081" s="8" t="s">
        <v>1687</v>
      </c>
      <c r="B2081" s="9"/>
      <c r="C2081" s="7"/>
      <c r="D2081" s="8" t="s">
        <v>2137</v>
      </c>
      <c r="E2081" s="10">
        <v>417050.52</v>
      </c>
      <c r="F2081" s="10">
        <v>263940.84000000003</v>
      </c>
      <c r="G2081" s="11">
        <f t="shared" si="33"/>
        <v>63.28749811893293</v>
      </c>
    </row>
    <row r="2082" spans="1:7" x14ac:dyDescent="0.25">
      <c r="A2082" s="8" t="s">
        <v>1687</v>
      </c>
      <c r="B2082" s="9"/>
      <c r="C2082" s="7"/>
      <c r="D2082" s="8" t="s">
        <v>2138</v>
      </c>
      <c r="E2082" s="10">
        <v>1546436.9000000001</v>
      </c>
      <c r="F2082" s="10">
        <v>1392093.19</v>
      </c>
      <c r="G2082" s="11">
        <f t="shared" si="33"/>
        <v>90.019398140331489</v>
      </c>
    </row>
    <row r="2083" spans="1:7" x14ac:dyDescent="0.25">
      <c r="A2083" s="8" t="s">
        <v>1687</v>
      </c>
      <c r="B2083" s="9"/>
      <c r="C2083" s="7"/>
      <c r="D2083" s="8" t="s">
        <v>2139</v>
      </c>
      <c r="E2083" s="10">
        <v>548880.90999999992</v>
      </c>
      <c r="F2083" s="10">
        <v>460362.05</v>
      </c>
      <c r="G2083" s="11">
        <f t="shared" si="33"/>
        <v>83.872847754898245</v>
      </c>
    </row>
    <row r="2084" spans="1:7" x14ac:dyDescent="0.25">
      <c r="A2084" s="8" t="s">
        <v>1687</v>
      </c>
      <c r="B2084" s="9"/>
      <c r="C2084" s="7"/>
      <c r="D2084" s="8" t="s">
        <v>2140</v>
      </c>
      <c r="E2084" s="10">
        <v>232685.93000000002</v>
      </c>
      <c r="F2084" s="10">
        <v>270906.2</v>
      </c>
      <c r="G2084" s="11">
        <v>100</v>
      </c>
    </row>
    <row r="2085" spans="1:7" x14ac:dyDescent="0.25">
      <c r="A2085" s="8" t="s">
        <v>1687</v>
      </c>
      <c r="B2085" s="9"/>
      <c r="C2085" s="7"/>
      <c r="D2085" s="8" t="s">
        <v>2141</v>
      </c>
      <c r="E2085" s="10">
        <v>241242.86</v>
      </c>
      <c r="F2085" s="10">
        <v>134733.93</v>
      </c>
      <c r="G2085" s="11">
        <f t="shared" si="33"/>
        <v>55.849914065850491</v>
      </c>
    </row>
    <row r="2086" spans="1:7" x14ac:dyDescent="0.25">
      <c r="A2086" s="8" t="s">
        <v>1687</v>
      </c>
      <c r="B2086" s="9"/>
      <c r="C2086" s="7"/>
      <c r="D2086" s="8" t="s">
        <v>2142</v>
      </c>
      <c r="E2086" s="10">
        <v>218979.87</v>
      </c>
      <c r="F2086" s="10">
        <v>218552.41</v>
      </c>
      <c r="G2086" s="11">
        <f t="shared" si="33"/>
        <v>99.804794842557911</v>
      </c>
    </row>
    <row r="2087" spans="1:7" x14ac:dyDescent="0.25">
      <c r="A2087" s="8" t="s">
        <v>1687</v>
      </c>
      <c r="B2087" s="9"/>
      <c r="C2087" s="7"/>
      <c r="D2087" s="8" t="s">
        <v>2143</v>
      </c>
      <c r="E2087" s="10">
        <v>2055685.4400000002</v>
      </c>
      <c r="F2087" s="10">
        <v>1651734.62</v>
      </c>
      <c r="G2087" s="11">
        <f t="shared" si="33"/>
        <v>80.349580138097394</v>
      </c>
    </row>
    <row r="2088" spans="1:7" x14ac:dyDescent="0.25">
      <c r="A2088" s="8" t="s">
        <v>1687</v>
      </c>
      <c r="B2088" s="9"/>
      <c r="C2088" s="7"/>
      <c r="D2088" s="8" t="s">
        <v>2144</v>
      </c>
      <c r="E2088" s="10">
        <v>613887.57999999996</v>
      </c>
      <c r="F2088" s="10">
        <v>554671.53</v>
      </c>
      <c r="G2088" s="11">
        <f t="shared" si="33"/>
        <v>90.353926039683046</v>
      </c>
    </row>
    <row r="2089" spans="1:7" x14ac:dyDescent="0.25">
      <c r="A2089" s="8" t="s">
        <v>1687</v>
      </c>
      <c r="B2089" s="9"/>
      <c r="C2089" s="7"/>
      <c r="D2089" s="8" t="s">
        <v>2145</v>
      </c>
      <c r="E2089" s="10">
        <v>543187.27</v>
      </c>
      <c r="F2089" s="10">
        <v>401774.41</v>
      </c>
      <c r="G2089" s="11">
        <f t="shared" si="33"/>
        <v>73.966094603063866</v>
      </c>
    </row>
    <row r="2090" spans="1:7" x14ac:dyDescent="0.25">
      <c r="A2090" s="8" t="s">
        <v>1687</v>
      </c>
      <c r="B2090" s="9"/>
      <c r="C2090" s="7"/>
      <c r="D2090" s="8" t="s">
        <v>2146</v>
      </c>
      <c r="E2090" s="10">
        <v>556179.82999999996</v>
      </c>
      <c r="F2090" s="10">
        <v>372006.85</v>
      </c>
      <c r="G2090" s="11">
        <f t="shared" si="33"/>
        <v>66.886073520501455</v>
      </c>
    </row>
    <row r="2091" spans="1:7" x14ac:dyDescent="0.25">
      <c r="A2091" s="8" t="s">
        <v>1687</v>
      </c>
      <c r="B2091" s="9"/>
      <c r="C2091" s="7"/>
      <c r="D2091" s="8" t="s">
        <v>2147</v>
      </c>
      <c r="E2091" s="10">
        <v>526700.4</v>
      </c>
      <c r="F2091" s="10">
        <v>325085.26</v>
      </c>
      <c r="G2091" s="11">
        <f t="shared" si="33"/>
        <v>61.721096091819938</v>
      </c>
    </row>
    <row r="2092" spans="1:7" x14ac:dyDescent="0.25">
      <c r="A2092" s="8" t="s">
        <v>1687</v>
      </c>
      <c r="B2092" s="9"/>
      <c r="C2092" s="7"/>
      <c r="D2092" s="8" t="s">
        <v>2148</v>
      </c>
      <c r="E2092" s="10">
        <v>526562.53</v>
      </c>
      <c r="F2092" s="10">
        <v>352389.35</v>
      </c>
      <c r="G2092" s="11">
        <f t="shared" si="33"/>
        <v>66.922602715388805</v>
      </c>
    </row>
    <row r="2093" spans="1:7" x14ac:dyDescent="0.25">
      <c r="A2093" s="8" t="s">
        <v>1687</v>
      </c>
      <c r="B2093" s="9"/>
      <c r="C2093" s="7"/>
      <c r="D2093" s="8" t="s">
        <v>2149</v>
      </c>
      <c r="E2093" s="10">
        <v>1251511.07</v>
      </c>
      <c r="F2093" s="10">
        <v>1104258.68</v>
      </c>
      <c r="G2093" s="11">
        <f t="shared" si="33"/>
        <v>88.234032160818188</v>
      </c>
    </row>
    <row r="2094" spans="1:7" x14ac:dyDescent="0.25">
      <c r="A2094" s="8" t="s">
        <v>1687</v>
      </c>
      <c r="B2094" s="9"/>
      <c r="C2094" s="7"/>
      <c r="D2094" s="8" t="s">
        <v>2150</v>
      </c>
      <c r="E2094" s="10">
        <v>679207.22</v>
      </c>
      <c r="F2094" s="10">
        <v>459783.3</v>
      </c>
      <c r="G2094" s="11">
        <f t="shared" si="33"/>
        <v>67.694112556695146</v>
      </c>
    </row>
    <row r="2095" spans="1:7" x14ac:dyDescent="0.25">
      <c r="A2095" s="8" t="s">
        <v>1687</v>
      </c>
      <c r="B2095" s="9"/>
      <c r="C2095" s="7"/>
      <c r="D2095" s="8" t="s">
        <v>2151</v>
      </c>
      <c r="E2095" s="10">
        <v>197014.86000000002</v>
      </c>
      <c r="F2095" s="10">
        <v>187470.61</v>
      </c>
      <c r="G2095" s="11">
        <f t="shared" si="33"/>
        <v>95.1555684682871</v>
      </c>
    </row>
    <row r="2096" spans="1:7" x14ac:dyDescent="0.25">
      <c r="A2096" s="8" t="s">
        <v>1687</v>
      </c>
      <c r="B2096" s="9"/>
      <c r="C2096" s="7"/>
      <c r="D2096" s="8" t="s">
        <v>2152</v>
      </c>
      <c r="E2096" s="10">
        <v>446275.14</v>
      </c>
      <c r="F2096" s="10">
        <v>204979.6</v>
      </c>
      <c r="G2096" s="11">
        <f t="shared" si="33"/>
        <v>45.931216334389582</v>
      </c>
    </row>
    <row r="2097" spans="1:7" x14ac:dyDescent="0.25">
      <c r="A2097" s="8" t="s">
        <v>1687</v>
      </c>
      <c r="B2097" s="9"/>
      <c r="C2097" s="7"/>
      <c r="D2097" s="8" t="s">
        <v>2153</v>
      </c>
      <c r="E2097" s="10">
        <v>1552709.18</v>
      </c>
      <c r="F2097" s="10">
        <v>1163324.8</v>
      </c>
      <c r="G2097" s="11">
        <f t="shared" si="33"/>
        <v>74.922259427873044</v>
      </c>
    </row>
    <row r="2098" spans="1:7" x14ac:dyDescent="0.25">
      <c r="A2098" s="8" t="s">
        <v>1687</v>
      </c>
      <c r="B2098" s="9"/>
      <c r="C2098" s="7"/>
      <c r="D2098" s="8" t="s">
        <v>2154</v>
      </c>
      <c r="E2098" s="10">
        <v>2022000.03</v>
      </c>
      <c r="F2098" s="10">
        <v>1791677.81</v>
      </c>
      <c r="G2098" s="11">
        <f t="shared" si="33"/>
        <v>88.609188101743001</v>
      </c>
    </row>
    <row r="2099" spans="1:7" x14ac:dyDescent="0.25">
      <c r="A2099" s="8" t="s">
        <v>1687</v>
      </c>
      <c r="B2099" s="9"/>
      <c r="C2099" s="7"/>
      <c r="D2099" s="8" t="s">
        <v>2155</v>
      </c>
      <c r="E2099" s="10">
        <v>2163044.21</v>
      </c>
      <c r="F2099" s="10">
        <v>1970470.51</v>
      </c>
      <c r="G2099" s="11">
        <f t="shared" si="33"/>
        <v>91.097098288157511</v>
      </c>
    </row>
    <row r="2100" spans="1:7" x14ac:dyDescent="0.25">
      <c r="A2100" s="8" t="s">
        <v>1687</v>
      </c>
      <c r="B2100" s="9"/>
      <c r="C2100" s="7"/>
      <c r="D2100" s="8" t="s">
        <v>2156</v>
      </c>
      <c r="E2100" s="10">
        <v>372726.25</v>
      </c>
      <c r="F2100" s="10">
        <v>331049.01</v>
      </c>
      <c r="G2100" s="11">
        <f t="shared" si="33"/>
        <v>88.818270781840553</v>
      </c>
    </row>
    <row r="2101" spans="1:7" x14ac:dyDescent="0.25">
      <c r="A2101" s="8" t="s">
        <v>1687</v>
      </c>
      <c r="B2101" s="9"/>
      <c r="C2101" s="7"/>
      <c r="D2101" s="8" t="s">
        <v>2157</v>
      </c>
      <c r="E2101" s="10">
        <v>795084.53999999992</v>
      </c>
      <c r="F2101" s="10">
        <v>582212.37</v>
      </c>
      <c r="G2101" s="11">
        <f t="shared" si="33"/>
        <v>73.226473501798949</v>
      </c>
    </row>
    <row r="2102" spans="1:7" x14ac:dyDescent="0.25">
      <c r="A2102" s="8" t="s">
        <v>1687</v>
      </c>
      <c r="B2102" s="9"/>
      <c r="C2102" s="7"/>
      <c r="D2102" s="8" t="s">
        <v>2158</v>
      </c>
      <c r="E2102" s="10">
        <v>3801384.9899999998</v>
      </c>
      <c r="F2102" s="10">
        <v>3400965.92</v>
      </c>
      <c r="G2102" s="11">
        <f t="shared" si="33"/>
        <v>89.466495210210212</v>
      </c>
    </row>
    <row r="2103" spans="1:7" x14ac:dyDescent="0.25">
      <c r="A2103" s="8" t="s">
        <v>1687</v>
      </c>
      <c r="B2103" s="9"/>
      <c r="C2103" s="7"/>
      <c r="D2103" s="8" t="s">
        <v>2159</v>
      </c>
      <c r="E2103" s="10">
        <v>2160917.2799999998</v>
      </c>
      <c r="F2103" s="10">
        <v>2076023.49</v>
      </c>
      <c r="G2103" s="11">
        <f t="shared" ref="G2103:G2166" si="34">F2103/E2103*100</f>
        <v>96.071400289788059</v>
      </c>
    </row>
    <row r="2104" spans="1:7" x14ac:dyDescent="0.25">
      <c r="A2104" s="8" t="s">
        <v>1687</v>
      </c>
      <c r="B2104" s="9"/>
      <c r="C2104" s="7"/>
      <c r="D2104" s="8" t="s">
        <v>2160</v>
      </c>
      <c r="E2104" s="10">
        <v>553734.46</v>
      </c>
      <c r="F2104" s="10">
        <v>526499.18999999994</v>
      </c>
      <c r="G2104" s="11">
        <f t="shared" si="34"/>
        <v>95.081528789087827</v>
      </c>
    </row>
    <row r="2105" spans="1:7" x14ac:dyDescent="0.25">
      <c r="A2105" s="8" t="s">
        <v>1687</v>
      </c>
      <c r="B2105" s="9"/>
      <c r="C2105" s="7"/>
      <c r="D2105" s="8" t="s">
        <v>2161</v>
      </c>
      <c r="E2105" s="10">
        <v>347248.45999999996</v>
      </c>
      <c r="F2105" s="10">
        <v>318324.93</v>
      </c>
      <c r="G2105" s="11">
        <f t="shared" si="34"/>
        <v>91.670652765457916</v>
      </c>
    </row>
    <row r="2106" spans="1:7" x14ac:dyDescent="0.25">
      <c r="A2106" s="8" t="s">
        <v>1687</v>
      </c>
      <c r="B2106" s="9"/>
      <c r="C2106" s="7"/>
      <c r="D2106" s="8" t="s">
        <v>2162</v>
      </c>
      <c r="E2106" s="10">
        <v>551730.73</v>
      </c>
      <c r="F2106" s="10">
        <v>475028.3</v>
      </c>
      <c r="G2106" s="11">
        <f t="shared" si="34"/>
        <v>86.09785066711801</v>
      </c>
    </row>
    <row r="2107" spans="1:7" x14ac:dyDescent="0.25">
      <c r="A2107" s="8" t="s">
        <v>1687</v>
      </c>
      <c r="B2107" s="9"/>
      <c r="C2107" s="7"/>
      <c r="D2107" s="8" t="s">
        <v>2163</v>
      </c>
      <c r="E2107" s="10">
        <v>1939520.65</v>
      </c>
      <c r="F2107" s="10">
        <v>1787718.67</v>
      </c>
      <c r="G2107" s="11">
        <f t="shared" si="34"/>
        <v>92.17322177002859</v>
      </c>
    </row>
    <row r="2108" spans="1:7" x14ac:dyDescent="0.25">
      <c r="A2108" s="8" t="s">
        <v>1687</v>
      </c>
      <c r="B2108" s="9"/>
      <c r="C2108" s="7"/>
      <c r="D2108" s="8" t="s">
        <v>2164</v>
      </c>
      <c r="E2108" s="10">
        <v>859007.39</v>
      </c>
      <c r="F2108" s="10">
        <v>813145.28</v>
      </c>
      <c r="G2108" s="11">
        <f t="shared" si="34"/>
        <v>94.661034289821416</v>
      </c>
    </row>
    <row r="2109" spans="1:7" x14ac:dyDescent="0.25">
      <c r="A2109" s="8" t="s">
        <v>1687</v>
      </c>
      <c r="B2109" s="9"/>
      <c r="C2109" s="7"/>
      <c r="D2109" s="8" t="s">
        <v>2165</v>
      </c>
      <c r="E2109" s="10">
        <v>363126.02999999997</v>
      </c>
      <c r="F2109" s="10">
        <v>301096.96999999997</v>
      </c>
      <c r="G2109" s="11">
        <f t="shared" si="34"/>
        <v>82.918035371906555</v>
      </c>
    </row>
    <row r="2110" spans="1:7" x14ac:dyDescent="0.25">
      <c r="A2110" s="8" t="s">
        <v>1687</v>
      </c>
      <c r="B2110" s="9"/>
      <c r="C2110" s="7"/>
      <c r="D2110" s="8" t="s">
        <v>2166</v>
      </c>
      <c r="E2110" s="10">
        <v>867933.9</v>
      </c>
      <c r="F2110" s="10">
        <v>790334.57</v>
      </c>
      <c r="G2110" s="11">
        <f t="shared" si="34"/>
        <v>91.059304170513428</v>
      </c>
    </row>
    <row r="2111" spans="1:7" x14ac:dyDescent="0.25">
      <c r="A2111" s="8" t="s">
        <v>1687</v>
      </c>
      <c r="B2111" s="9"/>
      <c r="C2111" s="7"/>
      <c r="D2111" s="8" t="s">
        <v>2167</v>
      </c>
      <c r="E2111" s="10">
        <v>2697870.1300000004</v>
      </c>
      <c r="F2111" s="10">
        <v>2432491.63</v>
      </c>
      <c r="G2111" s="11">
        <f t="shared" si="34"/>
        <v>90.163407161485551</v>
      </c>
    </row>
    <row r="2112" spans="1:7" x14ac:dyDescent="0.25">
      <c r="A2112" s="8" t="s">
        <v>1687</v>
      </c>
      <c r="B2112" s="9"/>
      <c r="C2112" s="7"/>
      <c r="D2112" s="8" t="s">
        <v>2168</v>
      </c>
      <c r="E2112" s="10">
        <v>262504.73</v>
      </c>
      <c r="F2112" s="10">
        <v>9332.01</v>
      </c>
      <c r="G2112" s="11">
        <f t="shared" si="34"/>
        <v>3.5549873710847044</v>
      </c>
    </row>
    <row r="2113" spans="1:7" x14ac:dyDescent="0.25">
      <c r="A2113" s="8" t="s">
        <v>1687</v>
      </c>
      <c r="B2113" s="9"/>
      <c r="C2113" s="7"/>
      <c r="D2113" s="8" t="s">
        <v>2169</v>
      </c>
      <c r="E2113" s="10">
        <v>453708.56</v>
      </c>
      <c r="F2113" s="10">
        <v>393106.61</v>
      </c>
      <c r="G2113" s="11">
        <f t="shared" si="34"/>
        <v>86.642978479400952</v>
      </c>
    </row>
    <row r="2114" spans="1:7" x14ac:dyDescent="0.25">
      <c r="A2114" s="8" t="s">
        <v>1687</v>
      </c>
      <c r="B2114" s="9"/>
      <c r="C2114" s="7"/>
      <c r="D2114" s="8" t="s">
        <v>2170</v>
      </c>
      <c r="E2114" s="10">
        <v>154736.23000000001</v>
      </c>
      <c r="F2114" s="10">
        <v>81817.960000000006</v>
      </c>
      <c r="G2114" s="11">
        <f t="shared" si="34"/>
        <v>52.875761545954688</v>
      </c>
    </row>
    <row r="2115" spans="1:7" x14ac:dyDescent="0.25">
      <c r="A2115" s="8" t="s">
        <v>1687</v>
      </c>
      <c r="B2115" s="9"/>
      <c r="C2115" s="7"/>
      <c r="D2115" s="8" t="s">
        <v>2171</v>
      </c>
      <c r="E2115" s="10">
        <v>318337.78999999998</v>
      </c>
      <c r="F2115" s="10">
        <v>309959.65000000002</v>
      </c>
      <c r="G2115" s="11">
        <f t="shared" si="34"/>
        <v>97.368160405963749</v>
      </c>
    </row>
    <row r="2116" spans="1:7" x14ac:dyDescent="0.25">
      <c r="A2116" s="8" t="s">
        <v>1687</v>
      </c>
      <c r="B2116" s="9"/>
      <c r="C2116" s="7"/>
      <c r="D2116" s="8" t="s">
        <v>2172</v>
      </c>
      <c r="E2116" s="10">
        <v>651933.76</v>
      </c>
      <c r="F2116" s="10">
        <v>200778.03</v>
      </c>
      <c r="G2116" s="11">
        <f t="shared" si="34"/>
        <v>30.797305235427597</v>
      </c>
    </row>
    <row r="2117" spans="1:7" x14ac:dyDescent="0.25">
      <c r="A2117" s="8" t="s">
        <v>2173</v>
      </c>
      <c r="B2117" s="9"/>
      <c r="C2117" s="7"/>
      <c r="D2117" s="8" t="s">
        <v>2174</v>
      </c>
      <c r="E2117" s="10">
        <v>1455756.56</v>
      </c>
      <c r="F2117" s="10">
        <v>1177421.27</v>
      </c>
      <c r="G2117" s="11">
        <f t="shared" si="34"/>
        <v>80.880368486884919</v>
      </c>
    </row>
    <row r="2118" spans="1:7" x14ac:dyDescent="0.25">
      <c r="A2118" s="8" t="s">
        <v>2173</v>
      </c>
      <c r="B2118" s="9"/>
      <c r="C2118" s="7"/>
      <c r="D2118" s="8" t="s">
        <v>2175</v>
      </c>
      <c r="E2118" s="10">
        <v>1308246.58</v>
      </c>
      <c r="F2118" s="10">
        <v>1238569.81</v>
      </c>
      <c r="G2118" s="11">
        <f t="shared" si="34"/>
        <v>94.674033850713371</v>
      </c>
    </row>
    <row r="2119" spans="1:7" x14ac:dyDescent="0.25">
      <c r="A2119" s="8" t="s">
        <v>2173</v>
      </c>
      <c r="B2119" s="9"/>
      <c r="C2119" s="7"/>
      <c r="D2119" s="8" t="s">
        <v>2176</v>
      </c>
      <c r="E2119" s="10">
        <v>2837888.37</v>
      </c>
      <c r="F2119" s="10">
        <v>1544143.01</v>
      </c>
      <c r="G2119" s="11">
        <f t="shared" si="34"/>
        <v>54.411689561982314</v>
      </c>
    </row>
    <row r="2120" spans="1:7" x14ac:dyDescent="0.25">
      <c r="A2120" s="8" t="s">
        <v>2173</v>
      </c>
      <c r="B2120" s="9"/>
      <c r="C2120" s="7"/>
      <c r="D2120" s="8" t="s">
        <v>2177</v>
      </c>
      <c r="E2120" s="10">
        <v>2081794.4800000002</v>
      </c>
      <c r="F2120" s="10">
        <v>2000874.78</v>
      </c>
      <c r="G2120" s="11">
        <f t="shared" si="34"/>
        <v>96.112983256637321</v>
      </c>
    </row>
    <row r="2121" spans="1:7" x14ac:dyDescent="0.25">
      <c r="A2121" s="8" t="s">
        <v>2173</v>
      </c>
      <c r="B2121" s="9"/>
      <c r="C2121" s="7"/>
      <c r="D2121" s="8" t="s">
        <v>2178</v>
      </c>
      <c r="E2121" s="10">
        <v>4611053.32</v>
      </c>
      <c r="F2121" s="10">
        <v>4458179.72</v>
      </c>
      <c r="G2121" s="11">
        <f t="shared" si="34"/>
        <v>96.684627364057448</v>
      </c>
    </row>
    <row r="2122" spans="1:7" x14ac:dyDescent="0.25">
      <c r="A2122" s="8" t="s">
        <v>2173</v>
      </c>
      <c r="B2122" s="9"/>
      <c r="C2122" s="7"/>
      <c r="D2122" s="8" t="s">
        <v>2179</v>
      </c>
      <c r="E2122" s="10">
        <v>3324633.15</v>
      </c>
      <c r="F2122" s="10">
        <v>3121249.85</v>
      </c>
      <c r="G2122" s="11">
        <f t="shared" si="34"/>
        <v>93.882534077481608</v>
      </c>
    </row>
    <row r="2123" spans="1:7" x14ac:dyDescent="0.25">
      <c r="A2123" s="8" t="s">
        <v>2173</v>
      </c>
      <c r="B2123" s="9"/>
      <c r="C2123" s="7"/>
      <c r="D2123" s="8" t="s">
        <v>2180</v>
      </c>
      <c r="E2123" s="10">
        <v>2787229.6999999997</v>
      </c>
      <c r="F2123" s="10">
        <v>2517624.04</v>
      </c>
      <c r="G2123" s="11">
        <f t="shared" si="34"/>
        <v>90.327110105062388</v>
      </c>
    </row>
    <row r="2124" spans="1:7" x14ac:dyDescent="0.25">
      <c r="A2124" s="8" t="s">
        <v>2173</v>
      </c>
      <c r="B2124" s="9"/>
      <c r="C2124" s="7"/>
      <c r="D2124" s="8" t="s">
        <v>2181</v>
      </c>
      <c r="E2124" s="10">
        <v>2241844.87</v>
      </c>
      <c r="F2124" s="10">
        <v>2165098.66</v>
      </c>
      <c r="G2124" s="11">
        <f t="shared" si="34"/>
        <v>96.576649391445173</v>
      </c>
    </row>
    <row r="2125" spans="1:7" x14ac:dyDescent="0.25">
      <c r="A2125" s="8" t="s">
        <v>2173</v>
      </c>
      <c r="B2125" s="9"/>
      <c r="C2125" s="7"/>
      <c r="D2125" s="8" t="s">
        <v>2182</v>
      </c>
      <c r="E2125" s="10">
        <v>2729642.17</v>
      </c>
      <c r="F2125" s="10">
        <v>2505790.5299999998</v>
      </c>
      <c r="G2125" s="11">
        <f t="shared" si="34"/>
        <v>91.799231325620966</v>
      </c>
    </row>
    <row r="2126" spans="1:7" x14ac:dyDescent="0.25">
      <c r="A2126" s="8" t="s">
        <v>2173</v>
      </c>
      <c r="B2126" s="9"/>
      <c r="C2126" s="7"/>
      <c r="D2126" s="8" t="s">
        <v>2183</v>
      </c>
      <c r="E2126" s="10">
        <v>1099552.02</v>
      </c>
      <c r="F2126" s="10">
        <v>1085008.1599999999</v>
      </c>
      <c r="G2126" s="11">
        <f t="shared" si="34"/>
        <v>98.677292230339404</v>
      </c>
    </row>
    <row r="2127" spans="1:7" x14ac:dyDescent="0.25">
      <c r="A2127" s="8" t="s">
        <v>2173</v>
      </c>
      <c r="B2127" s="9"/>
      <c r="C2127" s="7"/>
      <c r="D2127" s="8" t="s">
        <v>2184</v>
      </c>
      <c r="E2127" s="10">
        <v>3140949.97</v>
      </c>
      <c r="F2127" s="10">
        <v>2921890.33</v>
      </c>
      <c r="G2127" s="11">
        <f t="shared" si="34"/>
        <v>93.025688339760464</v>
      </c>
    </row>
    <row r="2128" spans="1:7" x14ac:dyDescent="0.25">
      <c r="A2128" s="8" t="s">
        <v>2173</v>
      </c>
      <c r="B2128" s="9"/>
      <c r="C2128" s="7"/>
      <c r="D2128" s="8" t="s">
        <v>2185</v>
      </c>
      <c r="E2128" s="10">
        <v>2382887.5299999998</v>
      </c>
      <c r="F2128" s="10">
        <v>2241453.86</v>
      </c>
      <c r="G2128" s="11">
        <f t="shared" si="34"/>
        <v>94.064609923070947</v>
      </c>
    </row>
    <row r="2129" spans="1:7" x14ac:dyDescent="0.25">
      <c r="A2129" s="8" t="s">
        <v>2173</v>
      </c>
      <c r="B2129" s="9"/>
      <c r="C2129" s="7"/>
      <c r="D2129" s="8" t="s">
        <v>2186</v>
      </c>
      <c r="E2129" s="10">
        <v>2417887.71</v>
      </c>
      <c r="F2129" s="10">
        <v>2210953.84</v>
      </c>
      <c r="G2129" s="11">
        <f t="shared" si="34"/>
        <v>91.441543412286904</v>
      </c>
    </row>
    <row r="2130" spans="1:7" x14ac:dyDescent="0.25">
      <c r="A2130" s="8" t="s">
        <v>2173</v>
      </c>
      <c r="B2130" s="9"/>
      <c r="C2130" s="7"/>
      <c r="D2130" s="8" t="s">
        <v>2187</v>
      </c>
      <c r="E2130" s="10">
        <v>4490235.1900000004</v>
      </c>
      <c r="F2130" s="10">
        <v>4329241.87</v>
      </c>
      <c r="G2130" s="11">
        <f t="shared" si="34"/>
        <v>96.414590479390895</v>
      </c>
    </row>
    <row r="2131" spans="1:7" x14ac:dyDescent="0.25">
      <c r="A2131" s="8" t="s">
        <v>2173</v>
      </c>
      <c r="B2131" s="9"/>
      <c r="C2131" s="7"/>
      <c r="D2131" s="8" t="s">
        <v>2188</v>
      </c>
      <c r="E2131" s="10">
        <v>2257450.7399999998</v>
      </c>
      <c r="F2131" s="10">
        <v>2219559.54</v>
      </c>
      <c r="G2131" s="11">
        <f t="shared" si="34"/>
        <v>98.321504902472441</v>
      </c>
    </row>
    <row r="2132" spans="1:7" x14ac:dyDescent="0.25">
      <c r="A2132" s="8" t="s">
        <v>2173</v>
      </c>
      <c r="B2132" s="9"/>
      <c r="C2132" s="7"/>
      <c r="D2132" s="8" t="s">
        <v>2189</v>
      </c>
      <c r="E2132" s="10">
        <v>3367452.79</v>
      </c>
      <c r="F2132" s="10">
        <v>3080322.15</v>
      </c>
      <c r="G2132" s="11">
        <f t="shared" si="34"/>
        <v>91.473358116477115</v>
      </c>
    </row>
    <row r="2133" spans="1:7" x14ac:dyDescent="0.25">
      <c r="A2133" s="8" t="s">
        <v>2173</v>
      </c>
      <c r="B2133" s="9"/>
      <c r="C2133" s="7"/>
      <c r="D2133" s="8" t="s">
        <v>2190</v>
      </c>
      <c r="E2133" s="10">
        <v>1140327.8600000001</v>
      </c>
      <c r="F2133" s="10">
        <v>1047972.7</v>
      </c>
      <c r="G2133" s="11">
        <f t="shared" si="34"/>
        <v>91.900999419587976</v>
      </c>
    </row>
    <row r="2134" spans="1:7" x14ac:dyDescent="0.25">
      <c r="A2134" s="8" t="s">
        <v>2173</v>
      </c>
      <c r="B2134" s="9"/>
      <c r="C2134" s="7"/>
      <c r="D2134" s="8" t="s">
        <v>2191</v>
      </c>
      <c r="E2134" s="10">
        <v>10434656.23</v>
      </c>
      <c r="F2134" s="10">
        <v>10231766.630000001</v>
      </c>
      <c r="G2134" s="11">
        <f t="shared" si="34"/>
        <v>98.055617784353217</v>
      </c>
    </row>
    <row r="2135" spans="1:7" x14ac:dyDescent="0.25">
      <c r="A2135" s="8" t="s">
        <v>2173</v>
      </c>
      <c r="B2135" s="9"/>
      <c r="C2135" s="7"/>
      <c r="D2135" s="8" t="s">
        <v>2192</v>
      </c>
      <c r="E2135" s="10">
        <v>1200073.22</v>
      </c>
      <c r="F2135" s="10">
        <v>1173590.6200000001</v>
      </c>
      <c r="G2135" s="11">
        <f t="shared" si="34"/>
        <v>97.793251315115597</v>
      </c>
    </row>
    <row r="2136" spans="1:7" x14ac:dyDescent="0.25">
      <c r="A2136" s="8" t="s">
        <v>2173</v>
      </c>
      <c r="B2136" s="9"/>
      <c r="C2136" s="7"/>
      <c r="D2136" s="8" t="s">
        <v>2193</v>
      </c>
      <c r="E2136" s="10">
        <v>3002494.3400000003</v>
      </c>
      <c r="F2136" s="10">
        <v>2385585.09</v>
      </c>
      <c r="G2136" s="11">
        <f t="shared" si="34"/>
        <v>79.453441700742715</v>
      </c>
    </row>
    <row r="2137" spans="1:7" x14ac:dyDescent="0.25">
      <c r="A2137" s="8" t="s">
        <v>2173</v>
      </c>
      <c r="B2137" s="9"/>
      <c r="C2137" s="7"/>
      <c r="D2137" s="8" t="s">
        <v>2194</v>
      </c>
      <c r="E2137" s="10">
        <v>4087385.42</v>
      </c>
      <c r="F2137" s="10">
        <v>3954361.5</v>
      </c>
      <c r="G2137" s="11">
        <f t="shared" si="34"/>
        <v>96.745500941773187</v>
      </c>
    </row>
    <row r="2138" spans="1:7" x14ac:dyDescent="0.25">
      <c r="A2138" s="8" t="s">
        <v>2173</v>
      </c>
      <c r="B2138" s="9"/>
      <c r="C2138" s="7"/>
      <c r="D2138" s="8" t="s">
        <v>2195</v>
      </c>
      <c r="E2138" s="10">
        <v>825318.65</v>
      </c>
      <c r="F2138" s="10">
        <v>793366.11</v>
      </c>
      <c r="G2138" s="11">
        <f t="shared" si="34"/>
        <v>96.128460201402206</v>
      </c>
    </row>
    <row r="2139" spans="1:7" x14ac:dyDescent="0.25">
      <c r="A2139" s="8" t="s">
        <v>2173</v>
      </c>
      <c r="B2139" s="9"/>
      <c r="C2139" s="7"/>
      <c r="D2139" s="8" t="s">
        <v>2196</v>
      </c>
      <c r="E2139" s="10">
        <v>3951850.66</v>
      </c>
      <c r="F2139" s="10">
        <v>3824406.67</v>
      </c>
      <c r="G2139" s="11">
        <f t="shared" si="34"/>
        <v>96.775080817451737</v>
      </c>
    </row>
    <row r="2140" spans="1:7" x14ac:dyDescent="0.25">
      <c r="A2140" s="8" t="s">
        <v>2173</v>
      </c>
      <c r="B2140" s="9"/>
      <c r="C2140" s="7"/>
      <c r="D2140" s="8" t="s">
        <v>2197</v>
      </c>
      <c r="E2140" s="10">
        <v>4904831.3100000005</v>
      </c>
      <c r="F2140" s="10">
        <v>4613810.1500000004</v>
      </c>
      <c r="G2140" s="11">
        <f t="shared" si="34"/>
        <v>94.066642834246622</v>
      </c>
    </row>
    <row r="2141" spans="1:7" x14ac:dyDescent="0.25">
      <c r="A2141" s="8" t="s">
        <v>2173</v>
      </c>
      <c r="B2141" s="9"/>
      <c r="C2141" s="7"/>
      <c r="D2141" s="8" t="s">
        <v>2198</v>
      </c>
      <c r="E2141" s="10">
        <v>1265090.19</v>
      </c>
      <c r="F2141" s="10">
        <v>1136093.1000000001</v>
      </c>
      <c r="G2141" s="11">
        <f t="shared" si="34"/>
        <v>89.803328567428082</v>
      </c>
    </row>
    <row r="2142" spans="1:7" x14ac:dyDescent="0.25">
      <c r="A2142" s="8" t="s">
        <v>2173</v>
      </c>
      <c r="B2142" s="9"/>
      <c r="C2142" s="7"/>
      <c r="D2142" s="8" t="s">
        <v>2199</v>
      </c>
      <c r="E2142" s="10">
        <v>1402539.48</v>
      </c>
      <c r="F2142" s="10">
        <v>1105594.1000000001</v>
      </c>
      <c r="G2142" s="11">
        <f t="shared" si="34"/>
        <v>78.828019871497673</v>
      </c>
    </row>
    <row r="2143" spans="1:7" x14ac:dyDescent="0.25">
      <c r="A2143" s="8" t="s">
        <v>2173</v>
      </c>
      <c r="B2143" s="9"/>
      <c r="C2143" s="7"/>
      <c r="D2143" s="8" t="s">
        <v>2200</v>
      </c>
      <c r="E2143" s="10">
        <v>3055947.9299999997</v>
      </c>
      <c r="F2143" s="10">
        <v>2930363</v>
      </c>
      <c r="G2143" s="11">
        <f t="shared" si="34"/>
        <v>95.890475463696802</v>
      </c>
    </row>
    <row r="2144" spans="1:7" x14ac:dyDescent="0.25">
      <c r="A2144" s="8" t="s">
        <v>2173</v>
      </c>
      <c r="B2144" s="9"/>
      <c r="C2144" s="7"/>
      <c r="D2144" s="8" t="s">
        <v>2201</v>
      </c>
      <c r="E2144" s="10">
        <v>3049469.2399999998</v>
      </c>
      <c r="F2144" s="10">
        <v>2710128.55</v>
      </c>
      <c r="G2144" s="11">
        <f t="shared" si="34"/>
        <v>88.87213927102934</v>
      </c>
    </row>
    <row r="2145" spans="1:7" x14ac:dyDescent="0.25">
      <c r="A2145" s="8" t="s">
        <v>2173</v>
      </c>
      <c r="B2145" s="9"/>
      <c r="C2145" s="7"/>
      <c r="D2145" s="8" t="s">
        <v>2202</v>
      </c>
      <c r="E2145" s="10">
        <v>2590548.06</v>
      </c>
      <c r="F2145" s="10">
        <v>2373622.98</v>
      </c>
      <c r="G2145" s="11">
        <f t="shared" si="34"/>
        <v>91.626286215280643</v>
      </c>
    </row>
    <row r="2146" spans="1:7" x14ac:dyDescent="0.25">
      <c r="A2146" s="8" t="s">
        <v>2173</v>
      </c>
      <c r="B2146" s="9"/>
      <c r="C2146" s="7"/>
      <c r="D2146" s="8" t="s">
        <v>2203</v>
      </c>
      <c r="E2146" s="10">
        <v>487807.12</v>
      </c>
      <c r="F2146" s="10">
        <v>486131.32</v>
      </c>
      <c r="G2146" s="11">
        <f t="shared" si="34"/>
        <v>99.656462578897987</v>
      </c>
    </row>
    <row r="2147" spans="1:7" x14ac:dyDescent="0.25">
      <c r="A2147" s="8" t="s">
        <v>2173</v>
      </c>
      <c r="B2147" s="9"/>
      <c r="C2147" s="7"/>
      <c r="D2147" s="8" t="s">
        <v>2204</v>
      </c>
      <c r="E2147" s="10">
        <v>672020.5</v>
      </c>
      <c r="F2147" s="10">
        <v>585084.41</v>
      </c>
      <c r="G2147" s="11">
        <f t="shared" si="34"/>
        <v>87.063476486208387</v>
      </c>
    </row>
    <row r="2148" spans="1:7" x14ac:dyDescent="0.25">
      <c r="A2148" s="8" t="s">
        <v>2173</v>
      </c>
      <c r="B2148" s="9"/>
      <c r="C2148" s="7"/>
      <c r="D2148" s="8" t="s">
        <v>2205</v>
      </c>
      <c r="E2148" s="10">
        <v>247179.27</v>
      </c>
      <c r="F2148" s="10">
        <v>231234.63</v>
      </c>
      <c r="G2148" s="11">
        <f t="shared" si="34"/>
        <v>93.549361967126131</v>
      </c>
    </row>
    <row r="2149" spans="1:7" x14ac:dyDescent="0.25">
      <c r="A2149" s="8" t="s">
        <v>2173</v>
      </c>
      <c r="B2149" s="9"/>
      <c r="C2149" s="7"/>
      <c r="D2149" s="8" t="s">
        <v>2206</v>
      </c>
      <c r="E2149" s="10">
        <v>245771.69</v>
      </c>
      <c r="F2149" s="10">
        <v>221089.58</v>
      </c>
      <c r="G2149" s="11">
        <f t="shared" si="34"/>
        <v>89.957301428817942</v>
      </c>
    </row>
    <row r="2150" spans="1:7" x14ac:dyDescent="0.25">
      <c r="A2150" s="8" t="s">
        <v>2173</v>
      </c>
      <c r="B2150" s="9"/>
      <c r="C2150" s="7"/>
      <c r="D2150" s="8" t="s">
        <v>2207</v>
      </c>
      <c r="E2150" s="10">
        <v>463997.79</v>
      </c>
      <c r="F2150" s="10">
        <v>457516.16</v>
      </c>
      <c r="G2150" s="11">
        <f t="shared" si="34"/>
        <v>98.603090329374197</v>
      </c>
    </row>
    <row r="2151" spans="1:7" x14ac:dyDescent="0.25">
      <c r="A2151" s="8" t="s">
        <v>2173</v>
      </c>
      <c r="B2151" s="9"/>
      <c r="C2151" s="7"/>
      <c r="D2151" s="8" t="s">
        <v>2208</v>
      </c>
      <c r="E2151" s="10">
        <v>411673.05</v>
      </c>
      <c r="F2151" s="10">
        <v>408784.21</v>
      </c>
      <c r="G2151" s="11">
        <f t="shared" si="34"/>
        <v>99.298268370980324</v>
      </c>
    </row>
    <row r="2152" spans="1:7" x14ac:dyDescent="0.25">
      <c r="A2152" s="8" t="s">
        <v>2173</v>
      </c>
      <c r="B2152" s="9"/>
      <c r="C2152" s="7"/>
      <c r="D2152" s="8" t="s">
        <v>2209</v>
      </c>
      <c r="E2152" s="10">
        <v>433566.43</v>
      </c>
      <c r="F2152" s="10">
        <v>411008.22</v>
      </c>
      <c r="G2152" s="11">
        <f t="shared" si="34"/>
        <v>94.797057973330638</v>
      </c>
    </row>
    <row r="2153" spans="1:7" x14ac:dyDescent="0.25">
      <c r="A2153" s="8" t="s">
        <v>2173</v>
      </c>
      <c r="B2153" s="9"/>
      <c r="C2153" s="7"/>
      <c r="D2153" s="8" t="s">
        <v>2210</v>
      </c>
      <c r="E2153" s="10">
        <v>607747.09</v>
      </c>
      <c r="F2153" s="10">
        <v>581061.1</v>
      </c>
      <c r="G2153" s="11">
        <f t="shared" si="34"/>
        <v>95.60903039453467</v>
      </c>
    </row>
    <row r="2154" spans="1:7" x14ac:dyDescent="0.25">
      <c r="A2154" s="8" t="s">
        <v>2173</v>
      </c>
      <c r="B2154" s="9"/>
      <c r="C2154" s="7"/>
      <c r="D2154" s="8" t="s">
        <v>2211</v>
      </c>
      <c r="E2154" s="10">
        <v>616015.20000000007</v>
      </c>
      <c r="F2154" s="10">
        <v>591733.73</v>
      </c>
      <c r="G2154" s="11">
        <f t="shared" si="34"/>
        <v>96.058300184800615</v>
      </c>
    </row>
    <row r="2155" spans="1:7" x14ac:dyDescent="0.25">
      <c r="A2155" s="8" t="s">
        <v>2173</v>
      </c>
      <c r="B2155" s="9"/>
      <c r="C2155" s="7"/>
      <c r="D2155" s="8" t="s">
        <v>2212</v>
      </c>
      <c r="E2155" s="10">
        <v>605425.87</v>
      </c>
      <c r="F2155" s="10">
        <v>493171.13</v>
      </c>
      <c r="G2155" s="11">
        <f t="shared" si="34"/>
        <v>81.458549169694379</v>
      </c>
    </row>
    <row r="2156" spans="1:7" x14ac:dyDescent="0.25">
      <c r="A2156" s="8" t="s">
        <v>2173</v>
      </c>
      <c r="B2156" s="9"/>
      <c r="C2156" s="7"/>
      <c r="D2156" s="8" t="s">
        <v>2213</v>
      </c>
      <c r="E2156" s="10">
        <v>844698.12</v>
      </c>
      <c r="F2156" s="10">
        <v>786006.71</v>
      </c>
      <c r="G2156" s="11">
        <f t="shared" si="34"/>
        <v>93.051788726604485</v>
      </c>
    </row>
    <row r="2157" spans="1:7" x14ac:dyDescent="0.25">
      <c r="A2157" s="8" t="s">
        <v>2173</v>
      </c>
      <c r="B2157" s="9"/>
      <c r="C2157" s="7"/>
      <c r="D2157" s="8" t="s">
        <v>2214</v>
      </c>
      <c r="E2157" s="10">
        <v>649153.65</v>
      </c>
      <c r="F2157" s="10">
        <v>614084.80000000005</v>
      </c>
      <c r="G2157" s="11">
        <f t="shared" si="34"/>
        <v>94.597758173276858</v>
      </c>
    </row>
    <row r="2158" spans="1:7" x14ac:dyDescent="0.25">
      <c r="A2158" s="8" t="s">
        <v>2173</v>
      </c>
      <c r="B2158" s="9"/>
      <c r="C2158" s="7"/>
      <c r="D2158" s="8" t="s">
        <v>2215</v>
      </c>
      <c r="E2158" s="10">
        <v>683918.33</v>
      </c>
      <c r="F2158" s="10">
        <v>528297.52</v>
      </c>
      <c r="G2158" s="11">
        <f t="shared" si="34"/>
        <v>77.245702714240764</v>
      </c>
    </row>
    <row r="2159" spans="1:7" x14ac:dyDescent="0.25">
      <c r="A2159" s="8" t="s">
        <v>2173</v>
      </c>
      <c r="B2159" s="9"/>
      <c r="C2159" s="7"/>
      <c r="D2159" s="8" t="s">
        <v>2216</v>
      </c>
      <c r="E2159" s="10">
        <v>427182.44</v>
      </c>
      <c r="F2159" s="10">
        <v>421649.22</v>
      </c>
      <c r="G2159" s="11">
        <f t="shared" si="34"/>
        <v>98.704717356827672</v>
      </c>
    </row>
    <row r="2160" spans="1:7" x14ac:dyDescent="0.25">
      <c r="A2160" s="8" t="s">
        <v>2173</v>
      </c>
      <c r="B2160" s="9"/>
      <c r="C2160" s="7"/>
      <c r="D2160" s="8" t="s">
        <v>2217</v>
      </c>
      <c r="E2160" s="10">
        <v>644415.55999999994</v>
      </c>
      <c r="F2160" s="10">
        <v>593786.62</v>
      </c>
      <c r="G2160" s="11">
        <f t="shared" si="34"/>
        <v>92.143433035664131</v>
      </c>
    </row>
    <row r="2161" spans="1:7" x14ac:dyDescent="0.25">
      <c r="A2161" s="8" t="s">
        <v>2173</v>
      </c>
      <c r="B2161" s="9"/>
      <c r="C2161" s="7"/>
      <c r="D2161" s="8" t="s">
        <v>2218</v>
      </c>
      <c r="E2161" s="10">
        <v>1147935.3899999999</v>
      </c>
      <c r="F2161" s="10">
        <v>1034689.24</v>
      </c>
      <c r="G2161" s="11">
        <f t="shared" si="34"/>
        <v>90.134797569051344</v>
      </c>
    </row>
    <row r="2162" spans="1:7" x14ac:dyDescent="0.25">
      <c r="A2162" s="8" t="s">
        <v>2173</v>
      </c>
      <c r="B2162" s="9"/>
      <c r="C2162" s="7"/>
      <c r="D2162" s="8" t="s">
        <v>2219</v>
      </c>
      <c r="E2162" s="10">
        <v>4868900.2700000005</v>
      </c>
      <c r="F2162" s="10">
        <v>4602316.1100000003</v>
      </c>
      <c r="G2162" s="11">
        <f t="shared" si="34"/>
        <v>94.524756203314055</v>
      </c>
    </row>
    <row r="2163" spans="1:7" x14ac:dyDescent="0.25">
      <c r="A2163" s="8" t="s">
        <v>2173</v>
      </c>
      <c r="B2163" s="9"/>
      <c r="C2163" s="7"/>
      <c r="D2163" s="8" t="s">
        <v>2220</v>
      </c>
      <c r="E2163" s="10">
        <v>1300128.3399999999</v>
      </c>
      <c r="F2163" s="10">
        <v>1274310.82</v>
      </c>
      <c r="G2163" s="11">
        <f t="shared" si="34"/>
        <v>98.014232964108771</v>
      </c>
    </row>
    <row r="2164" spans="1:7" x14ac:dyDescent="0.25">
      <c r="A2164" s="8" t="s">
        <v>2173</v>
      </c>
      <c r="B2164" s="9"/>
      <c r="C2164" s="7"/>
      <c r="D2164" s="8" t="s">
        <v>2221</v>
      </c>
      <c r="E2164" s="10">
        <v>1122380.25</v>
      </c>
      <c r="F2164" s="10">
        <v>1102678.8600000001</v>
      </c>
      <c r="G2164" s="11">
        <f t="shared" si="34"/>
        <v>98.244677772974015</v>
      </c>
    </row>
    <row r="2165" spans="1:7" x14ac:dyDescent="0.25">
      <c r="A2165" s="8" t="s">
        <v>2173</v>
      </c>
      <c r="B2165" s="9"/>
      <c r="C2165" s="7"/>
      <c r="D2165" s="8" t="s">
        <v>2222</v>
      </c>
      <c r="E2165" s="10">
        <v>3078613.4699999997</v>
      </c>
      <c r="F2165" s="10">
        <v>2970575.45</v>
      </c>
      <c r="G2165" s="11">
        <f t="shared" si="34"/>
        <v>96.490692285576216</v>
      </c>
    </row>
    <row r="2166" spans="1:7" x14ac:dyDescent="0.25">
      <c r="A2166" s="8" t="s">
        <v>2173</v>
      </c>
      <c r="B2166" s="9"/>
      <c r="C2166" s="7"/>
      <c r="D2166" s="8" t="s">
        <v>2223</v>
      </c>
      <c r="E2166" s="10">
        <v>2749379.17</v>
      </c>
      <c r="F2166" s="10">
        <v>2524779.2599999998</v>
      </c>
      <c r="G2166" s="11">
        <f t="shared" si="34"/>
        <v>91.830886316055114</v>
      </c>
    </row>
    <row r="2167" spans="1:7" x14ac:dyDescent="0.25">
      <c r="A2167" s="8" t="s">
        <v>2173</v>
      </c>
      <c r="B2167" s="9"/>
      <c r="C2167" s="7"/>
      <c r="D2167" s="8" t="s">
        <v>2224</v>
      </c>
      <c r="E2167" s="10">
        <v>2713430.17</v>
      </c>
      <c r="F2167" s="10">
        <v>2493354.37</v>
      </c>
      <c r="G2167" s="11">
        <f t="shared" ref="G2167:G2230" si="35">F2167/E2167*100</f>
        <v>91.889387741273637</v>
      </c>
    </row>
    <row r="2168" spans="1:7" x14ac:dyDescent="0.25">
      <c r="A2168" s="8" t="s">
        <v>2173</v>
      </c>
      <c r="B2168" s="9"/>
      <c r="C2168" s="7"/>
      <c r="D2168" s="8" t="s">
        <v>2225</v>
      </c>
      <c r="E2168" s="10">
        <v>534772.9</v>
      </c>
      <c r="F2168" s="10">
        <v>536443.32999999996</v>
      </c>
      <c r="G2168" s="11">
        <f t="shared" si="35"/>
        <v>100.3123625000444</v>
      </c>
    </row>
    <row r="2169" spans="1:7" x14ac:dyDescent="0.25">
      <c r="A2169" s="8" t="s">
        <v>2173</v>
      </c>
      <c r="B2169" s="9"/>
      <c r="C2169" s="7"/>
      <c r="D2169" s="8" t="s">
        <v>2226</v>
      </c>
      <c r="E2169" s="10">
        <v>540015.11</v>
      </c>
      <c r="F2169" s="10">
        <v>510850.35</v>
      </c>
      <c r="G2169" s="11">
        <f t="shared" si="35"/>
        <v>94.599269638955093</v>
      </c>
    </row>
    <row r="2170" spans="1:7" x14ac:dyDescent="0.25">
      <c r="A2170" s="8" t="s">
        <v>2173</v>
      </c>
      <c r="B2170" s="9"/>
      <c r="C2170" s="7"/>
      <c r="D2170" s="8" t="s">
        <v>2227</v>
      </c>
      <c r="E2170" s="10">
        <v>546087.44000000006</v>
      </c>
      <c r="F2170" s="10">
        <v>508481.74</v>
      </c>
      <c r="G2170" s="11">
        <f t="shared" si="35"/>
        <v>93.113611988585561</v>
      </c>
    </row>
    <row r="2171" spans="1:7" x14ac:dyDescent="0.25">
      <c r="A2171" s="8" t="s">
        <v>2173</v>
      </c>
      <c r="B2171" s="9"/>
      <c r="C2171" s="7"/>
      <c r="D2171" s="8" t="s">
        <v>2228</v>
      </c>
      <c r="E2171" s="10">
        <v>532484</v>
      </c>
      <c r="F2171" s="10">
        <v>488901.32</v>
      </c>
      <c r="G2171" s="11">
        <f t="shared" si="35"/>
        <v>91.815213227064092</v>
      </c>
    </row>
    <row r="2172" spans="1:7" x14ac:dyDescent="0.25">
      <c r="A2172" s="8" t="s">
        <v>2173</v>
      </c>
      <c r="B2172" s="9"/>
      <c r="C2172" s="7"/>
      <c r="D2172" s="8" t="s">
        <v>2229</v>
      </c>
      <c r="E2172" s="10">
        <v>509844.58999999997</v>
      </c>
      <c r="F2172" s="10">
        <v>455726.9</v>
      </c>
      <c r="G2172" s="11">
        <f t="shared" si="35"/>
        <v>89.385453712473449</v>
      </c>
    </row>
    <row r="2173" spans="1:7" x14ac:dyDescent="0.25">
      <c r="A2173" s="8" t="s">
        <v>2173</v>
      </c>
      <c r="B2173" s="9"/>
      <c r="C2173" s="7"/>
      <c r="D2173" s="8" t="s">
        <v>2230</v>
      </c>
      <c r="E2173" s="10">
        <v>794207.96000000008</v>
      </c>
      <c r="F2173" s="10">
        <v>679139.16</v>
      </c>
      <c r="G2173" s="11">
        <f t="shared" si="35"/>
        <v>85.511502554066567</v>
      </c>
    </row>
    <row r="2174" spans="1:7" x14ac:dyDescent="0.25">
      <c r="A2174" s="8" t="s">
        <v>2173</v>
      </c>
      <c r="B2174" s="9"/>
      <c r="C2174" s="7"/>
      <c r="D2174" s="8" t="s">
        <v>2231</v>
      </c>
      <c r="E2174" s="10">
        <v>657089.94999999995</v>
      </c>
      <c r="F2174" s="10">
        <v>607339.13</v>
      </c>
      <c r="G2174" s="11">
        <f t="shared" si="35"/>
        <v>92.428613464564492</v>
      </c>
    </row>
    <row r="2175" spans="1:7" x14ac:dyDescent="0.25">
      <c r="A2175" s="8" t="s">
        <v>2173</v>
      </c>
      <c r="B2175" s="9"/>
      <c r="C2175" s="7"/>
      <c r="D2175" s="8" t="s">
        <v>2232</v>
      </c>
      <c r="E2175" s="10">
        <v>526580.84</v>
      </c>
      <c r="F2175" s="10">
        <v>291957.78000000003</v>
      </c>
      <c r="G2175" s="11">
        <f t="shared" si="35"/>
        <v>55.44405679477439</v>
      </c>
    </row>
    <row r="2176" spans="1:7" x14ac:dyDescent="0.25">
      <c r="A2176" s="8" t="s">
        <v>2173</v>
      </c>
      <c r="B2176" s="9"/>
      <c r="C2176" s="7"/>
      <c r="D2176" s="8" t="s">
        <v>2233</v>
      </c>
      <c r="E2176" s="10">
        <v>644706.69999999995</v>
      </c>
      <c r="F2176" s="10">
        <v>609180.64</v>
      </c>
      <c r="G2176" s="11">
        <f t="shared" si="35"/>
        <v>94.489577973984154</v>
      </c>
    </row>
    <row r="2177" spans="1:7" x14ac:dyDescent="0.25">
      <c r="A2177" s="8" t="s">
        <v>2173</v>
      </c>
      <c r="B2177" s="9"/>
      <c r="C2177" s="7"/>
      <c r="D2177" s="8" t="s">
        <v>2234</v>
      </c>
      <c r="E2177" s="10">
        <v>778835.58</v>
      </c>
      <c r="F2177" s="10">
        <v>672108.57</v>
      </c>
      <c r="G2177" s="11">
        <f t="shared" si="35"/>
        <v>86.296592921448195</v>
      </c>
    </row>
    <row r="2178" spans="1:7" x14ac:dyDescent="0.25">
      <c r="A2178" s="8" t="s">
        <v>2173</v>
      </c>
      <c r="B2178" s="9"/>
      <c r="C2178" s="7"/>
      <c r="D2178" s="8" t="s">
        <v>2235</v>
      </c>
      <c r="E2178" s="10">
        <v>526888.87</v>
      </c>
      <c r="F2178" s="10">
        <v>506483.31</v>
      </c>
      <c r="G2178" s="11">
        <f t="shared" si="35"/>
        <v>96.12716055285054</v>
      </c>
    </row>
    <row r="2179" spans="1:7" x14ac:dyDescent="0.25">
      <c r="A2179" s="8" t="s">
        <v>2173</v>
      </c>
      <c r="B2179" s="9"/>
      <c r="C2179" s="7"/>
      <c r="D2179" s="8" t="s">
        <v>2236</v>
      </c>
      <c r="E2179" s="10">
        <v>528540.75999999989</v>
      </c>
      <c r="F2179" s="10">
        <v>527852.84</v>
      </c>
      <c r="G2179" s="11">
        <f t="shared" si="35"/>
        <v>99.869845421193261</v>
      </c>
    </row>
    <row r="2180" spans="1:7" x14ac:dyDescent="0.25">
      <c r="A2180" s="8" t="s">
        <v>2173</v>
      </c>
      <c r="B2180" s="9"/>
      <c r="C2180" s="7"/>
      <c r="D2180" s="8" t="s">
        <v>2237</v>
      </c>
      <c r="E2180" s="10">
        <v>536095.47</v>
      </c>
      <c r="F2180" s="10">
        <v>527199.35</v>
      </c>
      <c r="G2180" s="11">
        <f t="shared" si="35"/>
        <v>98.340571689591044</v>
      </c>
    </row>
    <row r="2181" spans="1:7" x14ac:dyDescent="0.25">
      <c r="A2181" s="8" t="s">
        <v>2173</v>
      </c>
      <c r="B2181" s="9"/>
      <c r="C2181" s="7"/>
      <c r="D2181" s="8" t="s">
        <v>2238</v>
      </c>
      <c r="E2181" s="10">
        <v>534316.10000000009</v>
      </c>
      <c r="F2181" s="10">
        <v>414027.92</v>
      </c>
      <c r="G2181" s="11">
        <f t="shared" si="35"/>
        <v>77.487449844764157</v>
      </c>
    </row>
    <row r="2182" spans="1:7" x14ac:dyDescent="0.25">
      <c r="A2182" s="8" t="s">
        <v>2173</v>
      </c>
      <c r="B2182" s="9"/>
      <c r="C2182" s="7"/>
      <c r="D2182" s="8" t="s">
        <v>2239</v>
      </c>
      <c r="E2182" s="10">
        <v>412215.01</v>
      </c>
      <c r="F2182" s="10">
        <v>410779.32</v>
      </c>
      <c r="G2182" s="11">
        <f t="shared" si="35"/>
        <v>99.651713313399242</v>
      </c>
    </row>
    <row r="2183" spans="1:7" x14ac:dyDescent="0.25">
      <c r="A2183" s="8" t="s">
        <v>2173</v>
      </c>
      <c r="B2183" s="9"/>
      <c r="C2183" s="7"/>
      <c r="D2183" s="8" t="s">
        <v>2240</v>
      </c>
      <c r="E2183" s="10">
        <v>458529.57</v>
      </c>
      <c r="F2183" s="10">
        <v>459354.91</v>
      </c>
      <c r="G2183" s="11">
        <f t="shared" si="35"/>
        <v>100.17999711556224</v>
      </c>
    </row>
    <row r="2184" spans="1:7" x14ac:dyDescent="0.25">
      <c r="A2184" s="8" t="s">
        <v>2173</v>
      </c>
      <c r="B2184" s="9"/>
      <c r="C2184" s="7"/>
      <c r="D2184" s="8" t="s">
        <v>2241</v>
      </c>
      <c r="E2184" s="10">
        <v>224352.75</v>
      </c>
      <c r="F2184" s="10">
        <v>225167.8</v>
      </c>
      <c r="G2184" s="11">
        <f t="shared" si="35"/>
        <v>100.36328950726032</v>
      </c>
    </row>
    <row r="2185" spans="1:7" x14ac:dyDescent="0.25">
      <c r="A2185" s="8" t="s">
        <v>2173</v>
      </c>
      <c r="B2185" s="9"/>
      <c r="C2185" s="7"/>
      <c r="D2185" s="8" t="s">
        <v>2242</v>
      </c>
      <c r="E2185" s="10">
        <v>229878.9</v>
      </c>
      <c r="F2185" s="10">
        <v>201346.9</v>
      </c>
      <c r="G2185" s="11">
        <f t="shared" si="35"/>
        <v>87.588247551210657</v>
      </c>
    </row>
    <row r="2186" spans="1:7" x14ac:dyDescent="0.25">
      <c r="A2186" s="8" t="s">
        <v>2173</v>
      </c>
      <c r="B2186" s="9"/>
      <c r="C2186" s="7"/>
      <c r="D2186" s="8" t="s">
        <v>2243</v>
      </c>
      <c r="E2186" s="10">
        <v>1494827.42</v>
      </c>
      <c r="F2186" s="10">
        <v>1108631.8500000001</v>
      </c>
      <c r="G2186" s="11">
        <f t="shared" si="35"/>
        <v>74.164538003992476</v>
      </c>
    </row>
    <row r="2187" spans="1:7" x14ac:dyDescent="0.25">
      <c r="A2187" s="8" t="s">
        <v>2173</v>
      </c>
      <c r="B2187" s="9"/>
      <c r="C2187" s="7"/>
      <c r="D2187" s="8" t="s">
        <v>2244</v>
      </c>
      <c r="E2187" s="10">
        <v>225901.78999999998</v>
      </c>
      <c r="F2187" s="10">
        <v>198266.34</v>
      </c>
      <c r="G2187" s="11">
        <f t="shared" si="35"/>
        <v>87.76660866653603</v>
      </c>
    </row>
    <row r="2188" spans="1:7" x14ac:dyDescent="0.25">
      <c r="A2188" s="8" t="s">
        <v>2173</v>
      </c>
      <c r="B2188" s="9"/>
      <c r="C2188" s="7"/>
      <c r="D2188" s="8" t="s">
        <v>2245</v>
      </c>
      <c r="E2188" s="10">
        <v>1603117.1400000001</v>
      </c>
      <c r="F2188" s="10">
        <v>1393141.38</v>
      </c>
      <c r="G2188" s="11">
        <f t="shared" si="35"/>
        <v>86.902032623766956</v>
      </c>
    </row>
    <row r="2189" spans="1:7" x14ac:dyDescent="0.25">
      <c r="A2189" s="8" t="s">
        <v>2173</v>
      </c>
      <c r="B2189" s="9"/>
      <c r="C2189" s="7"/>
      <c r="D2189" s="8" t="s">
        <v>2246</v>
      </c>
      <c r="E2189" s="10">
        <v>1611375.1600000001</v>
      </c>
      <c r="F2189" s="10">
        <v>1286435.58</v>
      </c>
      <c r="G2189" s="11">
        <f t="shared" si="35"/>
        <v>79.834641363095102</v>
      </c>
    </row>
    <row r="2190" spans="1:7" x14ac:dyDescent="0.25">
      <c r="A2190" s="8" t="s">
        <v>2173</v>
      </c>
      <c r="B2190" s="9"/>
      <c r="C2190" s="7"/>
      <c r="D2190" s="8" t="s">
        <v>2247</v>
      </c>
      <c r="E2190" s="10">
        <v>843517.59000000008</v>
      </c>
      <c r="F2190" s="10">
        <v>799586.16</v>
      </c>
      <c r="G2190" s="11">
        <f t="shared" si="35"/>
        <v>94.791877428424456</v>
      </c>
    </row>
    <row r="2191" spans="1:7" x14ac:dyDescent="0.25">
      <c r="A2191" s="8" t="s">
        <v>2173</v>
      </c>
      <c r="B2191" s="9"/>
      <c r="C2191" s="7"/>
      <c r="D2191" s="8" t="s">
        <v>2248</v>
      </c>
      <c r="E2191" s="10">
        <v>836234.21</v>
      </c>
      <c r="F2191" s="10">
        <v>774360.77</v>
      </c>
      <c r="G2191" s="11">
        <f t="shared" si="35"/>
        <v>92.60094369973217</v>
      </c>
    </row>
    <row r="2192" spans="1:7" x14ac:dyDescent="0.25">
      <c r="A2192" s="8" t="s">
        <v>2173</v>
      </c>
      <c r="B2192" s="9"/>
      <c r="C2192" s="7"/>
      <c r="D2192" s="8" t="s">
        <v>2249</v>
      </c>
      <c r="E2192" s="10">
        <v>842565.97</v>
      </c>
      <c r="F2192" s="10">
        <v>765440.56</v>
      </c>
      <c r="G2192" s="11">
        <f t="shared" si="35"/>
        <v>90.846365418722058</v>
      </c>
    </row>
    <row r="2193" spans="1:7" x14ac:dyDescent="0.25">
      <c r="A2193" s="8" t="s">
        <v>2173</v>
      </c>
      <c r="B2193" s="9"/>
      <c r="C2193" s="7"/>
      <c r="D2193" s="8" t="s">
        <v>2250</v>
      </c>
      <c r="E2193" s="10">
        <v>836241.62</v>
      </c>
      <c r="F2193" s="10">
        <v>784179.6</v>
      </c>
      <c r="G2193" s="11">
        <f t="shared" si="35"/>
        <v>93.774284996721406</v>
      </c>
    </row>
    <row r="2194" spans="1:7" x14ac:dyDescent="0.25">
      <c r="A2194" s="8" t="s">
        <v>2173</v>
      </c>
      <c r="B2194" s="9"/>
      <c r="C2194" s="7"/>
      <c r="D2194" s="8" t="s">
        <v>2251</v>
      </c>
      <c r="E2194" s="10">
        <v>848246.27</v>
      </c>
      <c r="F2194" s="10">
        <v>753568.78</v>
      </c>
      <c r="G2194" s="11">
        <f t="shared" si="35"/>
        <v>88.838443109216385</v>
      </c>
    </row>
    <row r="2195" spans="1:7" x14ac:dyDescent="0.25">
      <c r="A2195" s="8" t="s">
        <v>2173</v>
      </c>
      <c r="B2195" s="9"/>
      <c r="C2195" s="7"/>
      <c r="D2195" s="8" t="s">
        <v>2252</v>
      </c>
      <c r="E2195" s="10">
        <v>882235.07</v>
      </c>
      <c r="F2195" s="10">
        <v>862965.78</v>
      </c>
      <c r="G2195" s="11">
        <f t="shared" si="35"/>
        <v>97.815855359275176</v>
      </c>
    </row>
    <row r="2196" spans="1:7" x14ac:dyDescent="0.25">
      <c r="A2196" s="8" t="s">
        <v>2173</v>
      </c>
      <c r="B2196" s="9"/>
      <c r="C2196" s="7"/>
      <c r="D2196" s="8" t="s">
        <v>2253</v>
      </c>
      <c r="E2196" s="10">
        <v>256800.23</v>
      </c>
      <c r="F2196" s="10">
        <v>216783.83</v>
      </c>
      <c r="G2196" s="11">
        <f t="shared" si="35"/>
        <v>84.417303676090938</v>
      </c>
    </row>
    <row r="2197" spans="1:7" x14ac:dyDescent="0.25">
      <c r="A2197" s="8" t="s">
        <v>2173</v>
      </c>
      <c r="B2197" s="9"/>
      <c r="C2197" s="7"/>
      <c r="D2197" s="8" t="s">
        <v>2254</v>
      </c>
      <c r="E2197" s="10">
        <v>244562.14</v>
      </c>
      <c r="F2197" s="10">
        <v>243055.23</v>
      </c>
      <c r="G2197" s="11">
        <f t="shared" si="35"/>
        <v>99.383833491152799</v>
      </c>
    </row>
    <row r="2198" spans="1:7" x14ac:dyDescent="0.25">
      <c r="A2198" s="8" t="s">
        <v>2173</v>
      </c>
      <c r="B2198" s="9"/>
      <c r="C2198" s="7"/>
      <c r="D2198" s="8" t="s">
        <v>2255</v>
      </c>
      <c r="E2198" s="10">
        <v>255390.9</v>
      </c>
      <c r="F2198" s="10">
        <v>198038.2</v>
      </c>
      <c r="G2198" s="11">
        <f t="shared" si="35"/>
        <v>77.543170097290087</v>
      </c>
    </row>
    <row r="2199" spans="1:7" x14ac:dyDescent="0.25">
      <c r="A2199" s="8" t="s">
        <v>2173</v>
      </c>
      <c r="B2199" s="9"/>
      <c r="C2199" s="7"/>
      <c r="D2199" s="8" t="s">
        <v>2256</v>
      </c>
      <c r="E2199" s="10">
        <v>487185.30000000005</v>
      </c>
      <c r="F2199" s="10">
        <v>488026.12</v>
      </c>
      <c r="G2199" s="11">
        <f t="shared" si="35"/>
        <v>100.17258730918192</v>
      </c>
    </row>
    <row r="2200" spans="1:7" x14ac:dyDescent="0.25">
      <c r="A2200" s="8" t="s">
        <v>2173</v>
      </c>
      <c r="B2200" s="9"/>
      <c r="C2200" s="7"/>
      <c r="D2200" s="8" t="s">
        <v>2257</v>
      </c>
      <c r="E2200" s="10">
        <v>253818.39</v>
      </c>
      <c r="F2200" s="10">
        <v>227442.43</v>
      </c>
      <c r="G2200" s="11">
        <f t="shared" si="35"/>
        <v>89.608333738150321</v>
      </c>
    </row>
    <row r="2201" spans="1:7" x14ac:dyDescent="0.25">
      <c r="A2201" s="8" t="s">
        <v>2173</v>
      </c>
      <c r="B2201" s="9"/>
      <c r="C2201" s="7"/>
      <c r="D2201" s="8" t="s">
        <v>2258</v>
      </c>
      <c r="E2201" s="10">
        <v>446120.3</v>
      </c>
      <c r="F2201" s="10">
        <v>422318.79</v>
      </c>
      <c r="G2201" s="11">
        <f t="shared" si="35"/>
        <v>94.664777639573899</v>
      </c>
    </row>
    <row r="2202" spans="1:7" x14ac:dyDescent="0.25">
      <c r="A2202" s="8" t="s">
        <v>2173</v>
      </c>
      <c r="B2202" s="9"/>
      <c r="C2202" s="7"/>
      <c r="D2202" s="8" t="s">
        <v>2259</v>
      </c>
      <c r="E2202" s="10">
        <v>362922.3</v>
      </c>
      <c r="F2202" s="10">
        <v>349042.12</v>
      </c>
      <c r="G2202" s="11">
        <f t="shared" si="35"/>
        <v>96.175440307746314</v>
      </c>
    </row>
    <row r="2203" spans="1:7" x14ac:dyDescent="0.25">
      <c r="A2203" s="8" t="s">
        <v>2173</v>
      </c>
      <c r="B2203" s="9"/>
      <c r="C2203" s="7"/>
      <c r="D2203" s="8" t="s">
        <v>2260</v>
      </c>
      <c r="E2203" s="10">
        <v>438300.12</v>
      </c>
      <c r="F2203" s="10">
        <v>438827.86</v>
      </c>
      <c r="G2203" s="11">
        <f t="shared" si="35"/>
        <v>100.12040608156802</v>
      </c>
    </row>
    <row r="2204" spans="1:7" x14ac:dyDescent="0.25">
      <c r="A2204" s="8" t="s">
        <v>2173</v>
      </c>
      <c r="B2204" s="9"/>
      <c r="C2204" s="7"/>
      <c r="D2204" s="8" t="s">
        <v>2261</v>
      </c>
      <c r="E2204" s="10">
        <v>252894.74</v>
      </c>
      <c r="F2204" s="10">
        <v>224187</v>
      </c>
      <c r="G2204" s="11">
        <f t="shared" si="35"/>
        <v>88.648344366513911</v>
      </c>
    </row>
    <row r="2205" spans="1:7" x14ac:dyDescent="0.25">
      <c r="A2205" s="8" t="s">
        <v>2173</v>
      </c>
      <c r="B2205" s="9"/>
      <c r="C2205" s="7"/>
      <c r="D2205" s="8" t="s">
        <v>2262</v>
      </c>
      <c r="E2205" s="10">
        <v>491269.71</v>
      </c>
      <c r="F2205" s="10">
        <v>473921.48</v>
      </c>
      <c r="G2205" s="11">
        <f t="shared" si="35"/>
        <v>96.468695373056875</v>
      </c>
    </row>
    <row r="2206" spans="1:7" x14ac:dyDescent="0.25">
      <c r="A2206" s="8" t="s">
        <v>2173</v>
      </c>
      <c r="B2206" s="9"/>
      <c r="C2206" s="7"/>
      <c r="D2206" s="8" t="s">
        <v>2263</v>
      </c>
      <c r="E2206" s="10">
        <v>466922.51999999996</v>
      </c>
      <c r="F2206" s="10">
        <v>411135.94</v>
      </c>
      <c r="G2206" s="11">
        <f t="shared" si="35"/>
        <v>88.052283278176432</v>
      </c>
    </row>
    <row r="2207" spans="1:7" x14ac:dyDescent="0.25">
      <c r="A2207" s="8" t="s">
        <v>2173</v>
      </c>
      <c r="B2207" s="9"/>
      <c r="C2207" s="7"/>
      <c r="D2207" s="8" t="s">
        <v>2264</v>
      </c>
      <c r="E2207" s="10">
        <v>374770.2</v>
      </c>
      <c r="F2207" s="10">
        <v>317200.55</v>
      </c>
      <c r="G2207" s="11">
        <f t="shared" si="35"/>
        <v>84.638679916386081</v>
      </c>
    </row>
    <row r="2208" spans="1:7" x14ac:dyDescent="0.25">
      <c r="A2208" s="8" t="s">
        <v>2173</v>
      </c>
      <c r="B2208" s="9"/>
      <c r="C2208" s="7"/>
      <c r="D2208" s="8" t="s">
        <v>2265</v>
      </c>
      <c r="E2208" s="10">
        <v>1962331.56</v>
      </c>
      <c r="F2208" s="10">
        <v>1871331.56</v>
      </c>
      <c r="G2208" s="11">
        <f t="shared" si="35"/>
        <v>95.362659305138024</v>
      </c>
    </row>
    <row r="2209" spans="1:7" x14ac:dyDescent="0.25">
      <c r="A2209" s="8" t="s">
        <v>2173</v>
      </c>
      <c r="B2209" s="9"/>
      <c r="C2209" s="7"/>
      <c r="D2209" s="8" t="s">
        <v>2266</v>
      </c>
      <c r="E2209" s="10">
        <v>4288031.93</v>
      </c>
      <c r="F2209" s="10">
        <v>4031948.61</v>
      </c>
      <c r="G2209" s="11">
        <f t="shared" si="35"/>
        <v>94.027952119283782</v>
      </c>
    </row>
    <row r="2210" spans="1:7" x14ac:dyDescent="0.25">
      <c r="A2210" s="8" t="s">
        <v>2173</v>
      </c>
      <c r="B2210" s="9"/>
      <c r="C2210" s="7"/>
      <c r="D2210" s="8" t="s">
        <v>2267</v>
      </c>
      <c r="E2210" s="10">
        <v>3759581.8000000003</v>
      </c>
      <c r="F2210" s="10">
        <v>3343469.33</v>
      </c>
      <c r="G2210" s="11">
        <f t="shared" si="35"/>
        <v>88.931947962935666</v>
      </c>
    </row>
    <row r="2211" spans="1:7" x14ac:dyDescent="0.25">
      <c r="A2211" s="8" t="s">
        <v>2173</v>
      </c>
      <c r="B2211" s="9"/>
      <c r="C2211" s="7"/>
      <c r="D2211" s="8" t="s">
        <v>2268</v>
      </c>
      <c r="E2211" s="10">
        <v>2773305.55</v>
      </c>
      <c r="F2211" s="10">
        <v>2373665.4700000002</v>
      </c>
      <c r="G2211" s="11">
        <f t="shared" si="35"/>
        <v>85.589756599304408</v>
      </c>
    </row>
    <row r="2212" spans="1:7" x14ac:dyDescent="0.25">
      <c r="A2212" s="8" t="s">
        <v>2173</v>
      </c>
      <c r="B2212" s="9"/>
      <c r="C2212" s="7"/>
      <c r="D2212" s="8" t="s">
        <v>2269</v>
      </c>
      <c r="E2212" s="10">
        <v>3536346.13</v>
      </c>
      <c r="F2212" s="10">
        <v>3331766.38</v>
      </c>
      <c r="G2212" s="11">
        <f t="shared" si="35"/>
        <v>94.21493987071905</v>
      </c>
    </row>
    <row r="2213" spans="1:7" x14ac:dyDescent="0.25">
      <c r="A2213" s="8" t="s">
        <v>2173</v>
      </c>
      <c r="B2213" s="9"/>
      <c r="C2213" s="7"/>
      <c r="D2213" s="8" t="s">
        <v>2270</v>
      </c>
      <c r="E2213" s="10">
        <v>1567990.98</v>
      </c>
      <c r="F2213" s="10">
        <v>1535706.95</v>
      </c>
      <c r="G2213" s="11">
        <f t="shared" si="35"/>
        <v>97.941057671135326</v>
      </c>
    </row>
    <row r="2214" spans="1:7" x14ac:dyDescent="0.25">
      <c r="A2214" s="8" t="s">
        <v>2173</v>
      </c>
      <c r="B2214" s="9"/>
      <c r="C2214" s="7"/>
      <c r="D2214" s="8" t="s">
        <v>2271</v>
      </c>
      <c r="E2214" s="10">
        <v>2577701.6800000002</v>
      </c>
      <c r="F2214" s="10">
        <v>2438795.2999999998</v>
      </c>
      <c r="G2214" s="11">
        <f t="shared" si="35"/>
        <v>94.611231350867556</v>
      </c>
    </row>
    <row r="2215" spans="1:7" x14ac:dyDescent="0.25">
      <c r="A2215" s="8" t="s">
        <v>2173</v>
      </c>
      <c r="B2215" s="9"/>
      <c r="C2215" s="7"/>
      <c r="D2215" s="8" t="s">
        <v>2272</v>
      </c>
      <c r="E2215" s="10">
        <v>2148863.1399999997</v>
      </c>
      <c r="F2215" s="10">
        <v>2050463.96</v>
      </c>
      <c r="G2215" s="11">
        <f t="shared" si="35"/>
        <v>95.42087263872935</v>
      </c>
    </row>
    <row r="2216" spans="1:7" x14ac:dyDescent="0.25">
      <c r="A2216" s="8" t="s">
        <v>2173</v>
      </c>
      <c r="B2216" s="9"/>
      <c r="C2216" s="7"/>
      <c r="D2216" s="8" t="s">
        <v>2273</v>
      </c>
      <c r="E2216" s="10">
        <v>1654605.13</v>
      </c>
      <c r="F2216" s="10">
        <v>1596272.82</v>
      </c>
      <c r="G2216" s="11">
        <f t="shared" si="35"/>
        <v>96.474547978707164</v>
      </c>
    </row>
    <row r="2217" spans="1:7" x14ac:dyDescent="0.25">
      <c r="A2217" s="8" t="s">
        <v>2173</v>
      </c>
      <c r="B2217" s="9"/>
      <c r="C2217" s="7"/>
      <c r="D2217" s="8" t="s">
        <v>2274</v>
      </c>
      <c r="E2217" s="10">
        <v>727385.01</v>
      </c>
      <c r="F2217" s="10">
        <v>665373.44999999995</v>
      </c>
      <c r="G2217" s="11">
        <f t="shared" si="35"/>
        <v>91.474726706287214</v>
      </c>
    </row>
    <row r="2218" spans="1:7" x14ac:dyDescent="0.25">
      <c r="A2218" s="8" t="s">
        <v>2173</v>
      </c>
      <c r="B2218" s="9"/>
      <c r="C2218" s="7"/>
      <c r="D2218" s="8" t="s">
        <v>2275</v>
      </c>
      <c r="E2218" s="10">
        <v>4205167.71</v>
      </c>
      <c r="F2218" s="10">
        <v>3750499.62</v>
      </c>
      <c r="G2218" s="11">
        <f t="shared" si="35"/>
        <v>89.187872604491204</v>
      </c>
    </row>
    <row r="2219" spans="1:7" x14ac:dyDescent="0.25">
      <c r="A2219" s="8" t="s">
        <v>2173</v>
      </c>
      <c r="B2219" s="9"/>
      <c r="C2219" s="7"/>
      <c r="D2219" s="8" t="s">
        <v>2276</v>
      </c>
      <c r="E2219" s="10">
        <v>7197068.5600000005</v>
      </c>
      <c r="F2219" s="10">
        <v>6844001.9199999999</v>
      </c>
      <c r="G2219" s="11">
        <f t="shared" si="35"/>
        <v>95.094299337895976</v>
      </c>
    </row>
    <row r="2220" spans="1:7" x14ac:dyDescent="0.25">
      <c r="A2220" s="8" t="s">
        <v>2173</v>
      </c>
      <c r="B2220" s="9"/>
      <c r="C2220" s="7"/>
      <c r="D2220" s="8" t="s">
        <v>2277</v>
      </c>
      <c r="E2220" s="10">
        <v>3015422.01</v>
      </c>
      <c r="F2220" s="10">
        <v>2925530.44</v>
      </c>
      <c r="G2220" s="11">
        <f t="shared" si="35"/>
        <v>97.018938984265105</v>
      </c>
    </row>
    <row r="2221" spans="1:7" x14ac:dyDescent="0.25">
      <c r="A2221" s="8" t="s">
        <v>2173</v>
      </c>
      <c r="B2221" s="9"/>
      <c r="C2221" s="7"/>
      <c r="D2221" s="8" t="s">
        <v>2278</v>
      </c>
      <c r="E2221" s="10">
        <v>5061713.0999999996</v>
      </c>
      <c r="F2221" s="10">
        <v>4582178.49</v>
      </c>
      <c r="G2221" s="11">
        <f t="shared" si="35"/>
        <v>90.526238834042189</v>
      </c>
    </row>
    <row r="2222" spans="1:7" x14ac:dyDescent="0.25">
      <c r="A2222" s="8" t="s">
        <v>2173</v>
      </c>
      <c r="B2222" s="9"/>
      <c r="C2222" s="7"/>
      <c r="D2222" s="8" t="s">
        <v>2279</v>
      </c>
      <c r="E2222" s="10">
        <v>4379247.9700000007</v>
      </c>
      <c r="F2222" s="10">
        <v>3951684.46</v>
      </c>
      <c r="G2222" s="11">
        <f t="shared" si="35"/>
        <v>90.236599687228932</v>
      </c>
    </row>
    <row r="2223" spans="1:7" x14ac:dyDescent="0.25">
      <c r="A2223" s="8" t="s">
        <v>2173</v>
      </c>
      <c r="B2223" s="9"/>
      <c r="C2223" s="7"/>
      <c r="D2223" s="8" t="s">
        <v>2280</v>
      </c>
      <c r="E2223" s="10">
        <v>281594.73</v>
      </c>
      <c r="F2223" s="10">
        <v>18852.03</v>
      </c>
      <c r="G2223" s="11">
        <f t="shared" si="35"/>
        <v>6.6947382147386065</v>
      </c>
    </row>
    <row r="2224" spans="1:7" x14ac:dyDescent="0.25">
      <c r="A2224" s="8" t="s">
        <v>2173</v>
      </c>
      <c r="B2224" s="9"/>
      <c r="C2224" s="7"/>
      <c r="D2224" s="8" t="s">
        <v>2281</v>
      </c>
      <c r="E2224" s="10">
        <v>3082559.25</v>
      </c>
      <c r="F2224" s="10">
        <v>2780104.59</v>
      </c>
      <c r="G2224" s="11">
        <f t="shared" si="35"/>
        <v>90.188196382599941</v>
      </c>
    </row>
    <row r="2225" spans="1:7" x14ac:dyDescent="0.25">
      <c r="A2225" s="8" t="s">
        <v>2173</v>
      </c>
      <c r="B2225" s="9"/>
      <c r="C2225" s="7"/>
      <c r="D2225" s="8" t="s">
        <v>2282</v>
      </c>
      <c r="E2225" s="10">
        <v>1097009.94</v>
      </c>
      <c r="F2225" s="10">
        <v>1005310.73</v>
      </c>
      <c r="G2225" s="11">
        <f t="shared" si="35"/>
        <v>91.640986407105856</v>
      </c>
    </row>
    <row r="2226" spans="1:7" x14ac:dyDescent="0.25">
      <c r="A2226" s="8" t="s">
        <v>2173</v>
      </c>
      <c r="B2226" s="9"/>
      <c r="C2226" s="7"/>
      <c r="D2226" s="8" t="s">
        <v>2283</v>
      </c>
      <c r="E2226" s="10">
        <v>1102935.6500000001</v>
      </c>
      <c r="F2226" s="10">
        <v>1047898.88</v>
      </c>
      <c r="G2226" s="11">
        <f t="shared" si="35"/>
        <v>95.009974516645627</v>
      </c>
    </row>
    <row r="2227" spans="1:7" x14ac:dyDescent="0.25">
      <c r="A2227" s="8" t="s">
        <v>2173</v>
      </c>
      <c r="B2227" s="9"/>
      <c r="C2227" s="7"/>
      <c r="D2227" s="8" t="s">
        <v>2284</v>
      </c>
      <c r="E2227" s="10">
        <v>10723424.470000001</v>
      </c>
      <c r="F2227" s="10">
        <v>9655592.6899999995</v>
      </c>
      <c r="G2227" s="11">
        <f t="shared" si="35"/>
        <v>90.042063680428001</v>
      </c>
    </row>
    <row r="2228" spans="1:7" x14ac:dyDescent="0.25">
      <c r="A2228" s="8" t="s">
        <v>2173</v>
      </c>
      <c r="B2228" s="9"/>
      <c r="C2228" s="7"/>
      <c r="D2228" s="8" t="s">
        <v>2285</v>
      </c>
      <c r="E2228" s="10">
        <v>3276304.15</v>
      </c>
      <c r="F2228" s="10">
        <v>3155188.36</v>
      </c>
      <c r="G2228" s="11">
        <f t="shared" si="35"/>
        <v>96.303280023620516</v>
      </c>
    </row>
    <row r="2229" spans="1:7" x14ac:dyDescent="0.25">
      <c r="A2229" s="8" t="s">
        <v>2173</v>
      </c>
      <c r="B2229" s="9"/>
      <c r="C2229" s="7"/>
      <c r="D2229" s="8" t="s">
        <v>2286</v>
      </c>
      <c r="E2229" s="10">
        <v>11546901.35</v>
      </c>
      <c r="F2229" s="10">
        <v>10786319.01</v>
      </c>
      <c r="G2229" s="11">
        <f t="shared" si="35"/>
        <v>93.413104373668176</v>
      </c>
    </row>
    <row r="2230" spans="1:7" x14ac:dyDescent="0.25">
      <c r="A2230" s="8" t="s">
        <v>2173</v>
      </c>
      <c r="B2230" s="9"/>
      <c r="C2230" s="7"/>
      <c r="D2230" s="8" t="s">
        <v>2287</v>
      </c>
      <c r="E2230" s="10">
        <v>1365263.78</v>
      </c>
      <c r="F2230" s="10">
        <v>1285435.56</v>
      </c>
      <c r="G2230" s="11">
        <f t="shared" si="35"/>
        <v>94.152908678204298</v>
      </c>
    </row>
    <row r="2231" spans="1:7" x14ac:dyDescent="0.25">
      <c r="A2231" s="8" t="s">
        <v>2173</v>
      </c>
      <c r="B2231" s="9"/>
      <c r="C2231" s="7"/>
      <c r="D2231" s="8" t="s">
        <v>2288</v>
      </c>
      <c r="E2231" s="10">
        <v>3491672.15</v>
      </c>
      <c r="F2231" s="10">
        <v>3333185.14</v>
      </c>
      <c r="G2231" s="11">
        <f t="shared" ref="G2231:G2293" si="36">F2231/E2231*100</f>
        <v>95.460999681771384</v>
      </c>
    </row>
    <row r="2232" spans="1:7" x14ac:dyDescent="0.25">
      <c r="A2232" s="8" t="s">
        <v>2173</v>
      </c>
      <c r="B2232" s="9"/>
      <c r="C2232" s="7"/>
      <c r="D2232" s="8" t="s">
        <v>2289</v>
      </c>
      <c r="E2232" s="10">
        <v>5579641.2400000002</v>
      </c>
      <c r="F2232" s="10">
        <v>5181553.3099999996</v>
      </c>
      <c r="G2232" s="11">
        <f t="shared" si="36"/>
        <v>92.86534899150611</v>
      </c>
    </row>
    <row r="2233" spans="1:7" x14ac:dyDescent="0.25">
      <c r="A2233" s="8" t="s">
        <v>2173</v>
      </c>
      <c r="B2233" s="9"/>
      <c r="C2233" s="7"/>
      <c r="D2233" s="8" t="s">
        <v>2290</v>
      </c>
      <c r="E2233" s="10">
        <v>880239.63</v>
      </c>
      <c r="F2233" s="10">
        <v>826047.93</v>
      </c>
      <c r="G2233" s="11">
        <f t="shared" si="36"/>
        <v>93.843528721832257</v>
      </c>
    </row>
    <row r="2234" spans="1:7" x14ac:dyDescent="0.25">
      <c r="A2234" s="8" t="s">
        <v>2173</v>
      </c>
      <c r="B2234" s="9"/>
      <c r="C2234" s="7"/>
      <c r="D2234" s="8" t="s">
        <v>2291</v>
      </c>
      <c r="E2234" s="10">
        <v>6532393.9000000004</v>
      </c>
      <c r="F2234" s="10">
        <v>6113967.8799999999</v>
      </c>
      <c r="G2234" s="11">
        <f t="shared" si="36"/>
        <v>93.594599064211366</v>
      </c>
    </row>
    <row r="2235" spans="1:7" x14ac:dyDescent="0.25">
      <c r="A2235" s="8" t="s">
        <v>2173</v>
      </c>
      <c r="B2235" s="9"/>
      <c r="C2235" s="7"/>
      <c r="D2235" s="8" t="s">
        <v>2292</v>
      </c>
      <c r="E2235" s="10">
        <v>2836699.56</v>
      </c>
      <c r="F2235" s="10">
        <v>2690559.13</v>
      </c>
      <c r="G2235" s="11">
        <f t="shared" si="36"/>
        <v>94.848223193576402</v>
      </c>
    </row>
    <row r="2236" spans="1:7" x14ac:dyDescent="0.25">
      <c r="A2236" s="8" t="s">
        <v>2173</v>
      </c>
      <c r="B2236" s="9"/>
      <c r="C2236" s="7"/>
      <c r="D2236" s="8" t="s">
        <v>2293</v>
      </c>
      <c r="E2236" s="10">
        <v>1390211.15</v>
      </c>
      <c r="F2236" s="10">
        <v>1270161.08</v>
      </c>
      <c r="G2236" s="11">
        <f t="shared" si="36"/>
        <v>91.364616087275678</v>
      </c>
    </row>
    <row r="2237" spans="1:7" x14ac:dyDescent="0.25">
      <c r="A2237" s="8" t="s">
        <v>2173</v>
      </c>
      <c r="B2237" s="9"/>
      <c r="C2237" s="7"/>
      <c r="D2237" s="8" t="s">
        <v>2294</v>
      </c>
      <c r="E2237" s="10">
        <v>1137808.07</v>
      </c>
      <c r="F2237" s="10">
        <v>1120230.58</v>
      </c>
      <c r="G2237" s="11">
        <f t="shared" si="36"/>
        <v>98.455144548236504</v>
      </c>
    </row>
    <row r="2238" spans="1:7" x14ac:dyDescent="0.25">
      <c r="A2238" s="8" t="s">
        <v>2173</v>
      </c>
      <c r="B2238" s="9"/>
      <c r="C2238" s="7"/>
      <c r="D2238" s="8" t="s">
        <v>2295</v>
      </c>
      <c r="E2238" s="10">
        <v>5648470.4799999995</v>
      </c>
      <c r="F2238" s="10">
        <v>5340212.76</v>
      </c>
      <c r="G2238" s="11">
        <f t="shared" si="36"/>
        <v>94.542633778622502</v>
      </c>
    </row>
    <row r="2239" spans="1:7" x14ac:dyDescent="0.25">
      <c r="A2239" s="8" t="s">
        <v>2173</v>
      </c>
      <c r="B2239" s="9"/>
      <c r="C2239" s="7"/>
      <c r="D2239" s="8" t="s">
        <v>2296</v>
      </c>
      <c r="E2239" s="10">
        <v>2631141.67</v>
      </c>
      <c r="F2239" s="10">
        <v>2437861.04</v>
      </c>
      <c r="G2239" s="11">
        <f t="shared" si="36"/>
        <v>92.654115428151769</v>
      </c>
    </row>
    <row r="2240" spans="1:7" x14ac:dyDescent="0.25">
      <c r="A2240" s="8" t="s">
        <v>2173</v>
      </c>
      <c r="B2240" s="9"/>
      <c r="C2240" s="7"/>
      <c r="D2240" s="8" t="s">
        <v>2297</v>
      </c>
      <c r="E2240" s="10">
        <v>6511819.9699999997</v>
      </c>
      <c r="F2240" s="10">
        <v>6217632.0899999999</v>
      </c>
      <c r="G2240" s="11">
        <f t="shared" si="36"/>
        <v>95.482247952871461</v>
      </c>
    </row>
    <row r="2241" spans="1:7" x14ac:dyDescent="0.25">
      <c r="A2241" s="8" t="s">
        <v>2173</v>
      </c>
      <c r="B2241" s="9"/>
      <c r="C2241" s="7"/>
      <c r="D2241" s="8" t="s">
        <v>2298</v>
      </c>
      <c r="E2241" s="10">
        <v>282586.55</v>
      </c>
      <c r="F2241" s="10">
        <v>259580.09</v>
      </c>
      <c r="G2241" s="11">
        <f t="shared" si="36"/>
        <v>91.858614643902897</v>
      </c>
    </row>
    <row r="2242" spans="1:7" x14ac:dyDescent="0.25">
      <c r="A2242" s="8" t="s">
        <v>2173</v>
      </c>
      <c r="B2242" s="9"/>
      <c r="C2242" s="7"/>
      <c r="D2242" s="8" t="s">
        <v>2299</v>
      </c>
      <c r="E2242" s="10">
        <v>282543.44</v>
      </c>
      <c r="F2242" s="10">
        <v>232563.62</v>
      </c>
      <c r="G2242" s="11">
        <f t="shared" si="36"/>
        <v>82.310748393238214</v>
      </c>
    </row>
    <row r="2243" spans="1:7" x14ac:dyDescent="0.25">
      <c r="A2243" s="8" t="s">
        <v>2173</v>
      </c>
      <c r="B2243" s="9"/>
      <c r="C2243" s="7"/>
      <c r="D2243" s="8" t="s">
        <v>2300</v>
      </c>
      <c r="E2243" s="10">
        <v>3659971.92</v>
      </c>
      <c r="F2243" s="10">
        <v>3483885.54</v>
      </c>
      <c r="G2243" s="11">
        <f t="shared" si="36"/>
        <v>95.188859809612964</v>
      </c>
    </row>
    <row r="2244" spans="1:7" x14ac:dyDescent="0.25">
      <c r="A2244" s="8" t="s">
        <v>2173</v>
      </c>
      <c r="B2244" s="9"/>
      <c r="C2244" s="7"/>
      <c r="D2244" s="8" t="s">
        <v>2301</v>
      </c>
      <c r="E2244" s="10">
        <v>1092798.8699999999</v>
      </c>
      <c r="F2244" s="10">
        <v>995974.88</v>
      </c>
      <c r="G2244" s="11">
        <f t="shared" si="36"/>
        <v>91.139816057825911</v>
      </c>
    </row>
    <row r="2245" spans="1:7" x14ac:dyDescent="0.25">
      <c r="A2245" s="8" t="s">
        <v>2173</v>
      </c>
      <c r="B2245" s="9"/>
      <c r="C2245" s="7"/>
      <c r="D2245" s="8" t="s">
        <v>2302</v>
      </c>
      <c r="E2245" s="10">
        <v>6466039.1500000004</v>
      </c>
      <c r="F2245" s="10">
        <v>6116288.8200000003</v>
      </c>
      <c r="G2245" s="11">
        <f t="shared" si="36"/>
        <v>94.590964856746965</v>
      </c>
    </row>
    <row r="2246" spans="1:7" x14ac:dyDescent="0.25">
      <c r="A2246" s="8" t="s">
        <v>2173</v>
      </c>
      <c r="B2246" s="9"/>
      <c r="C2246" s="7"/>
      <c r="D2246" s="8" t="s">
        <v>2303</v>
      </c>
      <c r="E2246" s="10">
        <v>1107623.1200000001</v>
      </c>
      <c r="F2246" s="10">
        <v>912939.76</v>
      </c>
      <c r="G2246" s="11">
        <f t="shared" si="36"/>
        <v>82.423321029990774</v>
      </c>
    </row>
    <row r="2247" spans="1:7" x14ac:dyDescent="0.25">
      <c r="A2247" s="8" t="s">
        <v>2173</v>
      </c>
      <c r="B2247" s="9"/>
      <c r="C2247" s="7"/>
      <c r="D2247" s="8" t="s">
        <v>2304</v>
      </c>
      <c r="E2247" s="10">
        <v>3310502.1999999997</v>
      </c>
      <c r="F2247" s="10">
        <v>3064646.71</v>
      </c>
      <c r="G2247" s="11">
        <f t="shared" si="36"/>
        <v>92.573468460465008</v>
      </c>
    </row>
    <row r="2248" spans="1:7" x14ac:dyDescent="0.25">
      <c r="A2248" s="8" t="s">
        <v>2173</v>
      </c>
      <c r="B2248" s="9"/>
      <c r="C2248" s="7"/>
      <c r="D2248" s="8" t="s">
        <v>2305</v>
      </c>
      <c r="E2248" s="10">
        <v>2868350.3299999996</v>
      </c>
      <c r="F2248" s="10">
        <v>2701743.5</v>
      </c>
      <c r="G2248" s="11">
        <f t="shared" si="36"/>
        <v>94.19154528449809</v>
      </c>
    </row>
    <row r="2249" spans="1:7" x14ac:dyDescent="0.25">
      <c r="A2249" s="8" t="s">
        <v>2173</v>
      </c>
      <c r="B2249" s="9"/>
      <c r="C2249" s="7"/>
      <c r="D2249" s="8" t="s">
        <v>2306</v>
      </c>
      <c r="E2249" s="10">
        <v>2859103.63</v>
      </c>
      <c r="F2249" s="10">
        <v>2689601.99</v>
      </c>
      <c r="G2249" s="11">
        <f t="shared" si="36"/>
        <v>94.071511147009403</v>
      </c>
    </row>
    <row r="2250" spans="1:7" x14ac:dyDescent="0.25">
      <c r="A2250" s="8" t="s">
        <v>2173</v>
      </c>
      <c r="B2250" s="9"/>
      <c r="C2250" s="7"/>
      <c r="D2250" s="8" t="s">
        <v>2307</v>
      </c>
      <c r="E2250" s="10">
        <v>2370441.84</v>
      </c>
      <c r="F2250" s="10">
        <v>2188394.79</v>
      </c>
      <c r="G2250" s="11">
        <f t="shared" si="36"/>
        <v>92.320121636057522</v>
      </c>
    </row>
    <row r="2251" spans="1:7" x14ac:dyDescent="0.25">
      <c r="A2251" s="8" t="s">
        <v>2173</v>
      </c>
      <c r="B2251" s="9"/>
      <c r="C2251" s="7"/>
      <c r="D2251" s="8" t="s">
        <v>2308</v>
      </c>
      <c r="E2251" s="10">
        <v>2009170.29</v>
      </c>
      <c r="F2251" s="10">
        <v>1809200.91</v>
      </c>
      <c r="G2251" s="11">
        <f t="shared" si="36"/>
        <v>90.047166186197174</v>
      </c>
    </row>
    <row r="2252" spans="1:7" x14ac:dyDescent="0.25">
      <c r="A2252" s="8" t="s">
        <v>2173</v>
      </c>
      <c r="B2252" s="9"/>
      <c r="C2252" s="7"/>
      <c r="D2252" s="8" t="s">
        <v>2309</v>
      </c>
      <c r="E2252" s="10">
        <v>1010578.2799999999</v>
      </c>
      <c r="F2252" s="10">
        <v>967459.27</v>
      </c>
      <c r="G2252" s="11">
        <f t="shared" si="36"/>
        <v>95.733234044966821</v>
      </c>
    </row>
    <row r="2253" spans="1:7" x14ac:dyDescent="0.25">
      <c r="A2253" s="8" t="s">
        <v>2173</v>
      </c>
      <c r="B2253" s="9"/>
      <c r="C2253" s="7"/>
      <c r="D2253" s="8" t="s">
        <v>2310</v>
      </c>
      <c r="E2253" s="10">
        <v>1015553.62</v>
      </c>
      <c r="F2253" s="10">
        <v>997769.49</v>
      </c>
      <c r="G2253" s="11">
        <f t="shared" si="36"/>
        <v>98.2488241241265</v>
      </c>
    </row>
    <row r="2254" spans="1:7" x14ac:dyDescent="0.25">
      <c r="A2254" s="8" t="s">
        <v>2173</v>
      </c>
      <c r="B2254" s="9"/>
      <c r="C2254" s="7"/>
      <c r="D2254" s="8" t="s">
        <v>2311</v>
      </c>
      <c r="E2254" s="10">
        <v>2395177.29</v>
      </c>
      <c r="F2254" s="10">
        <v>2220357.7999999998</v>
      </c>
      <c r="G2254" s="11">
        <f t="shared" si="36"/>
        <v>92.701187894111996</v>
      </c>
    </row>
    <row r="2255" spans="1:7" x14ac:dyDescent="0.25">
      <c r="A2255" s="8" t="s">
        <v>2173</v>
      </c>
      <c r="B2255" s="9"/>
      <c r="C2255" s="7"/>
      <c r="D2255" s="8" t="s">
        <v>2312</v>
      </c>
      <c r="E2255" s="10">
        <v>5467217.7300000004</v>
      </c>
      <c r="F2255" s="10">
        <v>5163102.38</v>
      </c>
      <c r="G2255" s="11">
        <f t="shared" si="36"/>
        <v>94.437475055525169</v>
      </c>
    </row>
    <row r="2256" spans="1:7" x14ac:dyDescent="0.25">
      <c r="A2256" s="8" t="s">
        <v>2173</v>
      </c>
      <c r="B2256" s="9"/>
      <c r="C2256" s="7"/>
      <c r="D2256" s="8" t="s">
        <v>2313</v>
      </c>
      <c r="E2256" s="10">
        <v>523232.06</v>
      </c>
      <c r="F2256" s="10">
        <v>461748.2</v>
      </c>
      <c r="G2256" s="11">
        <f t="shared" si="36"/>
        <v>88.249217756266702</v>
      </c>
    </row>
    <row r="2257" spans="1:7" x14ac:dyDescent="0.25">
      <c r="A2257" s="8" t="s">
        <v>2173</v>
      </c>
      <c r="B2257" s="9"/>
      <c r="C2257" s="7"/>
      <c r="D2257" s="8" t="s">
        <v>2314</v>
      </c>
      <c r="E2257" s="10">
        <v>593986.5</v>
      </c>
      <c r="F2257" s="10">
        <v>485069.33</v>
      </c>
      <c r="G2257" s="11">
        <f t="shared" si="36"/>
        <v>81.663359352443194</v>
      </c>
    </row>
    <row r="2258" spans="1:7" x14ac:dyDescent="0.25">
      <c r="A2258" s="8" t="s">
        <v>2173</v>
      </c>
      <c r="B2258" s="9"/>
      <c r="C2258" s="7"/>
      <c r="D2258" s="8" t="s">
        <v>2315</v>
      </c>
      <c r="E2258" s="10">
        <v>205682.68</v>
      </c>
      <c r="F2258" s="10">
        <v>177345.98</v>
      </c>
      <c r="G2258" s="11">
        <f t="shared" si="36"/>
        <v>86.223098609955883</v>
      </c>
    </row>
    <row r="2259" spans="1:7" x14ac:dyDescent="0.25">
      <c r="A2259" s="8" t="s">
        <v>2173</v>
      </c>
      <c r="B2259" s="9"/>
      <c r="C2259" s="7"/>
      <c r="D2259" s="8" t="s">
        <v>2316</v>
      </c>
      <c r="E2259" s="10">
        <v>87395.26</v>
      </c>
      <c r="F2259" s="10">
        <v>77620.59</v>
      </c>
      <c r="G2259" s="11">
        <f t="shared" si="36"/>
        <v>88.815560477765047</v>
      </c>
    </row>
    <row r="2260" spans="1:7" x14ac:dyDescent="0.25">
      <c r="A2260" s="8" t="s">
        <v>2173</v>
      </c>
      <c r="B2260" s="9"/>
      <c r="C2260" s="7"/>
      <c r="D2260" s="8" t="s">
        <v>2317</v>
      </c>
      <c r="E2260" s="10">
        <v>202656.93</v>
      </c>
      <c r="F2260" s="10">
        <v>202656.93</v>
      </c>
      <c r="G2260" s="11">
        <f t="shared" si="36"/>
        <v>100</v>
      </c>
    </row>
    <row r="2261" spans="1:7" x14ac:dyDescent="0.25">
      <c r="A2261" s="8" t="s">
        <v>2173</v>
      </c>
      <c r="B2261" s="9"/>
      <c r="C2261" s="7"/>
      <c r="D2261" s="8" t="s">
        <v>2318</v>
      </c>
      <c r="E2261" s="10">
        <v>474192.4</v>
      </c>
      <c r="F2261" s="10">
        <v>467295.83</v>
      </c>
      <c r="G2261" s="11">
        <f t="shared" si="36"/>
        <v>98.545617770339632</v>
      </c>
    </row>
    <row r="2262" spans="1:7" x14ac:dyDescent="0.25">
      <c r="A2262" s="8" t="s">
        <v>2173</v>
      </c>
      <c r="B2262" s="9"/>
      <c r="C2262" s="7"/>
      <c r="D2262" s="8" t="s">
        <v>2319</v>
      </c>
      <c r="E2262" s="10">
        <v>5526553.96</v>
      </c>
      <c r="F2262" s="10">
        <v>5397717.6299999999</v>
      </c>
      <c r="G2262" s="11">
        <f t="shared" si="36"/>
        <v>97.668776403297798</v>
      </c>
    </row>
    <row r="2263" spans="1:7" x14ac:dyDescent="0.25">
      <c r="A2263" s="8" t="s">
        <v>2173</v>
      </c>
      <c r="B2263" s="9"/>
      <c r="C2263" s="7"/>
      <c r="D2263" s="8" t="s">
        <v>2320</v>
      </c>
      <c r="E2263" s="10">
        <v>3658797.48</v>
      </c>
      <c r="F2263" s="10">
        <v>3460861.98</v>
      </c>
      <c r="G2263" s="11">
        <f t="shared" si="36"/>
        <v>94.590148782982112</v>
      </c>
    </row>
    <row r="2264" spans="1:7" x14ac:dyDescent="0.25">
      <c r="A2264" s="8" t="s">
        <v>2173</v>
      </c>
      <c r="B2264" s="9"/>
      <c r="C2264" s="7"/>
      <c r="D2264" s="8" t="s">
        <v>2321</v>
      </c>
      <c r="E2264" s="10">
        <v>4382632.91</v>
      </c>
      <c r="F2264" s="10">
        <v>4192548.3</v>
      </c>
      <c r="G2264" s="11">
        <f t="shared" si="36"/>
        <v>95.662775917958413</v>
      </c>
    </row>
    <row r="2265" spans="1:7" x14ac:dyDescent="0.25">
      <c r="A2265" s="8" t="s">
        <v>2173</v>
      </c>
      <c r="B2265" s="9"/>
      <c r="C2265" s="7"/>
      <c r="D2265" s="8" t="s">
        <v>2322</v>
      </c>
      <c r="E2265" s="10">
        <v>2354392.08</v>
      </c>
      <c r="F2265" s="10">
        <v>2186877.7200000002</v>
      </c>
      <c r="G2265" s="11">
        <f t="shared" si="36"/>
        <v>92.885027034239769</v>
      </c>
    </row>
    <row r="2266" spans="1:7" x14ac:dyDescent="0.25">
      <c r="A2266" s="8" t="s">
        <v>2173</v>
      </c>
      <c r="B2266" s="9"/>
      <c r="C2266" s="7"/>
      <c r="D2266" s="8" t="s">
        <v>2323</v>
      </c>
      <c r="E2266" s="10">
        <v>5723745.0700000003</v>
      </c>
      <c r="F2266" s="10">
        <v>5399072.9000000004</v>
      </c>
      <c r="G2266" s="11">
        <f t="shared" si="36"/>
        <v>94.327626998943188</v>
      </c>
    </row>
    <row r="2267" spans="1:7" x14ac:dyDescent="0.25">
      <c r="A2267" s="8" t="s">
        <v>2173</v>
      </c>
      <c r="B2267" s="9"/>
      <c r="C2267" s="7"/>
      <c r="D2267" s="8" t="s">
        <v>2324</v>
      </c>
      <c r="E2267" s="10">
        <v>2332465.9699999997</v>
      </c>
      <c r="F2267" s="10">
        <v>2222881.8199999998</v>
      </c>
      <c r="G2267" s="11">
        <f t="shared" si="36"/>
        <v>95.301789976382807</v>
      </c>
    </row>
    <row r="2268" spans="1:7" x14ac:dyDescent="0.25">
      <c r="A2268" s="8" t="s">
        <v>2173</v>
      </c>
      <c r="B2268" s="9"/>
      <c r="C2268" s="7"/>
      <c r="D2268" s="8" t="s">
        <v>2325</v>
      </c>
      <c r="E2268" s="10">
        <v>1609813.65</v>
      </c>
      <c r="F2268" s="10">
        <v>1578977.89</v>
      </c>
      <c r="G2268" s="11">
        <f t="shared" si="36"/>
        <v>98.08451369510999</v>
      </c>
    </row>
    <row r="2269" spans="1:7" x14ac:dyDescent="0.25">
      <c r="A2269" s="8" t="s">
        <v>2173</v>
      </c>
      <c r="B2269" s="9"/>
      <c r="C2269" s="7"/>
      <c r="D2269" s="8" t="s">
        <v>2326</v>
      </c>
      <c r="E2269" s="10">
        <v>4268911.83</v>
      </c>
      <c r="F2269" s="10">
        <v>3966138.27</v>
      </c>
      <c r="G2269" s="11">
        <f t="shared" si="36"/>
        <v>92.907476845217488</v>
      </c>
    </row>
    <row r="2270" spans="1:7" x14ac:dyDescent="0.25">
      <c r="A2270" s="8" t="s">
        <v>2173</v>
      </c>
      <c r="B2270" s="9"/>
      <c r="C2270" s="7"/>
      <c r="D2270" s="8" t="s">
        <v>2327</v>
      </c>
      <c r="E2270" s="10">
        <v>2777399.35</v>
      </c>
      <c r="F2270" s="10">
        <v>2644228.81</v>
      </c>
      <c r="G2270" s="11">
        <f t="shared" si="36"/>
        <v>95.205207346217605</v>
      </c>
    </row>
    <row r="2271" spans="1:7" x14ac:dyDescent="0.25">
      <c r="A2271" s="8" t="s">
        <v>2173</v>
      </c>
      <c r="B2271" s="9"/>
      <c r="C2271" s="7"/>
      <c r="D2271" s="8" t="s">
        <v>2328</v>
      </c>
      <c r="E2271" s="10">
        <v>4221137.5199999996</v>
      </c>
      <c r="F2271" s="10">
        <v>4054013.7</v>
      </c>
      <c r="G2271" s="11">
        <f t="shared" si="36"/>
        <v>96.040787128868544</v>
      </c>
    </row>
    <row r="2272" spans="1:7" x14ac:dyDescent="0.25">
      <c r="A2272" s="8" t="s">
        <v>2173</v>
      </c>
      <c r="B2272" s="9"/>
      <c r="C2272" s="7"/>
      <c r="D2272" s="8" t="s">
        <v>2329</v>
      </c>
      <c r="E2272" s="10">
        <v>4365336.22</v>
      </c>
      <c r="F2272" s="10">
        <v>4228467.87</v>
      </c>
      <c r="G2272" s="11">
        <f t="shared" si="36"/>
        <v>96.864655020776397</v>
      </c>
    </row>
    <row r="2273" spans="1:7" x14ac:dyDescent="0.25">
      <c r="A2273" s="8" t="s">
        <v>2173</v>
      </c>
      <c r="B2273" s="9"/>
      <c r="C2273" s="7"/>
      <c r="D2273" s="8" t="s">
        <v>2330</v>
      </c>
      <c r="E2273" s="10">
        <v>1654598.04</v>
      </c>
      <c r="F2273" s="10">
        <v>1604402.15</v>
      </c>
      <c r="G2273" s="11">
        <f t="shared" si="36"/>
        <v>96.96627889151857</v>
      </c>
    </row>
    <row r="2274" spans="1:7" x14ac:dyDescent="0.25">
      <c r="A2274" s="8" t="s">
        <v>2173</v>
      </c>
      <c r="B2274" s="9"/>
      <c r="C2274" s="7"/>
      <c r="D2274" s="8" t="s">
        <v>2331</v>
      </c>
      <c r="E2274" s="10">
        <v>2317474.5499999998</v>
      </c>
      <c r="F2274" s="10">
        <v>2146731.42</v>
      </c>
      <c r="G2274" s="11">
        <f t="shared" si="36"/>
        <v>92.632362241043822</v>
      </c>
    </row>
    <row r="2275" spans="1:7" x14ac:dyDescent="0.25">
      <c r="A2275" s="8" t="s">
        <v>2173</v>
      </c>
      <c r="B2275" s="9"/>
      <c r="C2275" s="7"/>
      <c r="D2275" s="8" t="s">
        <v>2332</v>
      </c>
      <c r="E2275" s="10">
        <v>3881101.88</v>
      </c>
      <c r="F2275" s="10">
        <v>3757569.1</v>
      </c>
      <c r="G2275" s="11">
        <f t="shared" si="36"/>
        <v>96.81706938339893</v>
      </c>
    </row>
    <row r="2276" spans="1:7" x14ac:dyDescent="0.25">
      <c r="A2276" s="8" t="s">
        <v>2173</v>
      </c>
      <c r="B2276" s="9"/>
      <c r="C2276" s="7"/>
      <c r="D2276" s="8" t="s">
        <v>2333</v>
      </c>
      <c r="E2276" s="10">
        <v>9553645.2800000012</v>
      </c>
      <c r="F2276" s="10">
        <v>8966704.4900000002</v>
      </c>
      <c r="G2276" s="11">
        <f t="shared" si="36"/>
        <v>93.856368194570422</v>
      </c>
    </row>
    <row r="2277" spans="1:7" x14ac:dyDescent="0.25">
      <c r="A2277" s="8" t="s">
        <v>2173</v>
      </c>
      <c r="B2277" s="9"/>
      <c r="C2277" s="7"/>
      <c r="D2277" s="8" t="s">
        <v>2334</v>
      </c>
      <c r="E2277" s="10">
        <v>4631259.25</v>
      </c>
      <c r="F2277" s="10">
        <v>4306895.5999999996</v>
      </c>
      <c r="G2277" s="11">
        <f t="shared" si="36"/>
        <v>92.996210479903482</v>
      </c>
    </row>
    <row r="2278" spans="1:7" x14ac:dyDescent="0.25">
      <c r="A2278" s="8" t="s">
        <v>2173</v>
      </c>
      <c r="B2278" s="9"/>
      <c r="C2278" s="7"/>
      <c r="D2278" s="8" t="s">
        <v>2335</v>
      </c>
      <c r="E2278" s="10">
        <v>1671873.08</v>
      </c>
      <c r="F2278" s="10">
        <v>1626985.89</v>
      </c>
      <c r="G2278" s="11">
        <f t="shared" si="36"/>
        <v>97.315155645666579</v>
      </c>
    </row>
    <row r="2279" spans="1:7" x14ac:dyDescent="0.25">
      <c r="A2279" s="8" t="s">
        <v>2173</v>
      </c>
      <c r="B2279" s="9"/>
      <c r="C2279" s="7"/>
      <c r="D2279" s="8" t="s">
        <v>2336</v>
      </c>
      <c r="E2279" s="10">
        <v>3733514.25</v>
      </c>
      <c r="F2279" s="10">
        <v>3583845.51</v>
      </c>
      <c r="G2279" s="11">
        <f t="shared" si="36"/>
        <v>95.991210158097019</v>
      </c>
    </row>
    <row r="2280" spans="1:7" x14ac:dyDescent="0.25">
      <c r="A2280" s="8" t="s">
        <v>2173</v>
      </c>
      <c r="B2280" s="9"/>
      <c r="C2280" s="7"/>
      <c r="D2280" s="8" t="s">
        <v>2337</v>
      </c>
      <c r="E2280" s="10">
        <v>3804127.59</v>
      </c>
      <c r="F2280" s="10">
        <v>3536858.32</v>
      </c>
      <c r="G2280" s="11">
        <f t="shared" si="36"/>
        <v>92.974229605164211</v>
      </c>
    </row>
    <row r="2281" spans="1:7" x14ac:dyDescent="0.25">
      <c r="A2281" s="8" t="s">
        <v>2173</v>
      </c>
      <c r="B2281" s="9"/>
      <c r="C2281" s="7"/>
      <c r="D2281" s="8" t="s">
        <v>2338</v>
      </c>
      <c r="E2281" s="10">
        <v>3464821.91</v>
      </c>
      <c r="F2281" s="10">
        <v>2703147.19</v>
      </c>
      <c r="G2281" s="11">
        <f t="shared" si="36"/>
        <v>78.016915738102099</v>
      </c>
    </row>
    <row r="2282" spans="1:7" x14ac:dyDescent="0.25">
      <c r="A2282" s="8" t="s">
        <v>2173</v>
      </c>
      <c r="B2282" s="9"/>
      <c r="C2282" s="7"/>
      <c r="D2282" s="8" t="s">
        <v>2339</v>
      </c>
      <c r="E2282" s="10">
        <v>688299.86</v>
      </c>
      <c r="F2282" s="10">
        <v>604055.98</v>
      </c>
      <c r="G2282" s="11">
        <f t="shared" si="36"/>
        <v>87.760584463870146</v>
      </c>
    </row>
    <row r="2283" spans="1:7" x14ac:dyDescent="0.25">
      <c r="A2283" s="8" t="s">
        <v>2173</v>
      </c>
      <c r="B2283" s="9"/>
      <c r="C2283" s="7"/>
      <c r="D2283" s="8" t="s">
        <v>2340</v>
      </c>
      <c r="E2283" s="10">
        <v>3708024.03</v>
      </c>
      <c r="F2283" s="10">
        <v>3367540.77</v>
      </c>
      <c r="G2283" s="11">
        <f t="shared" si="36"/>
        <v>90.817663066762819</v>
      </c>
    </row>
    <row r="2284" spans="1:7" x14ac:dyDescent="0.25">
      <c r="A2284" s="8" t="s">
        <v>2173</v>
      </c>
      <c r="B2284" s="9"/>
      <c r="C2284" s="7"/>
      <c r="D2284" s="8" t="s">
        <v>2341</v>
      </c>
      <c r="E2284" s="10">
        <v>4468231.8099999996</v>
      </c>
      <c r="F2284" s="10">
        <v>4298576.92</v>
      </c>
      <c r="G2284" s="11">
        <f t="shared" si="36"/>
        <v>96.203086652301522</v>
      </c>
    </row>
    <row r="2285" spans="1:7" x14ac:dyDescent="0.25">
      <c r="A2285" s="8" t="s">
        <v>2173</v>
      </c>
      <c r="B2285" s="9"/>
      <c r="C2285" s="7"/>
      <c r="D2285" s="8" t="s">
        <v>2342</v>
      </c>
      <c r="E2285" s="10">
        <v>1511779.98</v>
      </c>
      <c r="F2285" s="10">
        <v>1472652.58</v>
      </c>
      <c r="G2285" s="11">
        <f t="shared" si="36"/>
        <v>97.411832375237566</v>
      </c>
    </row>
    <row r="2286" spans="1:7" x14ac:dyDescent="0.25">
      <c r="A2286" s="8" t="s">
        <v>2173</v>
      </c>
      <c r="B2286" s="9"/>
      <c r="C2286" s="7"/>
      <c r="D2286" s="8" t="s">
        <v>2343</v>
      </c>
      <c r="E2286" s="10">
        <v>3316676.38</v>
      </c>
      <c r="F2286" s="10">
        <v>3059079.58</v>
      </c>
      <c r="G2286" s="11">
        <f t="shared" si="36"/>
        <v>92.233285057494811</v>
      </c>
    </row>
    <row r="2287" spans="1:7" x14ac:dyDescent="0.25">
      <c r="A2287" s="8" t="s">
        <v>2173</v>
      </c>
      <c r="B2287" s="9"/>
      <c r="C2287" s="7"/>
      <c r="D2287" s="8" t="s">
        <v>2344</v>
      </c>
      <c r="E2287" s="10">
        <v>3906778.54</v>
      </c>
      <c r="F2287" s="10">
        <v>3735319.37</v>
      </c>
      <c r="G2287" s="11">
        <f t="shared" si="36"/>
        <v>95.611239074739061</v>
      </c>
    </row>
    <row r="2288" spans="1:7" x14ac:dyDescent="0.25">
      <c r="A2288" s="8" t="s">
        <v>2173</v>
      </c>
      <c r="B2288" s="9"/>
      <c r="C2288" s="7"/>
      <c r="D2288" s="8" t="s">
        <v>2345</v>
      </c>
      <c r="E2288" s="10">
        <v>4219207.67</v>
      </c>
      <c r="F2288" s="10">
        <v>4003867.93</v>
      </c>
      <c r="G2288" s="11">
        <f t="shared" si="36"/>
        <v>94.89620429136167</v>
      </c>
    </row>
    <row r="2289" spans="1:7" x14ac:dyDescent="0.25">
      <c r="A2289" s="8" t="s">
        <v>2173</v>
      </c>
      <c r="B2289" s="9"/>
      <c r="C2289" s="7"/>
      <c r="D2289" s="8" t="s">
        <v>2346</v>
      </c>
      <c r="E2289" s="10">
        <v>4248863.68</v>
      </c>
      <c r="F2289" s="10">
        <v>3983528.51</v>
      </c>
      <c r="G2289" s="11">
        <f t="shared" si="36"/>
        <v>93.755149847499936</v>
      </c>
    </row>
    <row r="2290" spans="1:7" x14ac:dyDescent="0.25">
      <c r="A2290" s="8" t="s">
        <v>2173</v>
      </c>
      <c r="B2290" s="9"/>
      <c r="C2290" s="7"/>
      <c r="D2290" s="8" t="s">
        <v>2347</v>
      </c>
      <c r="E2290" s="10">
        <v>2883844.29</v>
      </c>
      <c r="F2290" s="10">
        <v>2789491.5</v>
      </c>
      <c r="G2290" s="11">
        <f t="shared" si="36"/>
        <v>96.728228693651147</v>
      </c>
    </row>
    <row r="2291" spans="1:7" x14ac:dyDescent="0.25">
      <c r="A2291" s="8" t="s">
        <v>2173</v>
      </c>
      <c r="B2291" s="9"/>
      <c r="C2291" s="7"/>
      <c r="D2291" s="8" t="s">
        <v>2348</v>
      </c>
      <c r="E2291" s="10">
        <v>1642430.2000000002</v>
      </c>
      <c r="F2291" s="10">
        <v>1627165.16</v>
      </c>
      <c r="G2291" s="11">
        <f t="shared" si="36"/>
        <v>99.070582116670764</v>
      </c>
    </row>
    <row r="2292" spans="1:7" x14ac:dyDescent="0.25">
      <c r="A2292" s="8" t="s">
        <v>2173</v>
      </c>
      <c r="B2292" s="9"/>
      <c r="C2292" s="7"/>
      <c r="D2292" s="8" t="s">
        <v>2349</v>
      </c>
      <c r="E2292" s="10">
        <v>1632146.76</v>
      </c>
      <c r="F2292" s="10">
        <v>1623379.02</v>
      </c>
      <c r="G2292" s="11">
        <f t="shared" si="36"/>
        <v>99.462809337072116</v>
      </c>
    </row>
    <row r="2293" spans="1:7" x14ac:dyDescent="0.25">
      <c r="A2293" s="8" t="s">
        <v>2173</v>
      </c>
      <c r="B2293" s="9"/>
      <c r="C2293" s="7"/>
      <c r="D2293" s="8" t="s">
        <v>2350</v>
      </c>
      <c r="E2293" s="10">
        <v>3774783.13</v>
      </c>
      <c r="F2293" s="10">
        <v>3466929</v>
      </c>
      <c r="G2293" s="11">
        <f t="shared" si="36"/>
        <v>91.84445518066093</v>
      </c>
    </row>
    <row r="2294" spans="1:7" x14ac:dyDescent="0.25">
      <c r="A2294" s="8" t="s">
        <v>2173</v>
      </c>
      <c r="B2294" s="9"/>
      <c r="C2294" s="7"/>
      <c r="D2294" s="8" t="s">
        <v>2351</v>
      </c>
      <c r="E2294" s="10">
        <v>3640748.48</v>
      </c>
      <c r="F2294" s="10">
        <v>3327683.94</v>
      </c>
      <c r="G2294" s="11">
        <f t="shared" ref="G2294:G2357" si="37">F2294/E2294*100</f>
        <v>91.401093986036628</v>
      </c>
    </row>
    <row r="2295" spans="1:7" x14ac:dyDescent="0.25">
      <c r="A2295" s="8" t="s">
        <v>2173</v>
      </c>
      <c r="B2295" s="9"/>
      <c r="C2295" s="7"/>
      <c r="D2295" s="8" t="s">
        <v>2352</v>
      </c>
      <c r="E2295" s="10">
        <v>3034005.91</v>
      </c>
      <c r="F2295" s="10">
        <v>2822149.08</v>
      </c>
      <c r="G2295" s="11">
        <f t="shared" si="37"/>
        <v>93.017257174690201</v>
      </c>
    </row>
    <row r="2296" spans="1:7" x14ac:dyDescent="0.25">
      <c r="A2296" s="8" t="s">
        <v>2173</v>
      </c>
      <c r="B2296" s="9"/>
      <c r="C2296" s="7"/>
      <c r="D2296" s="8" t="s">
        <v>2353</v>
      </c>
      <c r="E2296" s="10">
        <v>2297447.25</v>
      </c>
      <c r="F2296" s="10">
        <v>2174655.4500000002</v>
      </c>
      <c r="G2296" s="11">
        <f t="shared" si="37"/>
        <v>94.655294044291992</v>
      </c>
    </row>
    <row r="2297" spans="1:7" x14ac:dyDescent="0.25">
      <c r="A2297" s="8" t="s">
        <v>2173</v>
      </c>
      <c r="B2297" s="9"/>
      <c r="C2297" s="7"/>
      <c r="D2297" s="8" t="s">
        <v>2354</v>
      </c>
      <c r="E2297" s="10">
        <v>3594066.73</v>
      </c>
      <c r="F2297" s="10">
        <v>3422194.48</v>
      </c>
      <c r="G2297" s="11">
        <f t="shared" si="37"/>
        <v>95.217889290553046</v>
      </c>
    </row>
    <row r="2298" spans="1:7" x14ac:dyDescent="0.25">
      <c r="A2298" s="8" t="s">
        <v>2173</v>
      </c>
      <c r="B2298" s="9"/>
      <c r="C2298" s="7"/>
      <c r="D2298" s="8" t="s">
        <v>2355</v>
      </c>
      <c r="E2298" s="10">
        <v>1646202.2799999998</v>
      </c>
      <c r="F2298" s="10">
        <v>1615037.22</v>
      </c>
      <c r="G2298" s="11">
        <f t="shared" si="37"/>
        <v>98.10685112160094</v>
      </c>
    </row>
    <row r="2299" spans="1:7" x14ac:dyDescent="0.25">
      <c r="A2299" s="8" t="s">
        <v>2173</v>
      </c>
      <c r="B2299" s="9"/>
      <c r="C2299" s="7"/>
      <c r="D2299" s="8" t="s">
        <v>2356</v>
      </c>
      <c r="E2299" s="10">
        <v>5697567.2800000003</v>
      </c>
      <c r="F2299" s="10">
        <v>5333830.01</v>
      </c>
      <c r="G2299" s="11">
        <f t="shared" si="37"/>
        <v>93.615919705295696</v>
      </c>
    </row>
    <row r="2300" spans="1:7" x14ac:dyDescent="0.25">
      <c r="A2300" s="8" t="s">
        <v>2173</v>
      </c>
      <c r="B2300" s="9"/>
      <c r="C2300" s="7"/>
      <c r="D2300" s="8" t="s">
        <v>2357</v>
      </c>
      <c r="E2300" s="10">
        <v>3091348.03</v>
      </c>
      <c r="F2300" s="10">
        <v>3027132.15</v>
      </c>
      <c r="G2300" s="11">
        <f t="shared" si="37"/>
        <v>97.92272240534497</v>
      </c>
    </row>
    <row r="2301" spans="1:7" x14ac:dyDescent="0.25">
      <c r="A2301" s="8" t="s">
        <v>2173</v>
      </c>
      <c r="B2301" s="9"/>
      <c r="C2301" s="7"/>
      <c r="D2301" s="8" t="s">
        <v>2358</v>
      </c>
      <c r="E2301" s="10">
        <v>6405169.7999999998</v>
      </c>
      <c r="F2301" s="10">
        <v>5953141.25</v>
      </c>
      <c r="G2301" s="11">
        <f t="shared" si="37"/>
        <v>92.942754616747251</v>
      </c>
    </row>
    <row r="2302" spans="1:7" x14ac:dyDescent="0.25">
      <c r="A2302" s="8" t="s">
        <v>2173</v>
      </c>
      <c r="B2302" s="9"/>
      <c r="C2302" s="7"/>
      <c r="D2302" s="8" t="s">
        <v>2359</v>
      </c>
      <c r="E2302" s="10">
        <v>1811962.91</v>
      </c>
      <c r="F2302" s="10">
        <v>1679569.77</v>
      </c>
      <c r="G2302" s="11">
        <f t="shared" si="37"/>
        <v>92.693385760307862</v>
      </c>
    </row>
    <row r="2303" spans="1:7" x14ac:dyDescent="0.25">
      <c r="A2303" s="8" t="s">
        <v>2173</v>
      </c>
      <c r="B2303" s="9"/>
      <c r="C2303" s="7"/>
      <c r="D2303" s="8" t="s">
        <v>2360</v>
      </c>
      <c r="E2303" s="10">
        <v>2594102.36</v>
      </c>
      <c r="F2303" s="10">
        <v>2498532.69</v>
      </c>
      <c r="G2303" s="11">
        <f t="shared" si="37"/>
        <v>96.315886702327361</v>
      </c>
    </row>
    <row r="2304" spans="1:7" x14ac:dyDescent="0.25">
      <c r="A2304" s="8" t="s">
        <v>2173</v>
      </c>
      <c r="B2304" s="9"/>
      <c r="C2304" s="7"/>
      <c r="D2304" s="8" t="s">
        <v>2361</v>
      </c>
      <c r="E2304" s="10">
        <v>1535029.54</v>
      </c>
      <c r="F2304" s="10">
        <v>1446571.13</v>
      </c>
      <c r="G2304" s="11">
        <f t="shared" si="37"/>
        <v>94.237348031751878</v>
      </c>
    </row>
    <row r="2305" spans="1:7" x14ac:dyDescent="0.25">
      <c r="A2305" s="8" t="s">
        <v>2173</v>
      </c>
      <c r="B2305" s="9"/>
      <c r="C2305" s="7"/>
      <c r="D2305" s="8" t="s">
        <v>2362</v>
      </c>
      <c r="E2305" s="10">
        <v>2143163.34</v>
      </c>
      <c r="F2305" s="10">
        <v>2096986.8</v>
      </c>
      <c r="G2305" s="11">
        <f t="shared" si="37"/>
        <v>97.845402674721015</v>
      </c>
    </row>
    <row r="2306" spans="1:7" x14ac:dyDescent="0.25">
      <c r="A2306" s="8" t="s">
        <v>2173</v>
      </c>
      <c r="B2306" s="9"/>
      <c r="C2306" s="7"/>
      <c r="D2306" s="8" t="s">
        <v>2363</v>
      </c>
      <c r="E2306" s="10">
        <v>2035799.75</v>
      </c>
      <c r="F2306" s="10">
        <v>1916876.4</v>
      </c>
      <c r="G2306" s="11">
        <f t="shared" si="37"/>
        <v>94.158396472934029</v>
      </c>
    </row>
    <row r="2307" spans="1:7" x14ac:dyDescent="0.25">
      <c r="A2307" s="8" t="s">
        <v>2173</v>
      </c>
      <c r="B2307" s="9"/>
      <c r="C2307" s="7"/>
      <c r="D2307" s="8" t="s">
        <v>2364</v>
      </c>
      <c r="E2307" s="10">
        <v>1876684.77</v>
      </c>
      <c r="F2307" s="10">
        <v>1819933.64</v>
      </c>
      <c r="G2307" s="11">
        <f t="shared" si="37"/>
        <v>96.975990272463278</v>
      </c>
    </row>
    <row r="2308" spans="1:7" x14ac:dyDescent="0.25">
      <c r="A2308" s="8" t="s">
        <v>2173</v>
      </c>
      <c r="B2308" s="9"/>
      <c r="C2308" s="7"/>
      <c r="D2308" s="8" t="s">
        <v>2365</v>
      </c>
      <c r="E2308" s="10">
        <v>2690236.37</v>
      </c>
      <c r="F2308" s="10">
        <v>2637437.7400000002</v>
      </c>
      <c r="G2308" s="11">
        <f t="shared" si="37"/>
        <v>98.037398104167337</v>
      </c>
    </row>
    <row r="2309" spans="1:7" x14ac:dyDescent="0.25">
      <c r="A2309" s="8" t="s">
        <v>2173</v>
      </c>
      <c r="B2309" s="9"/>
      <c r="C2309" s="7"/>
      <c r="D2309" s="8" t="s">
        <v>2366</v>
      </c>
      <c r="E2309" s="10">
        <v>3100587.33</v>
      </c>
      <c r="F2309" s="10">
        <v>2971870.95</v>
      </c>
      <c r="G2309" s="11">
        <f t="shared" si="37"/>
        <v>95.848645230708598</v>
      </c>
    </row>
    <row r="2310" spans="1:7" x14ac:dyDescent="0.25">
      <c r="A2310" s="8" t="s">
        <v>2173</v>
      </c>
      <c r="B2310" s="9"/>
      <c r="C2310" s="7"/>
      <c r="D2310" s="8" t="s">
        <v>2367</v>
      </c>
      <c r="E2310" s="10">
        <v>2635858.46</v>
      </c>
      <c r="F2310" s="10">
        <v>2463393.42</v>
      </c>
      <c r="G2310" s="11">
        <f t="shared" si="37"/>
        <v>93.456968854086341</v>
      </c>
    </row>
    <row r="2311" spans="1:7" x14ac:dyDescent="0.25">
      <c r="A2311" s="8" t="s">
        <v>2173</v>
      </c>
      <c r="B2311" s="9"/>
      <c r="C2311" s="7"/>
      <c r="D2311" s="8" t="s">
        <v>2368</v>
      </c>
      <c r="E2311" s="10">
        <v>1890372.0899999999</v>
      </c>
      <c r="F2311" s="10">
        <v>1866116.34</v>
      </c>
      <c r="G2311" s="11">
        <f t="shared" si="37"/>
        <v>98.716879595910683</v>
      </c>
    </row>
    <row r="2312" spans="1:7" x14ac:dyDescent="0.25">
      <c r="A2312" s="8" t="s">
        <v>2173</v>
      </c>
      <c r="B2312" s="9"/>
      <c r="C2312" s="7"/>
      <c r="D2312" s="8" t="s">
        <v>2369</v>
      </c>
      <c r="E2312" s="10">
        <v>1887440.7</v>
      </c>
      <c r="F2312" s="10">
        <v>1842702.7</v>
      </c>
      <c r="G2312" s="11">
        <f t="shared" si="37"/>
        <v>97.629700366215474</v>
      </c>
    </row>
    <row r="2313" spans="1:7" x14ac:dyDescent="0.25">
      <c r="A2313" s="8" t="s">
        <v>2173</v>
      </c>
      <c r="B2313" s="9"/>
      <c r="C2313" s="7"/>
      <c r="D2313" s="8" t="s">
        <v>2370</v>
      </c>
      <c r="E2313" s="10">
        <v>1945780.98</v>
      </c>
      <c r="F2313" s="10">
        <v>1599417.23</v>
      </c>
      <c r="G2313" s="11">
        <f t="shared" si="37"/>
        <v>82.199242691744274</v>
      </c>
    </row>
    <row r="2314" spans="1:7" x14ac:dyDescent="0.25">
      <c r="A2314" s="8" t="s">
        <v>2173</v>
      </c>
      <c r="B2314" s="9"/>
      <c r="C2314" s="7"/>
      <c r="D2314" s="8" t="s">
        <v>2371</v>
      </c>
      <c r="E2314" s="10">
        <v>6458089.4800000004</v>
      </c>
      <c r="F2314" s="10">
        <v>6243257.3499999996</v>
      </c>
      <c r="G2314" s="11">
        <f t="shared" si="37"/>
        <v>96.673441415370405</v>
      </c>
    </row>
    <row r="2315" spans="1:7" x14ac:dyDescent="0.25">
      <c r="A2315" s="8" t="s">
        <v>2173</v>
      </c>
      <c r="B2315" s="9"/>
      <c r="C2315" s="7"/>
      <c r="D2315" s="8" t="s">
        <v>2372</v>
      </c>
      <c r="E2315" s="10">
        <v>1863524.03</v>
      </c>
      <c r="F2315" s="10">
        <v>1797976.78</v>
      </c>
      <c r="G2315" s="11">
        <f t="shared" si="37"/>
        <v>96.482618472056942</v>
      </c>
    </row>
    <row r="2316" spans="1:7" x14ac:dyDescent="0.25">
      <c r="A2316" s="8" t="s">
        <v>2173</v>
      </c>
      <c r="B2316" s="9"/>
      <c r="C2316" s="7"/>
      <c r="D2316" s="8" t="s">
        <v>2373</v>
      </c>
      <c r="E2316" s="10">
        <v>2092775.3399999999</v>
      </c>
      <c r="F2316" s="10">
        <v>1935662.11</v>
      </c>
      <c r="G2316" s="11">
        <f t="shared" si="37"/>
        <v>92.492589768379062</v>
      </c>
    </row>
    <row r="2317" spans="1:7" x14ac:dyDescent="0.25">
      <c r="A2317" s="8" t="s">
        <v>2173</v>
      </c>
      <c r="B2317" s="9"/>
      <c r="C2317" s="7"/>
      <c r="D2317" s="8" t="s">
        <v>2374</v>
      </c>
      <c r="E2317" s="10">
        <v>2617730.92</v>
      </c>
      <c r="F2317" s="10">
        <v>2427747.88</v>
      </c>
      <c r="G2317" s="11">
        <f t="shared" si="37"/>
        <v>92.742453452778861</v>
      </c>
    </row>
    <row r="2318" spans="1:7" x14ac:dyDescent="0.25">
      <c r="A2318" s="8" t="s">
        <v>2173</v>
      </c>
      <c r="B2318" s="9"/>
      <c r="C2318" s="7"/>
      <c r="D2318" s="8" t="s">
        <v>2375</v>
      </c>
      <c r="E2318" s="10">
        <v>3177350.32</v>
      </c>
      <c r="F2318" s="10">
        <v>2974976.14</v>
      </c>
      <c r="G2318" s="11">
        <f t="shared" si="37"/>
        <v>93.630724987227737</v>
      </c>
    </row>
    <row r="2319" spans="1:7" x14ac:dyDescent="0.25">
      <c r="A2319" s="8" t="s">
        <v>2173</v>
      </c>
      <c r="B2319" s="9"/>
      <c r="C2319" s="7"/>
      <c r="D2319" s="8" t="s">
        <v>2376</v>
      </c>
      <c r="E2319" s="10">
        <v>1845367.7</v>
      </c>
      <c r="F2319" s="10">
        <v>1741938.88</v>
      </c>
      <c r="G2319" s="11">
        <f t="shared" si="37"/>
        <v>94.395218904069907</v>
      </c>
    </row>
    <row r="2320" spans="1:7" x14ac:dyDescent="0.25">
      <c r="A2320" s="8" t="s">
        <v>2173</v>
      </c>
      <c r="B2320" s="9"/>
      <c r="C2320" s="7"/>
      <c r="D2320" s="8" t="s">
        <v>2377</v>
      </c>
      <c r="E2320" s="10">
        <v>1916979.55</v>
      </c>
      <c r="F2320" s="10">
        <v>1749369.39</v>
      </c>
      <c r="G2320" s="11">
        <f t="shared" si="37"/>
        <v>91.256549398244744</v>
      </c>
    </row>
    <row r="2321" spans="1:7" x14ac:dyDescent="0.25">
      <c r="A2321" s="8" t="s">
        <v>2173</v>
      </c>
      <c r="B2321" s="9"/>
      <c r="C2321" s="7"/>
      <c r="D2321" s="8" t="s">
        <v>2378</v>
      </c>
      <c r="E2321" s="10">
        <v>1826156.57</v>
      </c>
      <c r="F2321" s="10">
        <v>1730181.42</v>
      </c>
      <c r="G2321" s="11">
        <f t="shared" si="37"/>
        <v>94.744418327723125</v>
      </c>
    </row>
    <row r="2322" spans="1:7" x14ac:dyDescent="0.25">
      <c r="A2322" s="8" t="s">
        <v>2173</v>
      </c>
      <c r="B2322" s="9"/>
      <c r="C2322" s="7"/>
      <c r="D2322" s="8" t="s">
        <v>2379</v>
      </c>
      <c r="E2322" s="10">
        <v>2064105.85</v>
      </c>
      <c r="F2322" s="10">
        <v>1670013.62</v>
      </c>
      <c r="G2322" s="11">
        <f t="shared" si="37"/>
        <v>80.907363350576233</v>
      </c>
    </row>
    <row r="2323" spans="1:7" x14ac:dyDescent="0.25">
      <c r="A2323" s="8" t="s">
        <v>2173</v>
      </c>
      <c r="B2323" s="9"/>
      <c r="C2323" s="7"/>
      <c r="D2323" s="8" t="s">
        <v>2380</v>
      </c>
      <c r="E2323" s="10">
        <v>1584178.61</v>
      </c>
      <c r="F2323" s="10">
        <v>1476575.25</v>
      </c>
      <c r="G2323" s="11">
        <f t="shared" si="37"/>
        <v>93.207624486231381</v>
      </c>
    </row>
    <row r="2324" spans="1:7" x14ac:dyDescent="0.25">
      <c r="A2324" s="8" t="s">
        <v>2173</v>
      </c>
      <c r="B2324" s="9"/>
      <c r="C2324" s="7"/>
      <c r="D2324" s="8" t="s">
        <v>2381</v>
      </c>
      <c r="E2324" s="10">
        <v>2023738.57</v>
      </c>
      <c r="F2324" s="10">
        <v>1939225.99</v>
      </c>
      <c r="G2324" s="11">
        <f t="shared" si="37"/>
        <v>95.823937871579929</v>
      </c>
    </row>
    <row r="2325" spans="1:7" x14ac:dyDescent="0.25">
      <c r="A2325" s="8" t="s">
        <v>2173</v>
      </c>
      <c r="B2325" s="9"/>
      <c r="C2325" s="7"/>
      <c r="D2325" s="8" t="s">
        <v>2382</v>
      </c>
      <c r="E2325" s="10">
        <v>3557821.26</v>
      </c>
      <c r="F2325" s="10">
        <v>3241472.04</v>
      </c>
      <c r="G2325" s="11">
        <f t="shared" si="37"/>
        <v>91.108344211760667</v>
      </c>
    </row>
    <row r="2326" spans="1:7" x14ac:dyDescent="0.25">
      <c r="A2326" s="8" t="s">
        <v>2173</v>
      </c>
      <c r="B2326" s="9"/>
      <c r="C2326" s="7"/>
      <c r="D2326" s="8" t="s">
        <v>2383</v>
      </c>
      <c r="E2326" s="10">
        <v>3039767.52</v>
      </c>
      <c r="F2326" s="10">
        <v>2919986.54</v>
      </c>
      <c r="G2326" s="11">
        <f t="shared" si="37"/>
        <v>96.059534842322421</v>
      </c>
    </row>
    <row r="2327" spans="1:7" x14ac:dyDescent="0.25">
      <c r="A2327" s="8" t="s">
        <v>2173</v>
      </c>
      <c r="B2327" s="9"/>
      <c r="C2327" s="7"/>
      <c r="D2327" s="8" t="s">
        <v>2384</v>
      </c>
      <c r="E2327" s="10">
        <v>1730879.6400000001</v>
      </c>
      <c r="F2327" s="10">
        <v>1524024.09</v>
      </c>
      <c r="G2327" s="11">
        <f t="shared" si="37"/>
        <v>88.049108371278777</v>
      </c>
    </row>
    <row r="2328" spans="1:7" x14ac:dyDescent="0.25">
      <c r="A2328" s="8" t="s">
        <v>2173</v>
      </c>
      <c r="B2328" s="9"/>
      <c r="C2328" s="7"/>
      <c r="D2328" s="8" t="s">
        <v>2385</v>
      </c>
      <c r="E2328" s="10">
        <v>1852631.3099999998</v>
      </c>
      <c r="F2328" s="10">
        <v>1784352.38</v>
      </c>
      <c r="G2328" s="11">
        <f t="shared" si="37"/>
        <v>96.314489038836342</v>
      </c>
    </row>
    <row r="2329" spans="1:7" x14ac:dyDescent="0.25">
      <c r="A2329" s="8" t="s">
        <v>2173</v>
      </c>
      <c r="B2329" s="9"/>
      <c r="C2329" s="7"/>
      <c r="D2329" s="8" t="s">
        <v>2386</v>
      </c>
      <c r="E2329" s="10">
        <v>1784911.98</v>
      </c>
      <c r="F2329" s="10">
        <v>1592908.39</v>
      </c>
      <c r="G2329" s="11">
        <f t="shared" si="37"/>
        <v>89.242965919249414</v>
      </c>
    </row>
    <row r="2330" spans="1:7" x14ac:dyDescent="0.25">
      <c r="A2330" s="8" t="s">
        <v>2173</v>
      </c>
      <c r="B2330" s="9"/>
      <c r="C2330" s="7"/>
      <c r="D2330" s="8" t="s">
        <v>2387</v>
      </c>
      <c r="E2330" s="10">
        <v>1880734.51</v>
      </c>
      <c r="F2330" s="10">
        <v>1750289.59</v>
      </c>
      <c r="G2330" s="11">
        <f t="shared" si="37"/>
        <v>93.064150239897501</v>
      </c>
    </row>
    <row r="2331" spans="1:7" x14ac:dyDescent="0.25">
      <c r="A2331" s="8" t="s">
        <v>2173</v>
      </c>
      <c r="B2331" s="9"/>
      <c r="C2331" s="7"/>
      <c r="D2331" s="8" t="s">
        <v>2388</v>
      </c>
      <c r="E2331" s="10">
        <v>1796088.3800000001</v>
      </c>
      <c r="F2331" s="10">
        <v>1666305.41</v>
      </c>
      <c r="G2331" s="11">
        <f t="shared" si="37"/>
        <v>92.774132306340064</v>
      </c>
    </row>
    <row r="2332" spans="1:7" x14ac:dyDescent="0.25">
      <c r="A2332" s="8" t="s">
        <v>2173</v>
      </c>
      <c r="B2332" s="9"/>
      <c r="C2332" s="7"/>
      <c r="D2332" s="8" t="s">
        <v>2389</v>
      </c>
      <c r="E2332" s="10">
        <v>4319518.88</v>
      </c>
      <c r="F2332" s="10">
        <v>4027772.21</v>
      </c>
      <c r="G2332" s="11">
        <f t="shared" si="37"/>
        <v>93.245852649219117</v>
      </c>
    </row>
    <row r="2333" spans="1:7" x14ac:dyDescent="0.25">
      <c r="A2333" s="8" t="s">
        <v>2173</v>
      </c>
      <c r="B2333" s="9"/>
      <c r="C2333" s="7"/>
      <c r="D2333" s="8" t="s">
        <v>2390</v>
      </c>
      <c r="E2333" s="10">
        <v>5615954.1000000006</v>
      </c>
      <c r="F2333" s="10">
        <v>5311560.58</v>
      </c>
      <c r="G2333" s="11">
        <f t="shared" si="37"/>
        <v>94.579843165028706</v>
      </c>
    </row>
    <row r="2334" spans="1:7" x14ac:dyDescent="0.25">
      <c r="A2334" s="8" t="s">
        <v>2173</v>
      </c>
      <c r="B2334" s="9"/>
      <c r="C2334" s="7"/>
      <c r="D2334" s="8" t="s">
        <v>2391</v>
      </c>
      <c r="E2334" s="10">
        <v>2935499.08</v>
      </c>
      <c r="F2334" s="10">
        <v>2879537.38</v>
      </c>
      <c r="G2334" s="11">
        <f t="shared" si="37"/>
        <v>98.093622294713839</v>
      </c>
    </row>
    <row r="2335" spans="1:7" x14ac:dyDescent="0.25">
      <c r="A2335" s="8" t="s">
        <v>2173</v>
      </c>
      <c r="B2335" s="9"/>
      <c r="C2335" s="7"/>
      <c r="D2335" s="8" t="s">
        <v>2392</v>
      </c>
      <c r="E2335" s="10">
        <v>4393653.53</v>
      </c>
      <c r="F2335" s="10">
        <v>3937737.59</v>
      </c>
      <c r="G2335" s="11">
        <f t="shared" si="37"/>
        <v>89.623306961120335</v>
      </c>
    </row>
    <row r="2336" spans="1:7" x14ac:dyDescent="0.25">
      <c r="A2336" s="8" t="s">
        <v>2173</v>
      </c>
      <c r="B2336" s="9"/>
      <c r="C2336" s="7"/>
      <c r="D2336" s="8" t="s">
        <v>2393</v>
      </c>
      <c r="E2336" s="10">
        <v>6462158.7399999993</v>
      </c>
      <c r="F2336" s="10">
        <v>6064233.4100000001</v>
      </c>
      <c r="G2336" s="11">
        <f t="shared" si="37"/>
        <v>93.842222916362488</v>
      </c>
    </row>
    <row r="2337" spans="1:7" x14ac:dyDescent="0.25">
      <c r="A2337" s="8" t="s">
        <v>2173</v>
      </c>
      <c r="B2337" s="9"/>
      <c r="C2337" s="7"/>
      <c r="D2337" s="8" t="s">
        <v>2394</v>
      </c>
      <c r="E2337" s="10">
        <v>2243660.7799999998</v>
      </c>
      <c r="F2337" s="10">
        <v>2100085.35</v>
      </c>
      <c r="G2337" s="11">
        <f t="shared" si="37"/>
        <v>93.600840586962548</v>
      </c>
    </row>
    <row r="2338" spans="1:7" x14ac:dyDescent="0.25">
      <c r="A2338" s="8" t="s">
        <v>2173</v>
      </c>
      <c r="B2338" s="9"/>
      <c r="C2338" s="7"/>
      <c r="D2338" s="8" t="s">
        <v>2395</v>
      </c>
      <c r="E2338" s="10">
        <v>5879482.2199999997</v>
      </c>
      <c r="F2338" s="10">
        <v>4167518.1</v>
      </c>
      <c r="G2338" s="11">
        <f t="shared" si="37"/>
        <v>70.882399913099832</v>
      </c>
    </row>
    <row r="2339" spans="1:7" x14ac:dyDescent="0.25">
      <c r="A2339" s="8" t="s">
        <v>2173</v>
      </c>
      <c r="B2339" s="9"/>
      <c r="C2339" s="7"/>
      <c r="D2339" s="8" t="s">
        <v>2396</v>
      </c>
      <c r="E2339" s="10">
        <v>2663335.69</v>
      </c>
      <c r="F2339" s="10">
        <v>2511038.4700000002</v>
      </c>
      <c r="G2339" s="11">
        <f t="shared" si="37"/>
        <v>94.281711442841072</v>
      </c>
    </row>
    <row r="2340" spans="1:7" x14ac:dyDescent="0.25">
      <c r="A2340" s="8" t="s">
        <v>2173</v>
      </c>
      <c r="B2340" s="9"/>
      <c r="C2340" s="7"/>
      <c r="D2340" s="8" t="s">
        <v>2397</v>
      </c>
      <c r="E2340" s="10">
        <v>3390392.22</v>
      </c>
      <c r="F2340" s="10">
        <v>3223200.27</v>
      </c>
      <c r="G2340" s="11">
        <f t="shared" si="37"/>
        <v>95.068654623092542</v>
      </c>
    </row>
    <row r="2341" spans="1:7" x14ac:dyDescent="0.25">
      <c r="A2341" s="8" t="s">
        <v>2173</v>
      </c>
      <c r="B2341" s="9"/>
      <c r="C2341" s="7"/>
      <c r="D2341" s="8" t="s">
        <v>2398</v>
      </c>
      <c r="E2341" s="10">
        <v>2631340.11</v>
      </c>
      <c r="F2341" s="10">
        <v>2516773.5099999998</v>
      </c>
      <c r="G2341" s="11">
        <f t="shared" si="37"/>
        <v>95.646074045517437</v>
      </c>
    </row>
    <row r="2342" spans="1:7" x14ac:dyDescent="0.25">
      <c r="A2342" s="8" t="s">
        <v>2173</v>
      </c>
      <c r="B2342" s="9"/>
      <c r="C2342" s="7"/>
      <c r="D2342" s="8" t="s">
        <v>2399</v>
      </c>
      <c r="E2342" s="10">
        <v>4542110.47</v>
      </c>
      <c r="F2342" s="10">
        <v>4153792.62</v>
      </c>
      <c r="G2342" s="11">
        <f t="shared" si="37"/>
        <v>91.450717622022097</v>
      </c>
    </row>
    <row r="2343" spans="1:7" x14ac:dyDescent="0.25">
      <c r="A2343" s="8" t="s">
        <v>2173</v>
      </c>
      <c r="B2343" s="9"/>
      <c r="C2343" s="7"/>
      <c r="D2343" s="8" t="s">
        <v>2400</v>
      </c>
      <c r="E2343" s="10">
        <v>5582435.1299999999</v>
      </c>
      <c r="F2343" s="10">
        <v>5314669.05</v>
      </c>
      <c r="G2343" s="11">
        <f t="shared" si="37"/>
        <v>95.203417975051323</v>
      </c>
    </row>
    <row r="2344" spans="1:7" x14ac:dyDescent="0.25">
      <c r="A2344" s="8" t="s">
        <v>2173</v>
      </c>
      <c r="B2344" s="9"/>
      <c r="C2344" s="7"/>
      <c r="D2344" s="8" t="s">
        <v>2401</v>
      </c>
      <c r="E2344" s="10">
        <v>1331231.9100000001</v>
      </c>
      <c r="F2344" s="10">
        <v>1125393.58</v>
      </c>
      <c r="G2344" s="11">
        <f t="shared" si="37"/>
        <v>84.537755709296363</v>
      </c>
    </row>
    <row r="2345" spans="1:7" x14ac:dyDescent="0.25">
      <c r="A2345" s="8" t="s">
        <v>2173</v>
      </c>
      <c r="B2345" s="9"/>
      <c r="C2345" s="7"/>
      <c r="D2345" s="8" t="s">
        <v>2402</v>
      </c>
      <c r="E2345" s="10">
        <v>1110966.8700000001</v>
      </c>
      <c r="F2345" s="10">
        <v>782082.82</v>
      </c>
      <c r="G2345" s="11">
        <f t="shared" si="37"/>
        <v>70.396592474445242</v>
      </c>
    </row>
    <row r="2346" spans="1:7" x14ac:dyDescent="0.25">
      <c r="A2346" s="8" t="s">
        <v>2173</v>
      </c>
      <c r="B2346" s="9"/>
      <c r="C2346" s="7"/>
      <c r="D2346" s="8" t="s">
        <v>2403</v>
      </c>
      <c r="E2346" s="10">
        <v>10801672.130000001</v>
      </c>
      <c r="F2346" s="10">
        <v>10151323.199999999</v>
      </c>
      <c r="G2346" s="11">
        <f t="shared" si="37"/>
        <v>93.979182832315772</v>
      </c>
    </row>
    <row r="2347" spans="1:7" x14ac:dyDescent="0.25">
      <c r="A2347" s="8" t="s">
        <v>2173</v>
      </c>
      <c r="B2347" s="9"/>
      <c r="C2347" s="7"/>
      <c r="D2347" s="8" t="s">
        <v>2404</v>
      </c>
      <c r="E2347" s="10">
        <v>6206421.4299999997</v>
      </c>
      <c r="F2347" s="10">
        <v>5790554.6699999999</v>
      </c>
      <c r="G2347" s="11">
        <f t="shared" si="37"/>
        <v>93.29941150966927</v>
      </c>
    </row>
    <row r="2348" spans="1:7" x14ac:dyDescent="0.25">
      <c r="A2348" s="8" t="s">
        <v>2173</v>
      </c>
      <c r="B2348" s="9"/>
      <c r="C2348" s="7"/>
      <c r="D2348" s="8" t="s">
        <v>2405</v>
      </c>
      <c r="E2348" s="10">
        <v>2627777.77</v>
      </c>
      <c r="F2348" s="10">
        <v>2454884.54</v>
      </c>
      <c r="G2348" s="11">
        <f t="shared" si="37"/>
        <v>93.420553595747933</v>
      </c>
    </row>
    <row r="2349" spans="1:7" x14ac:dyDescent="0.25">
      <c r="A2349" s="8" t="s">
        <v>2173</v>
      </c>
      <c r="B2349" s="9"/>
      <c r="C2349" s="7"/>
      <c r="D2349" s="8" t="s">
        <v>2406</v>
      </c>
      <c r="E2349" s="10">
        <v>201879.46</v>
      </c>
      <c r="F2349" s="10">
        <v>179842.84</v>
      </c>
      <c r="G2349" s="11">
        <f t="shared" si="37"/>
        <v>89.084268404522177</v>
      </c>
    </row>
    <row r="2350" spans="1:7" x14ac:dyDescent="0.25">
      <c r="A2350" s="8" t="s">
        <v>2173</v>
      </c>
      <c r="B2350" s="9"/>
      <c r="C2350" s="7"/>
      <c r="D2350" s="8" t="s">
        <v>2407</v>
      </c>
      <c r="E2350" s="10">
        <v>384180.06</v>
      </c>
      <c r="F2350" s="10">
        <v>352736.28</v>
      </c>
      <c r="G2350" s="11">
        <f t="shared" si="37"/>
        <v>91.815353456918103</v>
      </c>
    </row>
    <row r="2351" spans="1:7" x14ac:dyDescent="0.25">
      <c r="A2351" s="8" t="s">
        <v>2173</v>
      </c>
      <c r="B2351" s="9"/>
      <c r="C2351" s="7"/>
      <c r="D2351" s="8" t="s">
        <v>2408</v>
      </c>
      <c r="E2351" s="10">
        <v>204466.42</v>
      </c>
      <c r="F2351" s="10">
        <v>205655.83</v>
      </c>
      <c r="G2351" s="11">
        <f t="shared" si="37"/>
        <v>100.58171410249173</v>
      </c>
    </row>
    <row r="2352" spans="1:7" x14ac:dyDescent="0.25">
      <c r="A2352" s="8" t="s">
        <v>2173</v>
      </c>
      <c r="B2352" s="9"/>
      <c r="C2352" s="7"/>
      <c r="D2352" s="8" t="s">
        <v>2409</v>
      </c>
      <c r="E2352" s="10">
        <v>439292.32</v>
      </c>
      <c r="F2352" s="10">
        <v>434299.57</v>
      </c>
      <c r="G2352" s="11">
        <f t="shared" si="37"/>
        <v>98.86345611505341</v>
      </c>
    </row>
    <row r="2353" spans="1:7" x14ac:dyDescent="0.25">
      <c r="A2353" s="8" t="s">
        <v>2173</v>
      </c>
      <c r="B2353" s="9"/>
      <c r="C2353" s="7"/>
      <c r="D2353" s="8" t="s">
        <v>2410</v>
      </c>
      <c r="E2353" s="10">
        <v>240173.32</v>
      </c>
      <c r="F2353" s="10">
        <v>237144.58</v>
      </c>
      <c r="G2353" s="11">
        <f t="shared" si="37"/>
        <v>98.738935698602987</v>
      </c>
    </row>
    <row r="2354" spans="1:7" x14ac:dyDescent="0.25">
      <c r="A2354" s="8" t="s">
        <v>2173</v>
      </c>
      <c r="B2354" s="9"/>
      <c r="C2354" s="7"/>
      <c r="D2354" s="8" t="s">
        <v>2411</v>
      </c>
      <c r="E2354" s="10">
        <v>238532.64</v>
      </c>
      <c r="F2354" s="10">
        <v>238101.12</v>
      </c>
      <c r="G2354" s="11">
        <f t="shared" si="37"/>
        <v>99.819093940351294</v>
      </c>
    </row>
    <row r="2355" spans="1:7" x14ac:dyDescent="0.25">
      <c r="A2355" s="8" t="s">
        <v>2173</v>
      </c>
      <c r="B2355" s="9"/>
      <c r="C2355" s="7"/>
      <c r="D2355" s="8" t="s">
        <v>2412</v>
      </c>
      <c r="E2355" s="10">
        <v>587908.77</v>
      </c>
      <c r="F2355" s="10">
        <v>394023.51</v>
      </c>
      <c r="G2355" s="11">
        <f t="shared" si="37"/>
        <v>67.021199564687564</v>
      </c>
    </row>
    <row r="2356" spans="1:7" x14ac:dyDescent="0.25">
      <c r="A2356" s="8" t="s">
        <v>2173</v>
      </c>
      <c r="B2356" s="9"/>
      <c r="C2356" s="7"/>
      <c r="D2356" s="8" t="s">
        <v>2413</v>
      </c>
      <c r="E2356" s="10">
        <v>386436.5</v>
      </c>
      <c r="F2356" s="10">
        <v>382557.25</v>
      </c>
      <c r="G2356" s="11">
        <f t="shared" si="37"/>
        <v>98.99614813818053</v>
      </c>
    </row>
    <row r="2357" spans="1:7" x14ac:dyDescent="0.25">
      <c r="A2357" s="8" t="s">
        <v>2173</v>
      </c>
      <c r="B2357" s="9"/>
      <c r="C2357" s="7"/>
      <c r="D2357" s="8" t="s">
        <v>2414</v>
      </c>
      <c r="E2357" s="10">
        <v>245484.87</v>
      </c>
      <c r="F2357" s="10">
        <v>219671.72</v>
      </c>
      <c r="G2357" s="11">
        <f t="shared" si="37"/>
        <v>89.484830572246679</v>
      </c>
    </row>
    <row r="2358" spans="1:7" x14ac:dyDescent="0.25">
      <c r="A2358" s="8" t="s">
        <v>2173</v>
      </c>
      <c r="B2358" s="9"/>
      <c r="C2358" s="7"/>
      <c r="D2358" s="8" t="s">
        <v>2415</v>
      </c>
      <c r="E2358" s="10">
        <v>396820.35</v>
      </c>
      <c r="F2358" s="10">
        <v>395913.67</v>
      </c>
      <c r="G2358" s="11">
        <f t="shared" ref="G2358:G2420" si="38">F2358/E2358*100</f>
        <v>99.771513734111679</v>
      </c>
    </row>
    <row r="2359" spans="1:7" x14ac:dyDescent="0.25">
      <c r="A2359" s="8" t="s">
        <v>2173</v>
      </c>
      <c r="B2359" s="9"/>
      <c r="C2359" s="7"/>
      <c r="D2359" s="8" t="s">
        <v>2416</v>
      </c>
      <c r="E2359" s="10">
        <v>256133.27</v>
      </c>
      <c r="F2359" s="10">
        <v>255078.44</v>
      </c>
      <c r="G2359" s="11">
        <f t="shared" si="38"/>
        <v>99.588171423415645</v>
      </c>
    </row>
    <row r="2360" spans="1:7" x14ac:dyDescent="0.25">
      <c r="A2360" s="8" t="s">
        <v>2173</v>
      </c>
      <c r="B2360" s="9"/>
      <c r="C2360" s="7"/>
      <c r="D2360" s="8" t="s">
        <v>2417</v>
      </c>
      <c r="E2360" s="10">
        <v>256271.78</v>
      </c>
      <c r="F2360" s="10">
        <v>242338.84</v>
      </c>
      <c r="G2360" s="11">
        <f t="shared" si="38"/>
        <v>94.563217221966454</v>
      </c>
    </row>
    <row r="2361" spans="1:7" x14ac:dyDescent="0.25">
      <c r="A2361" s="8" t="s">
        <v>2173</v>
      </c>
      <c r="B2361" s="9"/>
      <c r="C2361" s="7"/>
      <c r="D2361" s="8" t="s">
        <v>2418</v>
      </c>
      <c r="E2361" s="10">
        <v>445410.04000000004</v>
      </c>
      <c r="F2361" s="10">
        <v>321427.69</v>
      </c>
      <c r="G2361" s="11">
        <f t="shared" si="38"/>
        <v>72.164446495189011</v>
      </c>
    </row>
    <row r="2362" spans="1:7" x14ac:dyDescent="0.25">
      <c r="A2362" s="8" t="s">
        <v>2173</v>
      </c>
      <c r="B2362" s="9"/>
      <c r="C2362" s="7"/>
      <c r="D2362" s="8" t="s">
        <v>2419</v>
      </c>
      <c r="E2362" s="10">
        <v>6704601.2999999998</v>
      </c>
      <c r="F2362" s="10">
        <v>6383850.0300000003</v>
      </c>
      <c r="G2362" s="11">
        <f t="shared" si="38"/>
        <v>95.215953109694979</v>
      </c>
    </row>
    <row r="2363" spans="1:7" x14ac:dyDescent="0.25">
      <c r="A2363" s="8" t="s">
        <v>2173</v>
      </c>
      <c r="B2363" s="9"/>
      <c r="C2363" s="7"/>
      <c r="D2363" s="8" t="s">
        <v>2420</v>
      </c>
      <c r="E2363" s="10">
        <v>1373993.74</v>
      </c>
      <c r="F2363" s="10">
        <v>1300102.5900000001</v>
      </c>
      <c r="G2363" s="11">
        <f t="shared" si="38"/>
        <v>94.622162543477089</v>
      </c>
    </row>
    <row r="2364" spans="1:7" x14ac:dyDescent="0.25">
      <c r="A2364" s="8" t="s">
        <v>2173</v>
      </c>
      <c r="B2364" s="9"/>
      <c r="C2364" s="7"/>
      <c r="D2364" s="8" t="s">
        <v>2421</v>
      </c>
      <c r="E2364" s="10">
        <v>708725</v>
      </c>
      <c r="F2364" s="10">
        <v>659734.99</v>
      </c>
      <c r="G2364" s="11">
        <f t="shared" si="38"/>
        <v>93.08758545274965</v>
      </c>
    </row>
    <row r="2365" spans="1:7" x14ac:dyDescent="0.25">
      <c r="A2365" s="8" t="s">
        <v>2173</v>
      </c>
      <c r="B2365" s="9"/>
      <c r="C2365" s="7"/>
      <c r="D2365" s="8" t="s">
        <v>2422</v>
      </c>
      <c r="E2365" s="10">
        <v>1055947.19</v>
      </c>
      <c r="F2365" s="10">
        <v>1028597.97</v>
      </c>
      <c r="G2365" s="11">
        <f t="shared" si="38"/>
        <v>97.40998221700842</v>
      </c>
    </row>
    <row r="2366" spans="1:7" x14ac:dyDescent="0.25">
      <c r="A2366" s="8" t="s">
        <v>2173</v>
      </c>
      <c r="B2366" s="9"/>
      <c r="C2366" s="7"/>
      <c r="D2366" s="8" t="s">
        <v>2423</v>
      </c>
      <c r="E2366" s="10">
        <v>2215456.59</v>
      </c>
      <c r="F2366" s="10">
        <v>2040572.45</v>
      </c>
      <c r="G2366" s="11">
        <f t="shared" si="38"/>
        <v>92.10618069478852</v>
      </c>
    </row>
    <row r="2367" spans="1:7" x14ac:dyDescent="0.25">
      <c r="A2367" s="8" t="s">
        <v>2173</v>
      </c>
      <c r="B2367" s="9"/>
      <c r="C2367" s="7"/>
      <c r="D2367" s="8" t="s">
        <v>2424</v>
      </c>
      <c r="E2367" s="10">
        <v>2078364.21</v>
      </c>
      <c r="F2367" s="10">
        <v>1926066.04</v>
      </c>
      <c r="G2367" s="11">
        <f t="shared" si="38"/>
        <v>92.672209747106834</v>
      </c>
    </row>
    <row r="2368" spans="1:7" x14ac:dyDescent="0.25">
      <c r="A2368" s="8" t="s">
        <v>2173</v>
      </c>
      <c r="B2368" s="9"/>
      <c r="C2368" s="7"/>
      <c r="D2368" s="8" t="s">
        <v>2425</v>
      </c>
      <c r="E2368" s="10">
        <v>6825453.2100000009</v>
      </c>
      <c r="F2368" s="10">
        <v>6665388.8300000001</v>
      </c>
      <c r="G2368" s="11">
        <f t="shared" si="38"/>
        <v>97.654890084580899</v>
      </c>
    </row>
    <row r="2369" spans="1:7" x14ac:dyDescent="0.25">
      <c r="A2369" s="8" t="s">
        <v>2173</v>
      </c>
      <c r="B2369" s="9"/>
      <c r="C2369" s="7"/>
      <c r="D2369" s="8" t="s">
        <v>2426</v>
      </c>
      <c r="E2369" s="10">
        <v>5055422.4800000004</v>
      </c>
      <c r="F2369" s="10">
        <v>4836233.96</v>
      </c>
      <c r="G2369" s="11">
        <f t="shared" si="38"/>
        <v>95.664288773744573</v>
      </c>
    </row>
    <row r="2370" spans="1:7" x14ac:dyDescent="0.25">
      <c r="A2370" s="8" t="s">
        <v>2173</v>
      </c>
      <c r="B2370" s="9"/>
      <c r="C2370" s="7"/>
      <c r="D2370" s="8" t="s">
        <v>2427</v>
      </c>
      <c r="E2370" s="10">
        <v>1202934.5900000001</v>
      </c>
      <c r="F2370" s="10">
        <v>1067510.01</v>
      </c>
      <c r="G2370" s="11">
        <f t="shared" si="38"/>
        <v>88.742149313372053</v>
      </c>
    </row>
    <row r="2371" spans="1:7" x14ac:dyDescent="0.25">
      <c r="A2371" s="8" t="s">
        <v>2173</v>
      </c>
      <c r="B2371" s="9"/>
      <c r="C2371" s="7"/>
      <c r="D2371" s="8" t="s">
        <v>2428</v>
      </c>
      <c r="E2371" s="10">
        <v>936234.12</v>
      </c>
      <c r="F2371" s="10">
        <v>754966.46</v>
      </c>
      <c r="G2371" s="11">
        <f t="shared" si="38"/>
        <v>80.638639830814967</v>
      </c>
    </row>
    <row r="2372" spans="1:7" x14ac:dyDescent="0.25">
      <c r="A2372" s="8" t="s">
        <v>2173</v>
      </c>
      <c r="B2372" s="9"/>
      <c r="C2372" s="7"/>
      <c r="D2372" s="8" t="s">
        <v>2429</v>
      </c>
      <c r="E2372" s="10">
        <v>987298.57</v>
      </c>
      <c r="F2372" s="10">
        <v>822441.86</v>
      </c>
      <c r="G2372" s="11">
        <f t="shared" si="38"/>
        <v>83.302243616133268</v>
      </c>
    </row>
    <row r="2373" spans="1:7" x14ac:dyDescent="0.25">
      <c r="A2373" s="8" t="s">
        <v>2173</v>
      </c>
      <c r="B2373" s="9"/>
      <c r="C2373" s="7"/>
      <c r="D2373" s="8" t="s">
        <v>2430</v>
      </c>
      <c r="E2373" s="10">
        <v>939420.27</v>
      </c>
      <c r="F2373" s="10">
        <v>776921.19</v>
      </c>
      <c r="G2373" s="11">
        <f t="shared" si="38"/>
        <v>82.702195685004739</v>
      </c>
    </row>
    <row r="2374" spans="1:7" x14ac:dyDescent="0.25">
      <c r="A2374" s="8" t="s">
        <v>2173</v>
      </c>
      <c r="B2374" s="9"/>
      <c r="C2374" s="7"/>
      <c r="D2374" s="8" t="s">
        <v>2431</v>
      </c>
      <c r="E2374" s="10">
        <v>903953.53</v>
      </c>
      <c r="F2374" s="10">
        <v>722217.25</v>
      </c>
      <c r="G2374" s="11">
        <f t="shared" si="38"/>
        <v>79.895395729026021</v>
      </c>
    </row>
    <row r="2375" spans="1:7" x14ac:dyDescent="0.25">
      <c r="A2375" s="8" t="s">
        <v>2173</v>
      </c>
      <c r="B2375" s="9"/>
      <c r="C2375" s="7"/>
      <c r="D2375" s="8" t="s">
        <v>2432</v>
      </c>
      <c r="E2375" s="10">
        <v>1182751.52</v>
      </c>
      <c r="F2375" s="10">
        <v>1110526.19</v>
      </c>
      <c r="G2375" s="11">
        <f t="shared" si="38"/>
        <v>93.893448557986204</v>
      </c>
    </row>
    <row r="2376" spans="1:7" x14ac:dyDescent="0.25">
      <c r="A2376" s="8" t="s">
        <v>2173</v>
      </c>
      <c r="B2376" s="9"/>
      <c r="C2376" s="7"/>
      <c r="D2376" s="8" t="s">
        <v>2433</v>
      </c>
      <c r="E2376" s="10">
        <v>908917.54</v>
      </c>
      <c r="F2376" s="10">
        <v>807395.36</v>
      </c>
      <c r="G2376" s="11">
        <f t="shared" si="38"/>
        <v>88.830430096001876</v>
      </c>
    </row>
    <row r="2377" spans="1:7" x14ac:dyDescent="0.25">
      <c r="A2377" s="8" t="s">
        <v>2173</v>
      </c>
      <c r="B2377" s="9"/>
      <c r="C2377" s="7"/>
      <c r="D2377" s="8" t="s">
        <v>2434</v>
      </c>
      <c r="E2377" s="10">
        <v>562962.22000000009</v>
      </c>
      <c r="F2377" s="10">
        <v>364424.27</v>
      </c>
      <c r="G2377" s="11">
        <f t="shared" si="38"/>
        <v>64.733343917820989</v>
      </c>
    </row>
    <row r="2378" spans="1:7" x14ac:dyDescent="0.25">
      <c r="A2378" s="8" t="s">
        <v>2173</v>
      </c>
      <c r="B2378" s="9"/>
      <c r="C2378" s="7"/>
      <c r="D2378" s="8" t="s">
        <v>2435</v>
      </c>
      <c r="E2378" s="10">
        <v>1189310.7000000002</v>
      </c>
      <c r="F2378" s="10">
        <v>1127647.24</v>
      </c>
      <c r="G2378" s="11">
        <f t="shared" si="38"/>
        <v>94.815193372093589</v>
      </c>
    </row>
    <row r="2379" spans="1:7" x14ac:dyDescent="0.25">
      <c r="A2379" s="8" t="s">
        <v>2173</v>
      </c>
      <c r="B2379" s="9"/>
      <c r="C2379" s="7"/>
      <c r="D2379" s="8" t="s">
        <v>2436</v>
      </c>
      <c r="E2379" s="10">
        <v>4391018.2700000005</v>
      </c>
      <c r="F2379" s="10">
        <v>4088136.9</v>
      </c>
      <c r="G2379" s="11">
        <f t="shared" si="38"/>
        <v>93.102252111558613</v>
      </c>
    </row>
    <row r="2380" spans="1:7" x14ac:dyDescent="0.25">
      <c r="A2380" s="8" t="s">
        <v>2173</v>
      </c>
      <c r="B2380" s="9"/>
      <c r="C2380" s="7"/>
      <c r="D2380" s="8" t="s">
        <v>2437</v>
      </c>
      <c r="E2380" s="10">
        <v>4389727.2700000005</v>
      </c>
      <c r="F2380" s="10">
        <v>4016410.88</v>
      </c>
      <c r="G2380" s="11">
        <f t="shared" si="38"/>
        <v>91.495681461777906</v>
      </c>
    </row>
    <row r="2381" spans="1:7" x14ac:dyDescent="0.25">
      <c r="A2381" s="8" t="s">
        <v>2173</v>
      </c>
      <c r="B2381" s="9"/>
      <c r="C2381" s="7"/>
      <c r="D2381" s="8" t="s">
        <v>2438</v>
      </c>
      <c r="E2381" s="10">
        <v>9792248.9499999993</v>
      </c>
      <c r="F2381" s="10">
        <v>9041611.4800000004</v>
      </c>
      <c r="G2381" s="11">
        <f t="shared" si="38"/>
        <v>92.334371053750644</v>
      </c>
    </row>
    <row r="2382" spans="1:7" x14ac:dyDescent="0.25">
      <c r="A2382" s="8" t="s">
        <v>2173</v>
      </c>
      <c r="B2382" s="9"/>
      <c r="C2382" s="7"/>
      <c r="D2382" s="8" t="s">
        <v>2439</v>
      </c>
      <c r="E2382" s="10">
        <v>1653906.7100000002</v>
      </c>
      <c r="F2382" s="10">
        <v>1569929.34</v>
      </c>
      <c r="G2382" s="11">
        <f t="shared" si="38"/>
        <v>94.922484473141765</v>
      </c>
    </row>
    <row r="2383" spans="1:7" x14ac:dyDescent="0.25">
      <c r="A2383" s="8" t="s">
        <v>2173</v>
      </c>
      <c r="B2383" s="9"/>
      <c r="C2383" s="7"/>
      <c r="D2383" s="8" t="s">
        <v>2440</v>
      </c>
      <c r="E2383" s="10">
        <v>6099405.9000000004</v>
      </c>
      <c r="F2383" s="10">
        <v>5766836.5499999998</v>
      </c>
      <c r="G2383" s="11">
        <f t="shared" si="38"/>
        <v>94.547512406085303</v>
      </c>
    </row>
    <row r="2384" spans="1:7" x14ac:dyDescent="0.25">
      <c r="A2384" s="8" t="s">
        <v>2173</v>
      </c>
      <c r="B2384" s="9"/>
      <c r="C2384" s="7"/>
      <c r="D2384" s="8" t="s">
        <v>2441</v>
      </c>
      <c r="E2384" s="10">
        <v>760759.98</v>
      </c>
      <c r="F2384" s="10">
        <v>720108.37</v>
      </c>
      <c r="G2384" s="11">
        <f t="shared" si="38"/>
        <v>94.656447359389233</v>
      </c>
    </row>
    <row r="2385" spans="1:7" x14ac:dyDescent="0.25">
      <c r="A2385" s="8" t="s">
        <v>2173</v>
      </c>
      <c r="B2385" s="9"/>
      <c r="C2385" s="7"/>
      <c r="D2385" s="8" t="s">
        <v>2442</v>
      </c>
      <c r="E2385" s="10">
        <v>850813.11</v>
      </c>
      <c r="F2385" s="10">
        <v>617100.28</v>
      </c>
      <c r="G2385" s="11">
        <f t="shared" si="38"/>
        <v>72.530650121270469</v>
      </c>
    </row>
    <row r="2386" spans="1:7" x14ac:dyDescent="0.25">
      <c r="A2386" s="8" t="s">
        <v>2173</v>
      </c>
      <c r="B2386" s="9"/>
      <c r="C2386" s="7"/>
      <c r="D2386" s="8" t="s">
        <v>2443</v>
      </c>
      <c r="E2386" s="10">
        <v>586174.13</v>
      </c>
      <c r="F2386" s="10">
        <v>553421.93999999994</v>
      </c>
      <c r="G2386" s="11">
        <f t="shared" si="38"/>
        <v>94.412549390400414</v>
      </c>
    </row>
    <row r="2387" spans="1:7" x14ac:dyDescent="0.25">
      <c r="A2387" s="8" t="s">
        <v>2173</v>
      </c>
      <c r="B2387" s="9"/>
      <c r="C2387" s="7"/>
      <c r="D2387" s="8" t="s">
        <v>2444</v>
      </c>
      <c r="E2387" s="10">
        <v>729451.4</v>
      </c>
      <c r="F2387" s="10">
        <v>696933.73</v>
      </c>
      <c r="G2387" s="11">
        <f t="shared" si="38"/>
        <v>95.542174571191438</v>
      </c>
    </row>
    <row r="2388" spans="1:7" x14ac:dyDescent="0.25">
      <c r="A2388" s="8" t="s">
        <v>2173</v>
      </c>
      <c r="B2388" s="9"/>
      <c r="C2388" s="7"/>
      <c r="D2388" s="8" t="s">
        <v>2445</v>
      </c>
      <c r="E2388" s="10">
        <v>628709.5</v>
      </c>
      <c r="F2388" s="10">
        <v>613162.31999999995</v>
      </c>
      <c r="G2388" s="11">
        <f t="shared" si="38"/>
        <v>97.527128188773986</v>
      </c>
    </row>
    <row r="2389" spans="1:7" x14ac:dyDescent="0.25">
      <c r="A2389" s="8" t="s">
        <v>2173</v>
      </c>
      <c r="B2389" s="9"/>
      <c r="C2389" s="7"/>
      <c r="D2389" s="8" t="s">
        <v>2446</v>
      </c>
      <c r="E2389" s="10">
        <v>2736782.7399999998</v>
      </c>
      <c r="F2389" s="10">
        <v>2594506.19</v>
      </c>
      <c r="G2389" s="11">
        <f t="shared" si="38"/>
        <v>94.801320984653685</v>
      </c>
    </row>
    <row r="2390" spans="1:7" x14ac:dyDescent="0.25">
      <c r="A2390" s="8" t="s">
        <v>2173</v>
      </c>
      <c r="B2390" s="9"/>
      <c r="C2390" s="7"/>
      <c r="D2390" s="8" t="s">
        <v>2447</v>
      </c>
      <c r="E2390" s="10">
        <v>3837347.42</v>
      </c>
      <c r="F2390" s="10">
        <v>3657629.22</v>
      </c>
      <c r="G2390" s="11">
        <f t="shared" si="38"/>
        <v>95.316603363476531</v>
      </c>
    </row>
    <row r="2391" spans="1:7" x14ac:dyDescent="0.25">
      <c r="A2391" s="8" t="s">
        <v>2173</v>
      </c>
      <c r="B2391" s="9"/>
      <c r="C2391" s="7"/>
      <c r="D2391" s="8" t="s">
        <v>2448</v>
      </c>
      <c r="E2391" s="10">
        <v>7701637.2699999996</v>
      </c>
      <c r="F2391" s="10">
        <v>7426411.2400000002</v>
      </c>
      <c r="G2391" s="11">
        <f t="shared" si="38"/>
        <v>96.42639583829687</v>
      </c>
    </row>
    <row r="2392" spans="1:7" x14ac:dyDescent="0.25">
      <c r="A2392" s="8" t="s">
        <v>2173</v>
      </c>
      <c r="B2392" s="9"/>
      <c r="C2392" s="7"/>
      <c r="D2392" s="8" t="s">
        <v>2449</v>
      </c>
      <c r="E2392" s="10">
        <v>1964743.9</v>
      </c>
      <c r="F2392" s="10">
        <v>1782872.52</v>
      </c>
      <c r="G2392" s="11">
        <f t="shared" si="38"/>
        <v>90.743252593887689</v>
      </c>
    </row>
    <row r="2393" spans="1:7" x14ac:dyDescent="0.25">
      <c r="A2393" s="8" t="s">
        <v>2173</v>
      </c>
      <c r="B2393" s="9"/>
      <c r="C2393" s="7"/>
      <c r="D2393" s="8" t="s">
        <v>2450</v>
      </c>
      <c r="E2393" s="10">
        <v>3327275.37</v>
      </c>
      <c r="F2393" s="10">
        <v>3096642.23</v>
      </c>
      <c r="G2393" s="11">
        <f t="shared" si="38"/>
        <v>93.06840840167672</v>
      </c>
    </row>
    <row r="2394" spans="1:7" x14ac:dyDescent="0.25">
      <c r="A2394" s="8" t="s">
        <v>2173</v>
      </c>
      <c r="B2394" s="9"/>
      <c r="C2394" s="7"/>
      <c r="D2394" s="8" t="s">
        <v>2451</v>
      </c>
      <c r="E2394" s="10">
        <v>1302994.83</v>
      </c>
      <c r="F2394" s="10">
        <v>1248490.7</v>
      </c>
      <c r="G2394" s="11">
        <f t="shared" si="38"/>
        <v>95.817011031425196</v>
      </c>
    </row>
    <row r="2395" spans="1:7" x14ac:dyDescent="0.25">
      <c r="A2395" s="8" t="s">
        <v>2173</v>
      </c>
      <c r="B2395" s="9"/>
      <c r="C2395" s="7"/>
      <c r="D2395" s="8" t="s">
        <v>2452</v>
      </c>
      <c r="E2395" s="10">
        <v>1335229.6400000001</v>
      </c>
      <c r="F2395" s="10">
        <v>1214341.04</v>
      </c>
      <c r="G2395" s="11">
        <f t="shared" si="38"/>
        <v>90.946231541115282</v>
      </c>
    </row>
    <row r="2396" spans="1:7" x14ac:dyDescent="0.25">
      <c r="A2396" s="8" t="s">
        <v>2173</v>
      </c>
      <c r="B2396" s="9"/>
      <c r="C2396" s="7"/>
      <c r="D2396" s="8" t="s">
        <v>2453</v>
      </c>
      <c r="E2396" s="10">
        <v>7724120.6000000006</v>
      </c>
      <c r="F2396" s="10">
        <v>7191940.1399999997</v>
      </c>
      <c r="G2396" s="11">
        <f t="shared" si="38"/>
        <v>93.110148228395076</v>
      </c>
    </row>
    <row r="2397" spans="1:7" x14ac:dyDescent="0.25">
      <c r="A2397" s="8" t="s">
        <v>2173</v>
      </c>
      <c r="B2397" s="9"/>
      <c r="C2397" s="7"/>
      <c r="D2397" s="8" t="s">
        <v>2454</v>
      </c>
      <c r="E2397" s="10">
        <v>2631196.0100000002</v>
      </c>
      <c r="F2397" s="10">
        <v>2497775.37</v>
      </c>
      <c r="G2397" s="11">
        <f t="shared" si="38"/>
        <v>94.929277807775321</v>
      </c>
    </row>
    <row r="2398" spans="1:7" x14ac:dyDescent="0.25">
      <c r="A2398" s="8" t="s">
        <v>2173</v>
      </c>
      <c r="B2398" s="9"/>
      <c r="C2398" s="7"/>
      <c r="D2398" s="8" t="s">
        <v>2455</v>
      </c>
      <c r="E2398" s="10">
        <v>1263491.9200000002</v>
      </c>
      <c r="F2398" s="10">
        <v>1185636.17</v>
      </c>
      <c r="G2398" s="11">
        <f t="shared" si="38"/>
        <v>93.838049237386485</v>
      </c>
    </row>
    <row r="2399" spans="1:7" x14ac:dyDescent="0.25">
      <c r="A2399" s="8" t="s">
        <v>2173</v>
      </c>
      <c r="B2399" s="9"/>
      <c r="C2399" s="7"/>
      <c r="D2399" s="8" t="s">
        <v>2456</v>
      </c>
      <c r="E2399" s="10">
        <v>6647262.4699999997</v>
      </c>
      <c r="F2399" s="10">
        <v>6220722.6900000004</v>
      </c>
      <c r="G2399" s="11">
        <f t="shared" si="38"/>
        <v>93.583226449609427</v>
      </c>
    </row>
    <row r="2400" spans="1:7" x14ac:dyDescent="0.25">
      <c r="A2400" s="8" t="s">
        <v>2173</v>
      </c>
      <c r="B2400" s="9"/>
      <c r="C2400" s="7"/>
      <c r="D2400" s="8" t="s">
        <v>2457</v>
      </c>
      <c r="E2400" s="10">
        <v>1249551.71</v>
      </c>
      <c r="F2400" s="10">
        <v>1196029.27</v>
      </c>
      <c r="G2400" s="11">
        <f t="shared" si="38"/>
        <v>95.71666866031498</v>
      </c>
    </row>
    <row r="2401" spans="1:7" x14ac:dyDescent="0.25">
      <c r="A2401" s="8" t="s">
        <v>2173</v>
      </c>
      <c r="B2401" s="9"/>
      <c r="C2401" s="7"/>
      <c r="D2401" s="8" t="s">
        <v>2458</v>
      </c>
      <c r="E2401" s="10">
        <v>3347170.01</v>
      </c>
      <c r="F2401" s="10">
        <v>3199825.89</v>
      </c>
      <c r="G2401" s="11">
        <f t="shared" si="38"/>
        <v>95.597949325555774</v>
      </c>
    </row>
    <row r="2402" spans="1:7" x14ac:dyDescent="0.25">
      <c r="A2402" s="8" t="s">
        <v>2173</v>
      </c>
      <c r="B2402" s="9"/>
      <c r="C2402" s="7"/>
      <c r="D2402" s="8" t="s">
        <v>2459</v>
      </c>
      <c r="E2402" s="10">
        <v>880683.09</v>
      </c>
      <c r="F2402" s="10">
        <v>759910.97</v>
      </c>
      <c r="G2402" s="11">
        <f t="shared" si="38"/>
        <v>86.286540371747122</v>
      </c>
    </row>
    <row r="2403" spans="1:7" x14ac:dyDescent="0.25">
      <c r="A2403" s="8" t="s">
        <v>2173</v>
      </c>
      <c r="B2403" s="9"/>
      <c r="C2403" s="7"/>
      <c r="D2403" s="8" t="s">
        <v>2460</v>
      </c>
      <c r="E2403" s="10">
        <v>904846.94</v>
      </c>
      <c r="F2403" s="10">
        <v>837149.62</v>
      </c>
      <c r="G2403" s="11">
        <f t="shared" si="38"/>
        <v>92.518367802625278</v>
      </c>
    </row>
    <row r="2404" spans="1:7" x14ac:dyDescent="0.25">
      <c r="A2404" s="8" t="s">
        <v>2173</v>
      </c>
      <c r="B2404" s="9"/>
      <c r="C2404" s="7"/>
      <c r="D2404" s="8" t="s">
        <v>2461</v>
      </c>
      <c r="E2404" s="10">
        <v>1950741.9500000002</v>
      </c>
      <c r="F2404" s="10">
        <v>1832828.17</v>
      </c>
      <c r="G2404" s="11">
        <f t="shared" si="38"/>
        <v>93.955439365006725</v>
      </c>
    </row>
    <row r="2405" spans="1:7" x14ac:dyDescent="0.25">
      <c r="A2405" s="8" t="s">
        <v>2173</v>
      </c>
      <c r="B2405" s="9"/>
      <c r="C2405" s="7"/>
      <c r="D2405" s="8" t="s">
        <v>2462</v>
      </c>
      <c r="E2405" s="10">
        <v>6605739.0899999999</v>
      </c>
      <c r="F2405" s="10">
        <v>6354726.9800000004</v>
      </c>
      <c r="G2405" s="11">
        <f t="shared" si="38"/>
        <v>96.200090458008091</v>
      </c>
    </row>
    <row r="2406" spans="1:7" x14ac:dyDescent="0.25">
      <c r="A2406" s="8" t="s">
        <v>2173</v>
      </c>
      <c r="B2406" s="9"/>
      <c r="C2406" s="7"/>
      <c r="D2406" s="8" t="s">
        <v>2463</v>
      </c>
      <c r="E2406" s="10">
        <v>4828333.22</v>
      </c>
      <c r="F2406" s="10">
        <v>4327197.7</v>
      </c>
      <c r="G2406" s="11">
        <f t="shared" si="38"/>
        <v>89.62094169631483</v>
      </c>
    </row>
    <row r="2407" spans="1:7" x14ac:dyDescent="0.25">
      <c r="A2407" s="8" t="s">
        <v>2173</v>
      </c>
      <c r="B2407" s="9"/>
      <c r="C2407" s="7"/>
      <c r="D2407" s="8" t="s">
        <v>2464</v>
      </c>
      <c r="E2407" s="10">
        <v>3424498.02</v>
      </c>
      <c r="F2407" s="10">
        <v>3206113.46</v>
      </c>
      <c r="G2407" s="11">
        <f t="shared" si="38"/>
        <v>93.622873813196122</v>
      </c>
    </row>
    <row r="2408" spans="1:7" x14ac:dyDescent="0.25">
      <c r="A2408" s="8" t="s">
        <v>2173</v>
      </c>
      <c r="B2408" s="9"/>
      <c r="C2408" s="7"/>
      <c r="D2408" s="8" t="s">
        <v>2465</v>
      </c>
      <c r="E2408" s="10">
        <v>2642615.81</v>
      </c>
      <c r="F2408" s="10">
        <v>2403119.0099999998</v>
      </c>
      <c r="G2408" s="11">
        <f t="shared" si="38"/>
        <v>90.937131341842687</v>
      </c>
    </row>
    <row r="2409" spans="1:7" x14ac:dyDescent="0.25">
      <c r="A2409" s="8" t="s">
        <v>2173</v>
      </c>
      <c r="B2409" s="9"/>
      <c r="C2409" s="7"/>
      <c r="D2409" s="8" t="s">
        <v>2466</v>
      </c>
      <c r="E2409" s="10">
        <v>928021.74</v>
      </c>
      <c r="F2409" s="10">
        <v>916205.43</v>
      </c>
      <c r="G2409" s="11">
        <f t="shared" si="38"/>
        <v>98.726720561524786</v>
      </c>
    </row>
    <row r="2410" spans="1:7" x14ac:dyDescent="0.25">
      <c r="A2410" s="8" t="s">
        <v>2173</v>
      </c>
      <c r="B2410" s="9"/>
      <c r="C2410" s="7"/>
      <c r="D2410" s="8" t="s">
        <v>2467</v>
      </c>
      <c r="E2410" s="10">
        <v>905443.11</v>
      </c>
      <c r="F2410" s="10">
        <v>850784.18</v>
      </c>
      <c r="G2410" s="11">
        <f t="shared" si="38"/>
        <v>93.963294944063364</v>
      </c>
    </row>
    <row r="2411" spans="1:7" x14ac:dyDescent="0.25">
      <c r="A2411" s="8" t="s">
        <v>2173</v>
      </c>
      <c r="B2411" s="9"/>
      <c r="C2411" s="7"/>
      <c r="D2411" s="8" t="s">
        <v>2468</v>
      </c>
      <c r="E2411" s="10">
        <v>9029937.4800000004</v>
      </c>
      <c r="F2411" s="10">
        <v>8660112.4499999993</v>
      </c>
      <c r="G2411" s="11">
        <f t="shared" si="38"/>
        <v>95.904456361751016</v>
      </c>
    </row>
    <row r="2412" spans="1:7" x14ac:dyDescent="0.25">
      <c r="A2412" s="8" t="s">
        <v>2173</v>
      </c>
      <c r="B2412" s="9"/>
      <c r="C2412" s="7"/>
      <c r="D2412" s="8" t="s">
        <v>2469</v>
      </c>
      <c r="E2412" s="10">
        <v>1359911.3</v>
      </c>
      <c r="F2412" s="10">
        <v>1213154.06</v>
      </c>
      <c r="G2412" s="11">
        <f t="shared" si="38"/>
        <v>89.208322631042194</v>
      </c>
    </row>
    <row r="2413" spans="1:7" x14ac:dyDescent="0.25">
      <c r="A2413" s="8" t="s">
        <v>2173</v>
      </c>
      <c r="B2413" s="9"/>
      <c r="C2413" s="7"/>
      <c r="D2413" s="8" t="s">
        <v>2470</v>
      </c>
      <c r="E2413" s="10">
        <v>6696106.29</v>
      </c>
      <c r="F2413" s="10">
        <v>6044316.6900000004</v>
      </c>
      <c r="G2413" s="11">
        <f t="shared" si="38"/>
        <v>90.26614017502402</v>
      </c>
    </row>
    <row r="2414" spans="1:7" x14ac:dyDescent="0.25">
      <c r="A2414" s="8" t="s">
        <v>2173</v>
      </c>
      <c r="B2414" s="9"/>
      <c r="C2414" s="7"/>
      <c r="D2414" s="8" t="s">
        <v>2471</v>
      </c>
      <c r="E2414" s="10">
        <v>2675451.3699999996</v>
      </c>
      <c r="F2414" s="10">
        <v>2515275.98</v>
      </c>
      <c r="G2414" s="11">
        <f t="shared" si="38"/>
        <v>94.013145153896048</v>
      </c>
    </row>
    <row r="2415" spans="1:7" x14ac:dyDescent="0.25">
      <c r="A2415" s="8" t="s">
        <v>2173</v>
      </c>
      <c r="B2415" s="9"/>
      <c r="C2415" s="7"/>
      <c r="D2415" s="8" t="s">
        <v>2472</v>
      </c>
      <c r="E2415" s="10">
        <v>1167542.23</v>
      </c>
      <c r="F2415" s="10">
        <v>886345.78</v>
      </c>
      <c r="G2415" s="11">
        <f t="shared" si="38"/>
        <v>75.915522130621355</v>
      </c>
    </row>
    <row r="2416" spans="1:7" x14ac:dyDescent="0.25">
      <c r="A2416" s="8" t="s">
        <v>2173</v>
      </c>
      <c r="B2416" s="9"/>
      <c r="C2416" s="7"/>
      <c r="D2416" s="8" t="s">
        <v>2473</v>
      </c>
      <c r="E2416" s="10">
        <v>6583371.46</v>
      </c>
      <c r="F2416" s="10">
        <v>5988119.3799999999</v>
      </c>
      <c r="G2416" s="11">
        <f t="shared" si="38"/>
        <v>90.958248617494846</v>
      </c>
    </row>
    <row r="2417" spans="1:7" x14ac:dyDescent="0.25">
      <c r="A2417" s="8" t="s">
        <v>2173</v>
      </c>
      <c r="B2417" s="9"/>
      <c r="C2417" s="7"/>
      <c r="D2417" s="8" t="s">
        <v>2474</v>
      </c>
      <c r="E2417" s="10">
        <v>2253590.5299999998</v>
      </c>
      <c r="F2417" s="10">
        <v>2232858.46</v>
      </c>
      <c r="G2417" s="11">
        <f t="shared" si="38"/>
        <v>99.080042726306644</v>
      </c>
    </row>
    <row r="2418" spans="1:7" x14ac:dyDescent="0.25">
      <c r="A2418" s="8" t="s">
        <v>2173</v>
      </c>
      <c r="B2418" s="9"/>
      <c r="C2418" s="7"/>
      <c r="D2418" s="8" t="s">
        <v>2475</v>
      </c>
      <c r="E2418" s="10">
        <v>6445374.8500000006</v>
      </c>
      <c r="F2418" s="10">
        <v>6083518.9900000002</v>
      </c>
      <c r="G2418" s="11">
        <f t="shared" si="38"/>
        <v>94.385805815467819</v>
      </c>
    </row>
    <row r="2419" spans="1:7" x14ac:dyDescent="0.25">
      <c r="A2419" s="8" t="s">
        <v>2173</v>
      </c>
      <c r="B2419" s="9"/>
      <c r="C2419" s="7"/>
      <c r="D2419" s="8" t="s">
        <v>2476</v>
      </c>
      <c r="E2419" s="10">
        <v>422757.5</v>
      </c>
      <c r="F2419" s="10">
        <v>413950.21</v>
      </c>
      <c r="G2419" s="11">
        <f t="shared" si="38"/>
        <v>97.916704020626483</v>
      </c>
    </row>
    <row r="2420" spans="1:7" x14ac:dyDescent="0.25">
      <c r="A2420" s="8" t="s">
        <v>2173</v>
      </c>
      <c r="B2420" s="9"/>
      <c r="C2420" s="7"/>
      <c r="D2420" s="8" t="s">
        <v>2477</v>
      </c>
      <c r="E2420" s="10">
        <v>1214329.53</v>
      </c>
      <c r="F2420" s="10">
        <v>1139527.1499999999</v>
      </c>
      <c r="G2420" s="11">
        <f t="shared" si="38"/>
        <v>93.840026273593125</v>
      </c>
    </row>
    <row r="2421" spans="1:7" x14ac:dyDescent="0.25">
      <c r="A2421" s="8" t="s">
        <v>2173</v>
      </c>
      <c r="B2421" s="9"/>
      <c r="C2421" s="7"/>
      <c r="D2421" s="8" t="s">
        <v>2478</v>
      </c>
      <c r="E2421" s="10">
        <v>361174.52999999997</v>
      </c>
      <c r="F2421" s="10">
        <v>302383.15999999997</v>
      </c>
      <c r="G2421" s="11">
        <f t="shared" ref="G2421:G2482" si="39">F2421/E2421*100</f>
        <v>83.722171660332748</v>
      </c>
    </row>
    <row r="2422" spans="1:7" x14ac:dyDescent="0.25">
      <c r="A2422" s="8" t="s">
        <v>2173</v>
      </c>
      <c r="B2422" s="9"/>
      <c r="C2422" s="7"/>
      <c r="D2422" s="8" t="s">
        <v>2479</v>
      </c>
      <c r="E2422" s="10">
        <v>9760221.8999999985</v>
      </c>
      <c r="F2422" s="10">
        <v>9294857.6999999993</v>
      </c>
      <c r="G2422" s="11">
        <f t="shared" si="39"/>
        <v>95.232032583193643</v>
      </c>
    </row>
    <row r="2423" spans="1:7" x14ac:dyDescent="0.25">
      <c r="A2423" s="8" t="s">
        <v>2173</v>
      </c>
      <c r="B2423" s="9"/>
      <c r="C2423" s="7"/>
      <c r="D2423" s="8" t="s">
        <v>2480</v>
      </c>
      <c r="E2423" s="10">
        <v>2619001.2800000003</v>
      </c>
      <c r="F2423" s="10">
        <v>2505026.62</v>
      </c>
      <c r="G2423" s="11">
        <f t="shared" si="39"/>
        <v>95.64816325710234</v>
      </c>
    </row>
    <row r="2424" spans="1:7" x14ac:dyDescent="0.25">
      <c r="A2424" s="8" t="s">
        <v>2173</v>
      </c>
      <c r="B2424" s="9"/>
      <c r="C2424" s="7"/>
      <c r="D2424" s="8" t="s">
        <v>2481</v>
      </c>
      <c r="E2424" s="10">
        <v>351707.72</v>
      </c>
      <c r="F2424" s="10">
        <v>351707.72</v>
      </c>
      <c r="G2424" s="11">
        <f t="shared" si="39"/>
        <v>100</v>
      </c>
    </row>
    <row r="2425" spans="1:7" x14ac:dyDescent="0.25">
      <c r="A2425" s="8" t="s">
        <v>2173</v>
      </c>
      <c r="B2425" s="9"/>
      <c r="C2425" s="7"/>
      <c r="D2425" s="8" t="s">
        <v>2482</v>
      </c>
      <c r="E2425" s="10">
        <v>2291768.58</v>
      </c>
      <c r="F2425" s="10">
        <v>2214536.27</v>
      </c>
      <c r="G2425" s="11">
        <f t="shared" si="39"/>
        <v>96.630012703987774</v>
      </c>
    </row>
    <row r="2426" spans="1:7" x14ac:dyDescent="0.25">
      <c r="A2426" s="8" t="s">
        <v>2173</v>
      </c>
      <c r="B2426" s="9"/>
      <c r="C2426" s="7"/>
      <c r="D2426" s="8" t="s">
        <v>2483</v>
      </c>
      <c r="E2426" s="10">
        <v>2106908.8000000003</v>
      </c>
      <c r="F2426" s="10">
        <v>2039483.18</v>
      </c>
      <c r="G2426" s="11">
        <f t="shared" si="39"/>
        <v>96.799784594378252</v>
      </c>
    </row>
    <row r="2427" spans="1:7" x14ac:dyDescent="0.25">
      <c r="A2427" s="8" t="s">
        <v>2173</v>
      </c>
      <c r="B2427" s="9"/>
      <c r="C2427" s="7"/>
      <c r="D2427" s="8" t="s">
        <v>2484</v>
      </c>
      <c r="E2427" s="10">
        <v>5280032.26</v>
      </c>
      <c r="F2427" s="10">
        <v>4995859.51</v>
      </c>
      <c r="G2427" s="11">
        <f t="shared" si="39"/>
        <v>94.617973224277236</v>
      </c>
    </row>
    <row r="2428" spans="1:7" x14ac:dyDescent="0.25">
      <c r="A2428" s="8" t="s">
        <v>2173</v>
      </c>
      <c r="B2428" s="9"/>
      <c r="C2428" s="7"/>
      <c r="D2428" s="8" t="s">
        <v>2485</v>
      </c>
      <c r="E2428" s="10">
        <v>4120916.21</v>
      </c>
      <c r="F2428" s="10">
        <v>3850562.33</v>
      </c>
      <c r="G2428" s="11">
        <f t="shared" si="39"/>
        <v>93.439471558680395</v>
      </c>
    </row>
    <row r="2429" spans="1:7" x14ac:dyDescent="0.25">
      <c r="A2429" s="8" t="s">
        <v>2173</v>
      </c>
      <c r="B2429" s="9"/>
      <c r="C2429" s="7"/>
      <c r="D2429" s="8" t="s">
        <v>2486</v>
      </c>
      <c r="E2429" s="10">
        <v>2773672.23</v>
      </c>
      <c r="F2429" s="10">
        <v>2567915.39</v>
      </c>
      <c r="G2429" s="11">
        <f t="shared" si="39"/>
        <v>92.58178966589719</v>
      </c>
    </row>
    <row r="2430" spans="1:7" x14ac:dyDescent="0.25">
      <c r="A2430" s="8" t="s">
        <v>2173</v>
      </c>
      <c r="B2430" s="9"/>
      <c r="C2430" s="7"/>
      <c r="D2430" s="8" t="s">
        <v>2487</v>
      </c>
      <c r="E2430" s="10">
        <v>1570300.16</v>
      </c>
      <c r="F2430" s="10">
        <v>1454914.46</v>
      </c>
      <c r="G2430" s="11">
        <f t="shared" si="39"/>
        <v>92.651997182500452</v>
      </c>
    </row>
    <row r="2431" spans="1:7" x14ac:dyDescent="0.25">
      <c r="A2431" s="8" t="s">
        <v>2173</v>
      </c>
      <c r="B2431" s="9"/>
      <c r="C2431" s="7"/>
      <c r="D2431" s="8" t="s">
        <v>2488</v>
      </c>
      <c r="E2431" s="10">
        <v>3738887.8400000003</v>
      </c>
      <c r="F2431" s="10">
        <v>3165396.07</v>
      </c>
      <c r="G2431" s="11">
        <f t="shared" si="39"/>
        <v>84.661434240830275</v>
      </c>
    </row>
    <row r="2432" spans="1:7" x14ac:dyDescent="0.25">
      <c r="A2432" s="8" t="s">
        <v>2173</v>
      </c>
      <c r="B2432" s="9"/>
      <c r="C2432" s="7"/>
      <c r="D2432" s="8" t="s">
        <v>2489</v>
      </c>
      <c r="E2432" s="10">
        <v>4806888.75</v>
      </c>
      <c r="F2432" s="10">
        <v>4558663.09</v>
      </c>
      <c r="G2432" s="11">
        <f t="shared" si="39"/>
        <v>94.836043168255131</v>
      </c>
    </row>
    <row r="2433" spans="1:7" x14ac:dyDescent="0.25">
      <c r="A2433" s="8" t="s">
        <v>2173</v>
      </c>
      <c r="B2433" s="9"/>
      <c r="C2433" s="7"/>
      <c r="D2433" s="8" t="s">
        <v>2490</v>
      </c>
      <c r="E2433" s="10">
        <v>1236410.18</v>
      </c>
      <c r="F2433" s="10">
        <v>1198354.8999999999</v>
      </c>
      <c r="G2433" s="11">
        <f t="shared" si="39"/>
        <v>96.922115280545484</v>
      </c>
    </row>
    <row r="2434" spans="1:7" x14ac:dyDescent="0.25">
      <c r="A2434" s="8" t="s">
        <v>2173</v>
      </c>
      <c r="B2434" s="9"/>
      <c r="C2434" s="7"/>
      <c r="D2434" s="8" t="s">
        <v>2491</v>
      </c>
      <c r="E2434" s="10">
        <v>5437309.6299999999</v>
      </c>
      <c r="F2434" s="10">
        <v>5147852.18</v>
      </c>
      <c r="G2434" s="11">
        <f t="shared" si="39"/>
        <v>94.676458217443823</v>
      </c>
    </row>
    <row r="2435" spans="1:7" x14ac:dyDescent="0.25">
      <c r="A2435" s="8" t="s">
        <v>2173</v>
      </c>
      <c r="B2435" s="9"/>
      <c r="C2435" s="7"/>
      <c r="D2435" s="8" t="s">
        <v>2492</v>
      </c>
      <c r="E2435" s="10">
        <v>1275651.25</v>
      </c>
      <c r="F2435" s="10">
        <v>1232158.6399999999</v>
      </c>
      <c r="G2435" s="11">
        <f t="shared" si="39"/>
        <v>96.590556392274124</v>
      </c>
    </row>
    <row r="2436" spans="1:7" x14ac:dyDescent="0.25">
      <c r="A2436" s="8" t="s">
        <v>2173</v>
      </c>
      <c r="B2436" s="9"/>
      <c r="C2436" s="7"/>
      <c r="D2436" s="8" t="s">
        <v>2493</v>
      </c>
      <c r="E2436" s="10">
        <v>273897.45</v>
      </c>
      <c r="F2436" s="10">
        <v>272707.88</v>
      </c>
      <c r="G2436" s="11">
        <f t="shared" si="39"/>
        <v>99.565687814910291</v>
      </c>
    </row>
    <row r="2437" spans="1:7" x14ac:dyDescent="0.25">
      <c r="A2437" s="8" t="s">
        <v>2173</v>
      </c>
      <c r="B2437" s="9"/>
      <c r="C2437" s="7"/>
      <c r="D2437" s="8" t="s">
        <v>2494</v>
      </c>
      <c r="E2437" s="10">
        <v>274779.14999999997</v>
      </c>
      <c r="F2437" s="10">
        <v>261148.52</v>
      </c>
      <c r="G2437" s="11">
        <f t="shared" si="39"/>
        <v>95.039423478819273</v>
      </c>
    </row>
    <row r="2438" spans="1:7" x14ac:dyDescent="0.25">
      <c r="A2438" s="8" t="s">
        <v>2173</v>
      </c>
      <c r="B2438" s="9"/>
      <c r="C2438" s="7"/>
      <c r="D2438" s="8" t="s">
        <v>2495</v>
      </c>
      <c r="E2438" s="10">
        <v>4095548.8</v>
      </c>
      <c r="F2438" s="10">
        <v>3670553.64</v>
      </c>
      <c r="G2438" s="11">
        <f t="shared" si="39"/>
        <v>89.622998509992129</v>
      </c>
    </row>
    <row r="2439" spans="1:7" x14ac:dyDescent="0.25">
      <c r="A2439" s="8" t="s">
        <v>2173</v>
      </c>
      <c r="B2439" s="9"/>
      <c r="C2439" s="7"/>
      <c r="D2439" s="8" t="s">
        <v>2496</v>
      </c>
      <c r="E2439" s="10">
        <v>1364596.57</v>
      </c>
      <c r="F2439" s="10">
        <v>1297074.6200000001</v>
      </c>
      <c r="G2439" s="11">
        <f t="shared" si="39"/>
        <v>95.051874562457684</v>
      </c>
    </row>
    <row r="2440" spans="1:7" x14ac:dyDescent="0.25">
      <c r="A2440" s="8" t="s">
        <v>2173</v>
      </c>
      <c r="B2440" s="9"/>
      <c r="C2440" s="7"/>
      <c r="D2440" s="8" t="s">
        <v>2497</v>
      </c>
      <c r="E2440" s="10">
        <v>1026169.62</v>
      </c>
      <c r="F2440" s="10">
        <v>878904.06</v>
      </c>
      <c r="G2440" s="11">
        <f t="shared" si="39"/>
        <v>85.649004109086775</v>
      </c>
    </row>
    <row r="2441" spans="1:7" x14ac:dyDescent="0.25">
      <c r="A2441" s="8" t="s">
        <v>2173</v>
      </c>
      <c r="B2441" s="9"/>
      <c r="C2441" s="7"/>
      <c r="D2441" s="8" t="s">
        <v>2498</v>
      </c>
      <c r="E2441" s="10">
        <v>2512747.73</v>
      </c>
      <c r="F2441" s="10">
        <v>2359107.3199999998</v>
      </c>
      <c r="G2441" s="11">
        <f t="shared" si="39"/>
        <v>93.885561683504122</v>
      </c>
    </row>
    <row r="2442" spans="1:7" x14ac:dyDescent="0.25">
      <c r="A2442" s="8" t="s">
        <v>2173</v>
      </c>
      <c r="B2442" s="9"/>
      <c r="C2442" s="7"/>
      <c r="D2442" s="8" t="s">
        <v>2499</v>
      </c>
      <c r="E2442" s="10">
        <v>3397918.19</v>
      </c>
      <c r="F2442" s="10">
        <v>3210284.08</v>
      </c>
      <c r="G2442" s="11">
        <f t="shared" si="39"/>
        <v>94.477968582286564</v>
      </c>
    </row>
    <row r="2443" spans="1:7" x14ac:dyDescent="0.25">
      <c r="A2443" s="8" t="s">
        <v>2173</v>
      </c>
      <c r="B2443" s="9"/>
      <c r="C2443" s="7"/>
      <c r="D2443" s="8" t="s">
        <v>2500</v>
      </c>
      <c r="E2443" s="10">
        <v>2956593.41</v>
      </c>
      <c r="F2443" s="10">
        <v>2775163.09</v>
      </c>
      <c r="G2443" s="11">
        <f t="shared" si="39"/>
        <v>93.863534993132518</v>
      </c>
    </row>
    <row r="2444" spans="1:7" x14ac:dyDescent="0.25">
      <c r="A2444" s="8" t="s">
        <v>2173</v>
      </c>
      <c r="B2444" s="9"/>
      <c r="C2444" s="7"/>
      <c r="D2444" s="8" t="s">
        <v>2501</v>
      </c>
      <c r="E2444" s="10">
        <v>2841016.89</v>
      </c>
      <c r="F2444" s="10">
        <v>2782881.01</v>
      </c>
      <c r="G2444" s="11">
        <f t="shared" si="39"/>
        <v>97.953694671628639</v>
      </c>
    </row>
    <row r="2445" spans="1:7" x14ac:dyDescent="0.25">
      <c r="A2445" s="8" t="s">
        <v>2173</v>
      </c>
      <c r="B2445" s="9"/>
      <c r="C2445" s="7"/>
      <c r="D2445" s="8" t="s">
        <v>2502</v>
      </c>
      <c r="E2445" s="10">
        <v>4464908.8899999997</v>
      </c>
      <c r="F2445" s="10">
        <v>4112961.34</v>
      </c>
      <c r="G2445" s="11">
        <f t="shared" si="39"/>
        <v>92.117475212355345</v>
      </c>
    </row>
    <row r="2446" spans="1:7" x14ac:dyDescent="0.25">
      <c r="A2446" s="8" t="s">
        <v>2173</v>
      </c>
      <c r="B2446" s="9"/>
      <c r="C2446" s="7"/>
      <c r="D2446" s="8" t="s">
        <v>2503</v>
      </c>
      <c r="E2446" s="10">
        <v>1273383.2999999998</v>
      </c>
      <c r="F2446" s="10">
        <v>1204011.53</v>
      </c>
      <c r="G2446" s="11">
        <f t="shared" si="39"/>
        <v>94.552169013053671</v>
      </c>
    </row>
    <row r="2447" spans="1:7" x14ac:dyDescent="0.25">
      <c r="A2447" s="8" t="s">
        <v>2173</v>
      </c>
      <c r="B2447" s="9"/>
      <c r="C2447" s="7"/>
      <c r="D2447" s="8" t="s">
        <v>2504</v>
      </c>
      <c r="E2447" s="10">
        <v>1343507.24</v>
      </c>
      <c r="F2447" s="10">
        <v>1194741.1499999999</v>
      </c>
      <c r="G2447" s="11">
        <f t="shared" si="39"/>
        <v>88.927034736336807</v>
      </c>
    </row>
    <row r="2448" spans="1:7" x14ac:dyDescent="0.25">
      <c r="A2448" s="8" t="s">
        <v>2173</v>
      </c>
      <c r="B2448" s="9"/>
      <c r="C2448" s="7"/>
      <c r="D2448" s="8" t="s">
        <v>2505</v>
      </c>
      <c r="E2448" s="10">
        <v>3481327.32</v>
      </c>
      <c r="F2448" s="10">
        <v>3336662.75</v>
      </c>
      <c r="G2448" s="11">
        <f t="shared" si="39"/>
        <v>95.844557069686857</v>
      </c>
    </row>
    <row r="2449" spans="1:7" x14ac:dyDescent="0.25">
      <c r="A2449" s="8" t="s">
        <v>2173</v>
      </c>
      <c r="B2449" s="9"/>
      <c r="C2449" s="7"/>
      <c r="D2449" s="8" t="s">
        <v>2506</v>
      </c>
      <c r="E2449" s="10">
        <v>4406174.7699999996</v>
      </c>
      <c r="F2449" s="10">
        <v>4225283.09</v>
      </c>
      <c r="G2449" s="11">
        <f t="shared" si="39"/>
        <v>95.894586814131301</v>
      </c>
    </row>
    <row r="2450" spans="1:7" x14ac:dyDescent="0.25">
      <c r="A2450" s="8" t="s">
        <v>2173</v>
      </c>
      <c r="B2450" s="9"/>
      <c r="C2450" s="7"/>
      <c r="D2450" s="8" t="s">
        <v>2507</v>
      </c>
      <c r="E2450" s="10">
        <v>10161016.010000002</v>
      </c>
      <c r="F2450" s="10">
        <v>9718261.4299999997</v>
      </c>
      <c r="G2450" s="11">
        <f t="shared" si="39"/>
        <v>95.642615073490049</v>
      </c>
    </row>
    <row r="2451" spans="1:7" x14ac:dyDescent="0.25">
      <c r="A2451" s="8" t="s">
        <v>2173</v>
      </c>
      <c r="B2451" s="9"/>
      <c r="C2451" s="7"/>
      <c r="D2451" s="8" t="s">
        <v>2508</v>
      </c>
      <c r="E2451" s="10">
        <v>6313643.3600000003</v>
      </c>
      <c r="F2451" s="10">
        <v>6029810.7599999998</v>
      </c>
      <c r="G2451" s="11">
        <f t="shared" si="39"/>
        <v>95.504456241570153</v>
      </c>
    </row>
    <row r="2452" spans="1:7" x14ac:dyDescent="0.25">
      <c r="A2452" s="8" t="s">
        <v>2173</v>
      </c>
      <c r="B2452" s="9"/>
      <c r="C2452" s="7"/>
      <c r="D2452" s="8" t="s">
        <v>2509</v>
      </c>
      <c r="E2452" s="10">
        <v>1937895.49</v>
      </c>
      <c r="F2452" s="10">
        <v>1918671.21</v>
      </c>
      <c r="G2452" s="11">
        <f t="shared" si="39"/>
        <v>99.00798159141182</v>
      </c>
    </row>
    <row r="2453" spans="1:7" x14ac:dyDescent="0.25">
      <c r="A2453" s="8" t="s">
        <v>2173</v>
      </c>
      <c r="B2453" s="9"/>
      <c r="C2453" s="7"/>
      <c r="D2453" s="8" t="s">
        <v>2510</v>
      </c>
      <c r="E2453" s="10">
        <v>2666669.4699999997</v>
      </c>
      <c r="F2453" s="10">
        <v>2520011.71</v>
      </c>
      <c r="G2453" s="11">
        <f t="shared" si="39"/>
        <v>94.500339781517823</v>
      </c>
    </row>
    <row r="2454" spans="1:7" x14ac:dyDescent="0.25">
      <c r="A2454" s="8" t="s">
        <v>2173</v>
      </c>
      <c r="B2454" s="9"/>
      <c r="C2454" s="7"/>
      <c r="D2454" s="8" t="s">
        <v>2511</v>
      </c>
      <c r="E2454" s="10">
        <v>668065.4</v>
      </c>
      <c r="F2454" s="10">
        <v>0</v>
      </c>
      <c r="G2454" s="11">
        <f t="shared" si="39"/>
        <v>0</v>
      </c>
    </row>
    <row r="2455" spans="1:7" x14ac:dyDescent="0.25">
      <c r="A2455" s="8" t="s">
        <v>2173</v>
      </c>
      <c r="B2455" s="9"/>
      <c r="C2455" s="7"/>
      <c r="D2455" s="8" t="s">
        <v>2512</v>
      </c>
      <c r="E2455" s="10">
        <v>672232.73</v>
      </c>
      <c r="F2455" s="10">
        <v>604066.02</v>
      </c>
      <c r="G2455" s="11">
        <f t="shared" si="39"/>
        <v>89.859656193770874</v>
      </c>
    </row>
    <row r="2456" spans="1:7" x14ac:dyDescent="0.25">
      <c r="A2456" s="8" t="s">
        <v>2173</v>
      </c>
      <c r="B2456" s="9"/>
      <c r="C2456" s="7"/>
      <c r="D2456" s="8" t="s">
        <v>2513</v>
      </c>
      <c r="E2456" s="10">
        <v>596658.19999999995</v>
      </c>
      <c r="F2456" s="10">
        <v>231773.6</v>
      </c>
      <c r="G2456" s="11">
        <f t="shared" si="39"/>
        <v>38.845288642643311</v>
      </c>
    </row>
    <row r="2457" spans="1:7" x14ac:dyDescent="0.25">
      <c r="A2457" s="8" t="s">
        <v>2173</v>
      </c>
      <c r="B2457" s="9"/>
      <c r="C2457" s="7"/>
      <c r="D2457" s="8" t="s">
        <v>2514</v>
      </c>
      <c r="E2457" s="10">
        <v>6324104.1200000001</v>
      </c>
      <c r="F2457" s="10">
        <v>5693373.6299999999</v>
      </c>
      <c r="G2457" s="11">
        <f t="shared" si="39"/>
        <v>90.026563794145758</v>
      </c>
    </row>
    <row r="2458" spans="1:7" x14ac:dyDescent="0.25">
      <c r="A2458" s="8" t="s">
        <v>2173</v>
      </c>
      <c r="B2458" s="9"/>
      <c r="C2458" s="7"/>
      <c r="D2458" s="8" t="s">
        <v>2515</v>
      </c>
      <c r="E2458" s="10">
        <v>3859371.02</v>
      </c>
      <c r="F2458" s="10">
        <v>3187007.26</v>
      </c>
      <c r="G2458" s="11">
        <f t="shared" si="39"/>
        <v>82.57841092458635</v>
      </c>
    </row>
    <row r="2459" spans="1:7" x14ac:dyDescent="0.25">
      <c r="A2459" s="8" t="s">
        <v>2173</v>
      </c>
      <c r="B2459" s="9"/>
      <c r="C2459" s="7"/>
      <c r="D2459" s="8" t="s">
        <v>2516</v>
      </c>
      <c r="E2459" s="10">
        <v>3404931.7199999997</v>
      </c>
      <c r="F2459" s="10">
        <v>3110011.98</v>
      </c>
      <c r="G2459" s="11">
        <f t="shared" si="39"/>
        <v>91.338453623968704</v>
      </c>
    </row>
    <row r="2460" spans="1:7" x14ac:dyDescent="0.25">
      <c r="A2460" s="8" t="s">
        <v>2173</v>
      </c>
      <c r="B2460" s="9"/>
      <c r="C2460" s="7"/>
      <c r="D2460" s="8" t="s">
        <v>2517</v>
      </c>
      <c r="E2460" s="10">
        <v>2136774.2599999998</v>
      </c>
      <c r="F2460" s="10">
        <v>1997975.08</v>
      </c>
      <c r="G2460" s="11">
        <f t="shared" si="39"/>
        <v>93.504265630755029</v>
      </c>
    </row>
    <row r="2461" spans="1:7" x14ac:dyDescent="0.25">
      <c r="A2461" s="8" t="s">
        <v>2173</v>
      </c>
      <c r="B2461" s="9"/>
      <c r="C2461" s="7"/>
      <c r="D2461" s="8" t="s">
        <v>2518</v>
      </c>
      <c r="E2461" s="10">
        <v>667136.16</v>
      </c>
      <c r="F2461" s="10">
        <v>625115.91</v>
      </c>
      <c r="G2461" s="11">
        <f t="shared" si="39"/>
        <v>93.701398227312396</v>
      </c>
    </row>
    <row r="2462" spans="1:7" x14ac:dyDescent="0.25">
      <c r="A2462" s="8" t="s">
        <v>2173</v>
      </c>
      <c r="B2462" s="9"/>
      <c r="C2462" s="7"/>
      <c r="D2462" s="8" t="s">
        <v>2519</v>
      </c>
      <c r="E2462" s="10">
        <v>433308.89999999997</v>
      </c>
      <c r="F2462" s="10">
        <v>432165.12</v>
      </c>
      <c r="G2462" s="11">
        <f t="shared" si="39"/>
        <v>99.736035885715708</v>
      </c>
    </row>
    <row r="2463" spans="1:7" x14ac:dyDescent="0.25">
      <c r="A2463" s="8" t="s">
        <v>2173</v>
      </c>
      <c r="B2463" s="9"/>
      <c r="C2463" s="7"/>
      <c r="D2463" s="8" t="s">
        <v>2520</v>
      </c>
      <c r="E2463" s="10">
        <v>419806.33999999997</v>
      </c>
      <c r="F2463" s="10">
        <v>394461.77</v>
      </c>
      <c r="G2463" s="11">
        <f t="shared" si="39"/>
        <v>93.96279484488015</v>
      </c>
    </row>
    <row r="2464" spans="1:7" x14ac:dyDescent="0.25">
      <c r="A2464" s="8" t="s">
        <v>2173</v>
      </c>
      <c r="B2464" s="9"/>
      <c r="C2464" s="7"/>
      <c r="D2464" s="8" t="s">
        <v>2521</v>
      </c>
      <c r="E2464" s="10">
        <v>231257.65999999997</v>
      </c>
      <c r="F2464" s="10">
        <v>233023.63</v>
      </c>
      <c r="G2464" s="11">
        <f t="shared" si="39"/>
        <v>100.76363740772956</v>
      </c>
    </row>
    <row r="2465" spans="1:7" x14ac:dyDescent="0.25">
      <c r="A2465" s="8" t="s">
        <v>2173</v>
      </c>
      <c r="B2465" s="9"/>
      <c r="C2465" s="7"/>
      <c r="D2465" s="8" t="s">
        <v>2522</v>
      </c>
      <c r="E2465" s="10">
        <v>238283.00999999998</v>
      </c>
      <c r="F2465" s="10">
        <v>141508.15</v>
      </c>
      <c r="G2465" s="11">
        <f t="shared" si="39"/>
        <v>59.386588242275437</v>
      </c>
    </row>
    <row r="2466" spans="1:7" x14ac:dyDescent="0.25">
      <c r="A2466" s="8" t="s">
        <v>2173</v>
      </c>
      <c r="B2466" s="9"/>
      <c r="C2466" s="7"/>
      <c r="D2466" s="8" t="s">
        <v>2523</v>
      </c>
      <c r="E2466" s="10">
        <v>606691.94000000006</v>
      </c>
      <c r="F2466" s="10">
        <v>566694.43999999994</v>
      </c>
      <c r="G2466" s="11">
        <f t="shared" si="39"/>
        <v>93.407280142867876</v>
      </c>
    </row>
    <row r="2467" spans="1:7" x14ac:dyDescent="0.25">
      <c r="A2467" s="8" t="s">
        <v>2173</v>
      </c>
      <c r="B2467" s="9"/>
      <c r="C2467" s="7"/>
      <c r="D2467" s="8" t="s">
        <v>2524</v>
      </c>
      <c r="E2467" s="10">
        <v>607628.82999999996</v>
      </c>
      <c r="F2467" s="10">
        <v>560923.81999999995</v>
      </c>
      <c r="G2467" s="11">
        <f t="shared" si="39"/>
        <v>92.313562541132228</v>
      </c>
    </row>
    <row r="2468" spans="1:7" x14ac:dyDescent="0.25">
      <c r="A2468" s="8" t="s">
        <v>2173</v>
      </c>
      <c r="B2468" s="9"/>
      <c r="C2468" s="7"/>
      <c r="D2468" s="8" t="s">
        <v>2525</v>
      </c>
      <c r="E2468" s="10">
        <v>431563.98000000004</v>
      </c>
      <c r="F2468" s="10">
        <v>406789.75</v>
      </c>
      <c r="G2468" s="11">
        <f t="shared" si="39"/>
        <v>94.259430548397475</v>
      </c>
    </row>
    <row r="2469" spans="1:7" x14ac:dyDescent="0.25">
      <c r="A2469" s="8" t="s">
        <v>2173</v>
      </c>
      <c r="B2469" s="9"/>
      <c r="C2469" s="7"/>
      <c r="D2469" s="8" t="s">
        <v>2526</v>
      </c>
      <c r="E2469" s="10">
        <v>3532681.0700000003</v>
      </c>
      <c r="F2469" s="10">
        <v>2429423.04</v>
      </c>
      <c r="G2469" s="11">
        <f t="shared" si="39"/>
        <v>68.769950976638825</v>
      </c>
    </row>
    <row r="2470" spans="1:7" x14ac:dyDescent="0.25">
      <c r="A2470" s="8" t="s">
        <v>2173</v>
      </c>
      <c r="B2470" s="9"/>
      <c r="C2470" s="7"/>
      <c r="D2470" s="8" t="s">
        <v>2527</v>
      </c>
      <c r="E2470" s="10">
        <v>1093783.72</v>
      </c>
      <c r="F2470" s="10">
        <v>975064.4</v>
      </c>
      <c r="G2470" s="11">
        <f t="shared" si="39"/>
        <v>89.14599679724617</v>
      </c>
    </row>
    <row r="2471" spans="1:7" x14ac:dyDescent="0.25">
      <c r="A2471" s="8" t="s">
        <v>2173</v>
      </c>
      <c r="B2471" s="9"/>
      <c r="C2471" s="7"/>
      <c r="D2471" s="8" t="s">
        <v>2528</v>
      </c>
      <c r="E2471" s="10">
        <v>1783324.01</v>
      </c>
      <c r="F2471" s="10">
        <v>1711164.59</v>
      </c>
      <c r="G2471" s="11">
        <f t="shared" si="39"/>
        <v>95.953656228741067</v>
      </c>
    </row>
    <row r="2472" spans="1:7" x14ac:dyDescent="0.25">
      <c r="A2472" s="8" t="s">
        <v>2173</v>
      </c>
      <c r="B2472" s="9"/>
      <c r="C2472" s="7"/>
      <c r="D2472" s="8" t="s">
        <v>2529</v>
      </c>
      <c r="E2472" s="10">
        <v>1122942.2</v>
      </c>
      <c r="F2472" s="10">
        <v>989366.44</v>
      </c>
      <c r="G2472" s="11">
        <f t="shared" si="39"/>
        <v>88.104841014969423</v>
      </c>
    </row>
    <row r="2473" spans="1:7" x14ac:dyDescent="0.25">
      <c r="A2473" s="8" t="s">
        <v>2173</v>
      </c>
      <c r="B2473" s="9"/>
      <c r="C2473" s="7"/>
      <c r="D2473" s="8" t="s">
        <v>2530</v>
      </c>
      <c r="E2473" s="10">
        <v>2508676.7799999998</v>
      </c>
      <c r="F2473" s="10">
        <v>2349570.88</v>
      </c>
      <c r="G2473" s="11">
        <f t="shared" si="39"/>
        <v>93.65777603282956</v>
      </c>
    </row>
    <row r="2474" spans="1:7" x14ac:dyDescent="0.25">
      <c r="A2474" s="8" t="s">
        <v>2173</v>
      </c>
      <c r="B2474" s="9"/>
      <c r="C2474" s="7"/>
      <c r="D2474" s="8" t="s">
        <v>2531</v>
      </c>
      <c r="E2474" s="10">
        <v>233618.87000000002</v>
      </c>
      <c r="F2474" s="10">
        <v>197009.44</v>
      </c>
      <c r="G2474" s="11">
        <f t="shared" si="39"/>
        <v>84.329420821186233</v>
      </c>
    </row>
    <row r="2475" spans="1:7" x14ac:dyDescent="0.25">
      <c r="A2475" s="8" t="s">
        <v>2173</v>
      </c>
      <c r="B2475" s="9"/>
      <c r="C2475" s="7"/>
      <c r="D2475" s="8" t="s">
        <v>2532</v>
      </c>
      <c r="E2475" s="10">
        <v>1118470.55</v>
      </c>
      <c r="F2475" s="10">
        <v>941209.12</v>
      </c>
      <c r="G2475" s="11">
        <f t="shared" si="39"/>
        <v>84.15144413055846</v>
      </c>
    </row>
    <row r="2476" spans="1:7" x14ac:dyDescent="0.25">
      <c r="A2476" s="8" t="s">
        <v>2173</v>
      </c>
      <c r="B2476" s="9"/>
      <c r="C2476" s="7"/>
      <c r="D2476" s="8" t="s">
        <v>2533</v>
      </c>
      <c r="E2476" s="10">
        <v>1100841.4400000002</v>
      </c>
      <c r="F2476" s="10">
        <v>1032071.07</v>
      </c>
      <c r="G2476" s="11">
        <f t="shared" si="39"/>
        <v>93.752926852026917</v>
      </c>
    </row>
    <row r="2477" spans="1:7" x14ac:dyDescent="0.25">
      <c r="A2477" s="8" t="s">
        <v>2173</v>
      </c>
      <c r="B2477" s="9"/>
      <c r="C2477" s="7"/>
      <c r="D2477" s="8" t="s">
        <v>2534</v>
      </c>
      <c r="E2477" s="10">
        <v>2483419.61</v>
      </c>
      <c r="F2477" s="10">
        <v>2220034.92</v>
      </c>
      <c r="G2477" s="11">
        <f t="shared" si="39"/>
        <v>89.394273567808384</v>
      </c>
    </row>
    <row r="2478" spans="1:7" x14ac:dyDescent="0.25">
      <c r="A2478" s="8" t="s">
        <v>2173</v>
      </c>
      <c r="B2478" s="9"/>
      <c r="C2478" s="7"/>
      <c r="D2478" s="8" t="s">
        <v>2535</v>
      </c>
      <c r="E2478" s="10">
        <v>4017067.54</v>
      </c>
      <c r="F2478" s="10">
        <v>3899357.65</v>
      </c>
      <c r="G2478" s="11">
        <f t="shared" si="39"/>
        <v>97.069755765171919</v>
      </c>
    </row>
    <row r="2479" spans="1:7" x14ac:dyDescent="0.25">
      <c r="A2479" s="8" t="s">
        <v>2173</v>
      </c>
      <c r="B2479" s="9"/>
      <c r="C2479" s="7"/>
      <c r="D2479" s="8" t="s">
        <v>2536</v>
      </c>
      <c r="E2479" s="10">
        <v>2375780.6399999997</v>
      </c>
      <c r="F2479" s="10">
        <v>2242898.85</v>
      </c>
      <c r="G2479" s="11">
        <f t="shared" si="39"/>
        <v>94.406815689852593</v>
      </c>
    </row>
    <row r="2480" spans="1:7" x14ac:dyDescent="0.25">
      <c r="A2480" s="8" t="s">
        <v>2173</v>
      </c>
      <c r="B2480" s="9"/>
      <c r="C2480" s="7"/>
      <c r="D2480" s="8" t="s">
        <v>2537</v>
      </c>
      <c r="E2480" s="10">
        <v>3707999.0700000003</v>
      </c>
      <c r="F2480" s="10">
        <v>3549452.93</v>
      </c>
      <c r="G2480" s="11">
        <f t="shared" si="39"/>
        <v>95.724213059201219</v>
      </c>
    </row>
    <row r="2481" spans="1:7" x14ac:dyDescent="0.25">
      <c r="A2481" s="8" t="s">
        <v>2173</v>
      </c>
      <c r="B2481" s="9"/>
      <c r="C2481" s="7"/>
      <c r="D2481" s="8" t="s">
        <v>2538</v>
      </c>
      <c r="E2481" s="10">
        <v>2469758.5699999998</v>
      </c>
      <c r="F2481" s="10">
        <v>2351658.02</v>
      </c>
      <c r="G2481" s="11">
        <f t="shared" si="39"/>
        <v>95.21813381135469</v>
      </c>
    </row>
    <row r="2482" spans="1:7" x14ac:dyDescent="0.25">
      <c r="A2482" s="8" t="s">
        <v>2173</v>
      </c>
      <c r="B2482" s="9"/>
      <c r="C2482" s="7"/>
      <c r="D2482" s="8" t="s">
        <v>2539</v>
      </c>
      <c r="E2482" s="10">
        <v>1376173.84</v>
      </c>
      <c r="F2482" s="10">
        <v>1315161.32</v>
      </c>
      <c r="G2482" s="11">
        <f t="shared" si="39"/>
        <v>95.566510696061485</v>
      </c>
    </row>
    <row r="2483" spans="1:7" x14ac:dyDescent="0.25">
      <c r="A2483" s="8" t="s">
        <v>2173</v>
      </c>
      <c r="B2483" s="9"/>
      <c r="C2483" s="7"/>
      <c r="D2483" s="8" t="s">
        <v>2540</v>
      </c>
      <c r="E2483" s="10">
        <v>430966.35</v>
      </c>
      <c r="F2483" s="10">
        <v>424120.83</v>
      </c>
      <c r="G2483" s="11">
        <f t="shared" ref="G2483:G2546" si="40">F2483/E2483*100</f>
        <v>98.411588282936719</v>
      </c>
    </row>
    <row r="2484" spans="1:7" x14ac:dyDescent="0.25">
      <c r="A2484" s="8" t="s">
        <v>2173</v>
      </c>
      <c r="B2484" s="9"/>
      <c r="C2484" s="7"/>
      <c r="D2484" s="8" t="s">
        <v>2541</v>
      </c>
      <c r="E2484" s="10">
        <v>2288538.5900000003</v>
      </c>
      <c r="F2484" s="10">
        <v>2214223.42</v>
      </c>
      <c r="G2484" s="11">
        <f t="shared" si="40"/>
        <v>96.752723754594825</v>
      </c>
    </row>
    <row r="2485" spans="1:7" x14ac:dyDescent="0.25">
      <c r="A2485" s="8" t="s">
        <v>2173</v>
      </c>
      <c r="B2485" s="9"/>
      <c r="C2485" s="7"/>
      <c r="D2485" s="8" t="s">
        <v>2542</v>
      </c>
      <c r="E2485" s="10">
        <v>2249964.54</v>
      </c>
      <c r="F2485" s="10">
        <v>2124279.56</v>
      </c>
      <c r="G2485" s="11">
        <f t="shared" si="40"/>
        <v>94.413912852155434</v>
      </c>
    </row>
    <row r="2486" spans="1:7" x14ac:dyDescent="0.25">
      <c r="A2486" s="8" t="s">
        <v>2173</v>
      </c>
      <c r="B2486" s="9"/>
      <c r="C2486" s="7"/>
      <c r="D2486" s="8" t="s">
        <v>2543</v>
      </c>
      <c r="E2486" s="10">
        <v>2513731.02</v>
      </c>
      <c r="F2486" s="10">
        <v>2275763.7799999998</v>
      </c>
      <c r="G2486" s="11">
        <f t="shared" si="40"/>
        <v>90.533305349432325</v>
      </c>
    </row>
    <row r="2487" spans="1:7" x14ac:dyDescent="0.25">
      <c r="A2487" s="8" t="s">
        <v>2173</v>
      </c>
      <c r="B2487" s="9"/>
      <c r="C2487" s="7"/>
      <c r="D2487" s="8" t="s">
        <v>2544</v>
      </c>
      <c r="E2487" s="10">
        <v>2287898.5</v>
      </c>
      <c r="F2487" s="10">
        <v>2151681.0499999998</v>
      </c>
      <c r="G2487" s="11">
        <f t="shared" si="40"/>
        <v>94.046175999503461</v>
      </c>
    </row>
    <row r="2488" spans="1:7" x14ac:dyDescent="0.25">
      <c r="A2488" s="8" t="s">
        <v>2173</v>
      </c>
      <c r="B2488" s="9"/>
      <c r="C2488" s="7"/>
      <c r="D2488" s="8" t="s">
        <v>2545</v>
      </c>
      <c r="E2488" s="10">
        <v>2485376.44</v>
      </c>
      <c r="F2488" s="10">
        <v>2289741.77</v>
      </c>
      <c r="G2488" s="11">
        <f t="shared" si="40"/>
        <v>92.128569867669626</v>
      </c>
    </row>
    <row r="2489" spans="1:7" x14ac:dyDescent="0.25">
      <c r="A2489" s="8" t="s">
        <v>2173</v>
      </c>
      <c r="B2489" s="9"/>
      <c r="C2489" s="7"/>
      <c r="D2489" s="8" t="s">
        <v>2546</v>
      </c>
      <c r="E2489" s="10">
        <v>2471872.52</v>
      </c>
      <c r="F2489" s="10">
        <v>2430860.89</v>
      </c>
      <c r="G2489" s="11">
        <f t="shared" si="40"/>
        <v>98.340867918220965</v>
      </c>
    </row>
    <row r="2490" spans="1:7" x14ac:dyDescent="0.25">
      <c r="A2490" s="8" t="s">
        <v>2173</v>
      </c>
      <c r="B2490" s="9"/>
      <c r="C2490" s="7"/>
      <c r="D2490" s="8" t="s">
        <v>2547</v>
      </c>
      <c r="E2490" s="10">
        <v>236776.57</v>
      </c>
      <c r="F2490" s="10">
        <v>236023.26</v>
      </c>
      <c r="G2490" s="11">
        <f t="shared" si="40"/>
        <v>99.681847743634435</v>
      </c>
    </row>
    <row r="2491" spans="1:7" x14ac:dyDescent="0.25">
      <c r="A2491" s="8" t="s">
        <v>2173</v>
      </c>
      <c r="B2491" s="9"/>
      <c r="C2491" s="7"/>
      <c r="D2491" s="8" t="s">
        <v>2548</v>
      </c>
      <c r="E2491" s="10">
        <v>614002.6</v>
      </c>
      <c r="F2491" s="10">
        <v>603515.81000000006</v>
      </c>
      <c r="G2491" s="11">
        <f t="shared" si="40"/>
        <v>98.292060978243427</v>
      </c>
    </row>
    <row r="2492" spans="1:7" x14ac:dyDescent="0.25">
      <c r="A2492" s="8" t="s">
        <v>2173</v>
      </c>
      <c r="B2492" s="9"/>
      <c r="C2492" s="7"/>
      <c r="D2492" s="8" t="s">
        <v>2549</v>
      </c>
      <c r="E2492" s="10">
        <v>0</v>
      </c>
      <c r="F2492" s="10">
        <v>5538.88</v>
      </c>
      <c r="G2492" s="11">
        <v>100</v>
      </c>
    </row>
    <row r="2493" spans="1:7" x14ac:dyDescent="0.25">
      <c r="A2493" s="8" t="s">
        <v>2173</v>
      </c>
      <c r="B2493" s="9"/>
      <c r="C2493" s="7"/>
      <c r="D2493" s="8" t="s">
        <v>2550</v>
      </c>
      <c r="E2493" s="10">
        <v>436833.99</v>
      </c>
      <c r="F2493" s="10">
        <v>419498.83</v>
      </c>
      <c r="G2493" s="11">
        <f t="shared" si="40"/>
        <v>96.03163664072936</v>
      </c>
    </row>
    <row r="2494" spans="1:7" x14ac:dyDescent="0.25">
      <c r="A2494" s="8" t="s">
        <v>2173</v>
      </c>
      <c r="B2494" s="9"/>
      <c r="C2494" s="7"/>
      <c r="D2494" s="8" t="s">
        <v>2551</v>
      </c>
      <c r="E2494" s="10">
        <v>844478.38</v>
      </c>
      <c r="F2494" s="10">
        <v>798849.86</v>
      </c>
      <c r="G2494" s="11">
        <f t="shared" si="40"/>
        <v>94.596839767526077</v>
      </c>
    </row>
    <row r="2495" spans="1:7" x14ac:dyDescent="0.25">
      <c r="A2495" s="8" t="s">
        <v>2173</v>
      </c>
      <c r="B2495" s="9"/>
      <c r="C2495" s="7"/>
      <c r="D2495" s="8" t="s">
        <v>2552</v>
      </c>
      <c r="E2495" s="10">
        <v>448021.53</v>
      </c>
      <c r="F2495" s="10">
        <v>443994.73</v>
      </c>
      <c r="G2495" s="11">
        <f t="shared" si="40"/>
        <v>99.101203908660366</v>
      </c>
    </row>
    <row r="2496" spans="1:7" x14ac:dyDescent="0.25">
      <c r="A2496" s="8" t="s">
        <v>2173</v>
      </c>
      <c r="B2496" s="9"/>
      <c r="C2496" s="7"/>
      <c r="D2496" s="8" t="s">
        <v>2553</v>
      </c>
      <c r="E2496" s="10">
        <v>655017.38</v>
      </c>
      <c r="F2496" s="10">
        <v>605713.17000000004</v>
      </c>
      <c r="G2496" s="11">
        <f t="shared" si="40"/>
        <v>92.472839422978367</v>
      </c>
    </row>
    <row r="2497" spans="1:7" x14ac:dyDescent="0.25">
      <c r="A2497" s="8" t="s">
        <v>2173</v>
      </c>
      <c r="B2497" s="9"/>
      <c r="C2497" s="7"/>
      <c r="D2497" s="8" t="s">
        <v>2554</v>
      </c>
      <c r="E2497" s="10">
        <v>853552.42</v>
      </c>
      <c r="F2497" s="10">
        <v>834200.86</v>
      </c>
      <c r="G2497" s="11">
        <f t="shared" si="40"/>
        <v>97.73282114295921</v>
      </c>
    </row>
    <row r="2498" spans="1:7" x14ac:dyDescent="0.25">
      <c r="A2498" s="8" t="s">
        <v>2173</v>
      </c>
      <c r="B2498" s="9"/>
      <c r="C2498" s="7"/>
      <c r="D2498" s="8" t="s">
        <v>2555</v>
      </c>
      <c r="E2498" s="10">
        <v>427174.89</v>
      </c>
      <c r="F2498" s="10">
        <v>425101.57</v>
      </c>
      <c r="G2498" s="11">
        <f t="shared" si="40"/>
        <v>99.514643756331282</v>
      </c>
    </row>
    <row r="2499" spans="1:7" x14ac:dyDescent="0.25">
      <c r="A2499" s="8" t="s">
        <v>2173</v>
      </c>
      <c r="B2499" s="9"/>
      <c r="C2499" s="7"/>
      <c r="D2499" s="8" t="s">
        <v>2556</v>
      </c>
      <c r="E2499" s="10">
        <v>640404.43000000005</v>
      </c>
      <c r="F2499" s="10">
        <v>612456.31000000006</v>
      </c>
      <c r="G2499" s="11">
        <f t="shared" si="40"/>
        <v>95.635864042976721</v>
      </c>
    </row>
    <row r="2500" spans="1:7" x14ac:dyDescent="0.25">
      <c r="A2500" s="8" t="s">
        <v>2173</v>
      </c>
      <c r="B2500" s="9"/>
      <c r="C2500" s="7"/>
      <c r="D2500" s="8" t="s">
        <v>2557</v>
      </c>
      <c r="E2500" s="10">
        <v>426660.48</v>
      </c>
      <c r="F2500" s="10">
        <v>389078.99</v>
      </c>
      <c r="G2500" s="11">
        <f t="shared" si="40"/>
        <v>91.191710561053142</v>
      </c>
    </row>
    <row r="2501" spans="1:7" x14ac:dyDescent="0.25">
      <c r="A2501" s="8" t="s">
        <v>2173</v>
      </c>
      <c r="B2501" s="9"/>
      <c r="C2501" s="7"/>
      <c r="D2501" s="8" t="s">
        <v>2558</v>
      </c>
      <c r="E2501" s="10">
        <v>379513.13</v>
      </c>
      <c r="F2501" s="10">
        <v>380124.94</v>
      </c>
      <c r="G2501" s="11">
        <f t="shared" si="40"/>
        <v>100.161209178718</v>
      </c>
    </row>
    <row r="2502" spans="1:7" x14ac:dyDescent="0.25">
      <c r="A2502" s="8" t="s">
        <v>2173</v>
      </c>
      <c r="B2502" s="9"/>
      <c r="C2502" s="7"/>
      <c r="D2502" s="8" t="s">
        <v>2559</v>
      </c>
      <c r="E2502" s="10">
        <v>1024580.8400000001</v>
      </c>
      <c r="F2502" s="10">
        <v>883972.32</v>
      </c>
      <c r="G2502" s="11">
        <f t="shared" si="40"/>
        <v>86.276483561804639</v>
      </c>
    </row>
    <row r="2503" spans="1:7" x14ac:dyDescent="0.25">
      <c r="A2503" s="8" t="s">
        <v>2173</v>
      </c>
      <c r="B2503" s="9"/>
      <c r="C2503" s="7"/>
      <c r="D2503" s="8" t="s">
        <v>2560</v>
      </c>
      <c r="E2503" s="10">
        <v>1521611.8</v>
      </c>
      <c r="F2503" s="10">
        <v>1417076.69</v>
      </c>
      <c r="G2503" s="11">
        <f t="shared" si="40"/>
        <v>93.12997506985684</v>
      </c>
    </row>
    <row r="2504" spans="1:7" x14ac:dyDescent="0.25">
      <c r="A2504" s="8" t="s">
        <v>2173</v>
      </c>
      <c r="B2504" s="9"/>
      <c r="C2504" s="7"/>
      <c r="D2504" s="8" t="s">
        <v>2561</v>
      </c>
      <c r="E2504" s="10">
        <v>907615.33000000007</v>
      </c>
      <c r="F2504" s="10">
        <v>834789.97</v>
      </c>
      <c r="G2504" s="11">
        <f t="shared" si="40"/>
        <v>91.976186651673231</v>
      </c>
    </row>
    <row r="2505" spans="1:7" x14ac:dyDescent="0.25">
      <c r="A2505" s="8" t="s">
        <v>2173</v>
      </c>
      <c r="B2505" s="9"/>
      <c r="C2505" s="7"/>
      <c r="D2505" s="8" t="s">
        <v>2562</v>
      </c>
      <c r="E2505" s="10">
        <v>882909.85</v>
      </c>
      <c r="F2505" s="10">
        <v>850030.46</v>
      </c>
      <c r="G2505" s="11">
        <f t="shared" si="40"/>
        <v>96.276019573232759</v>
      </c>
    </row>
    <row r="2506" spans="1:7" x14ac:dyDescent="0.25">
      <c r="A2506" s="8" t="s">
        <v>2173</v>
      </c>
      <c r="B2506" s="9"/>
      <c r="C2506" s="7"/>
      <c r="D2506" s="8" t="s">
        <v>2563</v>
      </c>
      <c r="E2506" s="10">
        <v>873766.08</v>
      </c>
      <c r="F2506" s="10">
        <v>874411.88</v>
      </c>
      <c r="G2506" s="11">
        <f t="shared" si="40"/>
        <v>100.07390994166312</v>
      </c>
    </row>
    <row r="2507" spans="1:7" x14ac:dyDescent="0.25">
      <c r="A2507" s="8" t="s">
        <v>2173</v>
      </c>
      <c r="B2507" s="9"/>
      <c r="C2507" s="7"/>
      <c r="D2507" s="8" t="s">
        <v>2564</v>
      </c>
      <c r="E2507" s="10">
        <v>1524301.31</v>
      </c>
      <c r="F2507" s="10">
        <v>1495131.48</v>
      </c>
      <c r="G2507" s="11">
        <f t="shared" si="40"/>
        <v>98.086347508288895</v>
      </c>
    </row>
    <row r="2508" spans="1:7" x14ac:dyDescent="0.25">
      <c r="A2508" s="8" t="s">
        <v>2173</v>
      </c>
      <c r="B2508" s="9"/>
      <c r="C2508" s="7"/>
      <c r="D2508" s="8" t="s">
        <v>2565</v>
      </c>
      <c r="E2508" s="10">
        <v>1512437.41</v>
      </c>
      <c r="F2508" s="10">
        <v>1479863.49</v>
      </c>
      <c r="G2508" s="11">
        <f t="shared" si="40"/>
        <v>97.846263271152495</v>
      </c>
    </row>
    <row r="2509" spans="1:7" x14ac:dyDescent="0.25">
      <c r="A2509" s="8" t="s">
        <v>2173</v>
      </c>
      <c r="B2509" s="9"/>
      <c r="C2509" s="7"/>
      <c r="D2509" s="8" t="s">
        <v>2566</v>
      </c>
      <c r="E2509" s="10">
        <v>879370.55999999994</v>
      </c>
      <c r="F2509" s="10">
        <v>872978.09</v>
      </c>
      <c r="G2509" s="11">
        <f t="shared" si="40"/>
        <v>99.273062996332285</v>
      </c>
    </row>
    <row r="2510" spans="1:7" x14ac:dyDescent="0.25">
      <c r="A2510" s="8" t="s">
        <v>2173</v>
      </c>
      <c r="B2510" s="9"/>
      <c r="C2510" s="7"/>
      <c r="D2510" s="8" t="s">
        <v>2567</v>
      </c>
      <c r="E2510" s="10">
        <v>1498169.01</v>
      </c>
      <c r="F2510" s="10">
        <v>1407264.66</v>
      </c>
      <c r="G2510" s="11">
        <f t="shared" si="40"/>
        <v>93.932303405474926</v>
      </c>
    </row>
    <row r="2511" spans="1:7" x14ac:dyDescent="0.25">
      <c r="A2511" s="8" t="s">
        <v>2173</v>
      </c>
      <c r="B2511" s="9"/>
      <c r="C2511" s="7"/>
      <c r="D2511" s="8" t="s">
        <v>2568</v>
      </c>
      <c r="E2511" s="10">
        <v>355725.47000000003</v>
      </c>
      <c r="F2511" s="10">
        <v>325214.37</v>
      </c>
      <c r="G2511" s="11">
        <f t="shared" si="40"/>
        <v>91.422852010006466</v>
      </c>
    </row>
    <row r="2512" spans="1:7" x14ac:dyDescent="0.25">
      <c r="A2512" s="8" t="s">
        <v>2173</v>
      </c>
      <c r="B2512" s="9"/>
      <c r="C2512" s="7"/>
      <c r="D2512" s="8" t="s">
        <v>2569</v>
      </c>
      <c r="E2512" s="10">
        <v>885710.6</v>
      </c>
      <c r="F2512" s="10">
        <v>865111.8</v>
      </c>
      <c r="G2512" s="11">
        <f t="shared" si="40"/>
        <v>97.674319354425705</v>
      </c>
    </row>
    <row r="2513" spans="1:7" x14ac:dyDescent="0.25">
      <c r="A2513" s="8" t="s">
        <v>2173</v>
      </c>
      <c r="B2513" s="9"/>
      <c r="C2513" s="7"/>
      <c r="D2513" s="8" t="s">
        <v>2570</v>
      </c>
      <c r="E2513" s="10">
        <v>1513892.82</v>
      </c>
      <c r="F2513" s="10">
        <v>1342798.52</v>
      </c>
      <c r="G2513" s="11">
        <f t="shared" si="40"/>
        <v>88.698387512003649</v>
      </c>
    </row>
    <row r="2514" spans="1:7" x14ac:dyDescent="0.25">
      <c r="A2514" s="8" t="s">
        <v>2173</v>
      </c>
      <c r="B2514" s="9"/>
      <c r="C2514" s="7"/>
      <c r="D2514" s="8" t="s">
        <v>2571</v>
      </c>
      <c r="E2514" s="10">
        <v>908266.51</v>
      </c>
      <c r="F2514" s="10">
        <v>870310.52</v>
      </c>
      <c r="G2514" s="11">
        <f t="shared" si="40"/>
        <v>95.821051466490829</v>
      </c>
    </row>
    <row r="2515" spans="1:7" x14ac:dyDescent="0.25">
      <c r="A2515" s="8" t="s">
        <v>2173</v>
      </c>
      <c r="B2515" s="9"/>
      <c r="C2515" s="7"/>
      <c r="D2515" s="8" t="s">
        <v>2572</v>
      </c>
      <c r="E2515" s="10">
        <v>881293.51</v>
      </c>
      <c r="F2515" s="10">
        <v>780815.01</v>
      </c>
      <c r="G2515" s="11">
        <f t="shared" si="40"/>
        <v>88.598747311778112</v>
      </c>
    </row>
    <row r="2516" spans="1:7" x14ac:dyDescent="0.25">
      <c r="A2516" s="8" t="s">
        <v>2173</v>
      </c>
      <c r="B2516" s="9"/>
      <c r="C2516" s="7"/>
      <c r="D2516" s="8" t="s">
        <v>2573</v>
      </c>
      <c r="E2516" s="10">
        <v>2173871.3199999998</v>
      </c>
      <c r="F2516" s="10">
        <v>1929013.52</v>
      </c>
      <c r="G2516" s="11">
        <f t="shared" si="40"/>
        <v>88.736325018538821</v>
      </c>
    </row>
    <row r="2517" spans="1:7" x14ac:dyDescent="0.25">
      <c r="A2517" s="8" t="s">
        <v>2173</v>
      </c>
      <c r="B2517" s="9"/>
      <c r="C2517" s="7"/>
      <c r="D2517" s="8" t="s">
        <v>2574</v>
      </c>
      <c r="E2517" s="10">
        <v>891904.74</v>
      </c>
      <c r="F2517" s="10">
        <v>750038.9</v>
      </c>
      <c r="G2517" s="11">
        <f t="shared" si="40"/>
        <v>84.094059192913363</v>
      </c>
    </row>
    <row r="2518" spans="1:7" x14ac:dyDescent="0.25">
      <c r="A2518" s="8" t="s">
        <v>2173</v>
      </c>
      <c r="B2518" s="9"/>
      <c r="C2518" s="7"/>
      <c r="D2518" s="8" t="s">
        <v>2575</v>
      </c>
      <c r="E2518" s="10">
        <v>572561.12</v>
      </c>
      <c r="F2518" s="10">
        <v>498261.82</v>
      </c>
      <c r="G2518" s="11">
        <f t="shared" si="40"/>
        <v>87.023341717649288</v>
      </c>
    </row>
    <row r="2519" spans="1:7" x14ac:dyDescent="0.25">
      <c r="A2519" s="8" t="s">
        <v>2173</v>
      </c>
      <c r="B2519" s="9"/>
      <c r="C2519" s="7"/>
      <c r="D2519" s="8" t="s">
        <v>2576</v>
      </c>
      <c r="E2519" s="10">
        <v>519477.12</v>
      </c>
      <c r="F2519" s="10">
        <v>467941.85</v>
      </c>
      <c r="G2519" s="11">
        <f t="shared" si="40"/>
        <v>90.079395604564837</v>
      </c>
    </row>
    <row r="2520" spans="1:7" x14ac:dyDescent="0.25">
      <c r="A2520" s="8" t="s">
        <v>2173</v>
      </c>
      <c r="B2520" s="9"/>
      <c r="C2520" s="7"/>
      <c r="D2520" s="8" t="s">
        <v>2577</v>
      </c>
      <c r="E2520" s="10">
        <v>1349613.4100000001</v>
      </c>
      <c r="F2520" s="10">
        <v>1344515.68</v>
      </c>
      <c r="G2520" s="11">
        <f t="shared" si="40"/>
        <v>99.622282205983694</v>
      </c>
    </row>
    <row r="2521" spans="1:7" x14ac:dyDescent="0.25">
      <c r="A2521" s="8" t="s">
        <v>2173</v>
      </c>
      <c r="B2521" s="9"/>
      <c r="C2521" s="7"/>
      <c r="D2521" s="8" t="s">
        <v>2578</v>
      </c>
      <c r="E2521" s="10">
        <v>3100566.95</v>
      </c>
      <c r="F2521" s="10">
        <v>2938393.31</v>
      </c>
      <c r="G2521" s="11">
        <f t="shared" si="40"/>
        <v>94.769548840091971</v>
      </c>
    </row>
    <row r="2522" spans="1:7" x14ac:dyDescent="0.25">
      <c r="A2522" s="8" t="s">
        <v>2173</v>
      </c>
      <c r="B2522" s="9"/>
      <c r="C2522" s="7"/>
      <c r="D2522" s="8" t="s">
        <v>2579</v>
      </c>
      <c r="E2522" s="10">
        <v>1917949.65</v>
      </c>
      <c r="F2522" s="10">
        <v>1808213.94</v>
      </c>
      <c r="G2522" s="11">
        <f t="shared" si="40"/>
        <v>94.278488488996572</v>
      </c>
    </row>
    <row r="2523" spans="1:7" x14ac:dyDescent="0.25">
      <c r="A2523" s="8" t="s">
        <v>2173</v>
      </c>
      <c r="B2523" s="9"/>
      <c r="C2523" s="7"/>
      <c r="D2523" s="8" t="s">
        <v>2580</v>
      </c>
      <c r="E2523" s="10">
        <v>1925857.76</v>
      </c>
      <c r="F2523" s="10">
        <v>1830996.8</v>
      </c>
      <c r="G2523" s="11">
        <f t="shared" si="40"/>
        <v>95.074352739321725</v>
      </c>
    </row>
    <row r="2524" spans="1:7" x14ac:dyDescent="0.25">
      <c r="A2524" s="8" t="s">
        <v>2173</v>
      </c>
      <c r="B2524" s="9"/>
      <c r="C2524" s="7"/>
      <c r="D2524" s="8" t="s">
        <v>2581</v>
      </c>
      <c r="E2524" s="10">
        <v>3585825.18</v>
      </c>
      <c r="F2524" s="10">
        <v>3474892.63</v>
      </c>
      <c r="G2524" s="11">
        <f t="shared" si="40"/>
        <v>96.906359221896025</v>
      </c>
    </row>
    <row r="2525" spans="1:7" x14ac:dyDescent="0.25">
      <c r="A2525" s="8" t="s">
        <v>2173</v>
      </c>
      <c r="B2525" s="9"/>
      <c r="C2525" s="7"/>
      <c r="D2525" s="8" t="s">
        <v>2582</v>
      </c>
      <c r="E2525" s="10">
        <v>2216453.39</v>
      </c>
      <c r="F2525" s="10">
        <v>2097604.2599999998</v>
      </c>
      <c r="G2525" s="11">
        <f t="shared" si="40"/>
        <v>94.637869195164967</v>
      </c>
    </row>
    <row r="2526" spans="1:7" x14ac:dyDescent="0.25">
      <c r="A2526" s="8" t="s">
        <v>2173</v>
      </c>
      <c r="B2526" s="9"/>
      <c r="C2526" s="7"/>
      <c r="D2526" s="8" t="s">
        <v>2583</v>
      </c>
      <c r="E2526" s="10">
        <v>2685923.1100000003</v>
      </c>
      <c r="F2526" s="10">
        <v>2540039.4</v>
      </c>
      <c r="G2526" s="11">
        <f t="shared" si="40"/>
        <v>94.568582047011745</v>
      </c>
    </row>
    <row r="2527" spans="1:7" x14ac:dyDescent="0.25">
      <c r="A2527" s="8" t="s">
        <v>2173</v>
      </c>
      <c r="B2527" s="9"/>
      <c r="C2527" s="7"/>
      <c r="D2527" s="8" t="s">
        <v>2584</v>
      </c>
      <c r="E2527" s="10">
        <v>2672030.5799999996</v>
      </c>
      <c r="F2527" s="10">
        <v>2351138.33</v>
      </c>
      <c r="G2527" s="11">
        <f t="shared" si="40"/>
        <v>87.9906969477872</v>
      </c>
    </row>
    <row r="2528" spans="1:7" x14ac:dyDescent="0.25">
      <c r="A2528" s="8" t="s">
        <v>2173</v>
      </c>
      <c r="B2528" s="9"/>
      <c r="C2528" s="7"/>
      <c r="D2528" s="8" t="s">
        <v>2585</v>
      </c>
      <c r="E2528" s="10">
        <v>2692415.2800000003</v>
      </c>
      <c r="F2528" s="10">
        <v>2553830.52</v>
      </c>
      <c r="G2528" s="11">
        <f t="shared" si="40"/>
        <v>94.852771746266413</v>
      </c>
    </row>
    <row r="2529" spans="1:7" x14ac:dyDescent="0.25">
      <c r="A2529" s="8" t="s">
        <v>2173</v>
      </c>
      <c r="B2529" s="9"/>
      <c r="C2529" s="7"/>
      <c r="D2529" s="8" t="s">
        <v>2586</v>
      </c>
      <c r="E2529" s="10">
        <v>514238.29</v>
      </c>
      <c r="F2529" s="10">
        <v>366064.59</v>
      </c>
      <c r="G2529" s="11">
        <f t="shared" si="40"/>
        <v>71.185790151876873</v>
      </c>
    </row>
    <row r="2530" spans="1:7" x14ac:dyDescent="0.25">
      <c r="A2530" s="8" t="s">
        <v>2173</v>
      </c>
      <c r="B2530" s="9"/>
      <c r="C2530" s="7"/>
      <c r="D2530" s="8" t="s">
        <v>2587</v>
      </c>
      <c r="E2530" s="10">
        <v>2649185.11</v>
      </c>
      <c r="F2530" s="10">
        <v>2442999.4700000002</v>
      </c>
      <c r="G2530" s="11">
        <f t="shared" si="40"/>
        <v>92.217016499839843</v>
      </c>
    </row>
    <row r="2531" spans="1:7" x14ac:dyDescent="0.25">
      <c r="A2531" s="8" t="s">
        <v>2173</v>
      </c>
      <c r="B2531" s="9"/>
      <c r="C2531" s="7"/>
      <c r="D2531" s="8" t="s">
        <v>2588</v>
      </c>
      <c r="E2531" s="10">
        <v>2105770.36</v>
      </c>
      <c r="F2531" s="10">
        <v>1966287.51</v>
      </c>
      <c r="G2531" s="11">
        <f t="shared" si="40"/>
        <v>93.376160447048946</v>
      </c>
    </row>
    <row r="2532" spans="1:7" x14ac:dyDescent="0.25">
      <c r="A2532" s="8" t="s">
        <v>2173</v>
      </c>
      <c r="B2532" s="9"/>
      <c r="C2532" s="7"/>
      <c r="D2532" s="8" t="s">
        <v>2589</v>
      </c>
      <c r="E2532" s="10">
        <v>1813235.96</v>
      </c>
      <c r="F2532" s="10">
        <v>1767309.17</v>
      </c>
      <c r="G2532" s="11">
        <f t="shared" si="40"/>
        <v>97.467136599254289</v>
      </c>
    </row>
    <row r="2533" spans="1:7" x14ac:dyDescent="0.25">
      <c r="A2533" s="8" t="s">
        <v>2173</v>
      </c>
      <c r="B2533" s="9"/>
      <c r="C2533" s="7"/>
      <c r="D2533" s="8" t="s">
        <v>2590</v>
      </c>
      <c r="E2533" s="10">
        <v>1874898.19</v>
      </c>
      <c r="F2533" s="10">
        <v>1821020.7</v>
      </c>
      <c r="G2533" s="11">
        <f t="shared" si="40"/>
        <v>97.126377832814484</v>
      </c>
    </row>
    <row r="2534" spans="1:7" x14ac:dyDescent="0.25">
      <c r="A2534" s="8" t="s">
        <v>2173</v>
      </c>
      <c r="B2534" s="9"/>
      <c r="C2534" s="7"/>
      <c r="D2534" s="8" t="s">
        <v>2591</v>
      </c>
      <c r="E2534" s="10">
        <v>2385549.4</v>
      </c>
      <c r="F2534" s="10">
        <v>2348685.89</v>
      </c>
      <c r="G2534" s="11">
        <f t="shared" si="40"/>
        <v>98.454716133734237</v>
      </c>
    </row>
    <row r="2535" spans="1:7" x14ac:dyDescent="0.25">
      <c r="A2535" s="8" t="s">
        <v>2173</v>
      </c>
      <c r="B2535" s="9"/>
      <c r="C2535" s="7"/>
      <c r="D2535" s="8" t="s">
        <v>2592</v>
      </c>
      <c r="E2535" s="10">
        <v>2102160.2600000002</v>
      </c>
      <c r="F2535" s="10">
        <v>1539341.34</v>
      </c>
      <c r="G2535" s="11">
        <f t="shared" si="40"/>
        <v>73.226640674864612</v>
      </c>
    </row>
    <row r="2536" spans="1:7" x14ac:dyDescent="0.25">
      <c r="A2536" s="8" t="s">
        <v>2173</v>
      </c>
      <c r="B2536" s="9"/>
      <c r="C2536" s="7"/>
      <c r="D2536" s="8" t="s">
        <v>2593</v>
      </c>
      <c r="E2536" s="10">
        <v>1862961.9200000002</v>
      </c>
      <c r="F2536" s="10">
        <v>1788382.03</v>
      </c>
      <c r="G2536" s="11">
        <f t="shared" si="40"/>
        <v>95.996703464556049</v>
      </c>
    </row>
    <row r="2537" spans="1:7" x14ac:dyDescent="0.25">
      <c r="A2537" s="8" t="s">
        <v>2173</v>
      </c>
      <c r="B2537" s="9"/>
      <c r="C2537" s="7"/>
      <c r="D2537" s="8" t="s">
        <v>2594</v>
      </c>
      <c r="E2537" s="10">
        <v>1802563.3499999999</v>
      </c>
      <c r="F2537" s="10">
        <v>1675080.98</v>
      </c>
      <c r="G2537" s="11">
        <f t="shared" si="40"/>
        <v>92.927717630562057</v>
      </c>
    </row>
    <row r="2538" spans="1:7" x14ac:dyDescent="0.25">
      <c r="A2538" s="8" t="s">
        <v>2173</v>
      </c>
      <c r="B2538" s="9"/>
      <c r="C2538" s="7"/>
      <c r="D2538" s="8" t="s">
        <v>2595</v>
      </c>
      <c r="E2538" s="10">
        <v>1984086.92</v>
      </c>
      <c r="F2538" s="10">
        <v>1830782.88</v>
      </c>
      <c r="G2538" s="11">
        <f t="shared" si="40"/>
        <v>92.273320364412257</v>
      </c>
    </row>
    <row r="2539" spans="1:7" x14ac:dyDescent="0.25">
      <c r="A2539" s="8" t="s">
        <v>2173</v>
      </c>
      <c r="B2539" s="9"/>
      <c r="C2539" s="7"/>
      <c r="D2539" s="8" t="s">
        <v>2596</v>
      </c>
      <c r="E2539" s="10">
        <v>1756603.33</v>
      </c>
      <c r="F2539" s="10">
        <v>1591580.81</v>
      </c>
      <c r="G2539" s="11">
        <f t="shared" si="40"/>
        <v>90.605589937029208</v>
      </c>
    </row>
    <row r="2540" spans="1:7" x14ac:dyDescent="0.25">
      <c r="A2540" s="8" t="s">
        <v>2173</v>
      </c>
      <c r="B2540" s="9"/>
      <c r="C2540" s="7"/>
      <c r="D2540" s="8" t="s">
        <v>2597</v>
      </c>
      <c r="E2540" s="10">
        <v>1802511.37</v>
      </c>
      <c r="F2540" s="10">
        <v>1587184.24</v>
      </c>
      <c r="G2540" s="11">
        <f t="shared" si="40"/>
        <v>88.054048724252979</v>
      </c>
    </row>
    <row r="2541" spans="1:7" x14ac:dyDescent="0.25">
      <c r="A2541" s="8" t="s">
        <v>2173</v>
      </c>
      <c r="B2541" s="9"/>
      <c r="C2541" s="7"/>
      <c r="D2541" s="8" t="s">
        <v>2598</v>
      </c>
      <c r="E2541" s="10">
        <v>253768.41999999998</v>
      </c>
      <c r="F2541" s="10">
        <v>224398.77</v>
      </c>
      <c r="G2541" s="11">
        <f t="shared" si="40"/>
        <v>88.426593821248517</v>
      </c>
    </row>
    <row r="2542" spans="1:7" x14ac:dyDescent="0.25">
      <c r="A2542" s="8" t="s">
        <v>2173</v>
      </c>
      <c r="B2542" s="9"/>
      <c r="C2542" s="7"/>
      <c r="D2542" s="8" t="s">
        <v>2599</v>
      </c>
      <c r="E2542" s="10">
        <v>1809374.47</v>
      </c>
      <c r="F2542" s="10">
        <v>1524520.59</v>
      </c>
      <c r="G2542" s="11">
        <f t="shared" si="40"/>
        <v>84.256775768478704</v>
      </c>
    </row>
    <row r="2543" spans="1:7" x14ac:dyDescent="0.25">
      <c r="A2543" s="8" t="s">
        <v>2173</v>
      </c>
      <c r="B2543" s="9"/>
      <c r="C2543" s="7"/>
      <c r="D2543" s="8" t="s">
        <v>2600</v>
      </c>
      <c r="E2543" s="10">
        <v>1788331.87</v>
      </c>
      <c r="F2543" s="10">
        <v>1670122.09</v>
      </c>
      <c r="G2543" s="11">
        <f t="shared" si="40"/>
        <v>93.389941655516097</v>
      </c>
    </row>
    <row r="2544" spans="1:7" x14ac:dyDescent="0.25">
      <c r="A2544" s="8" t="s">
        <v>2173</v>
      </c>
      <c r="B2544" s="9"/>
      <c r="C2544" s="7"/>
      <c r="D2544" s="8" t="s">
        <v>2601</v>
      </c>
      <c r="E2544" s="10">
        <v>1869337.03</v>
      </c>
      <c r="F2544" s="10">
        <v>1819054.57</v>
      </c>
      <c r="G2544" s="11">
        <f t="shared" si="40"/>
        <v>97.310144762926996</v>
      </c>
    </row>
    <row r="2545" spans="1:7" x14ac:dyDescent="0.25">
      <c r="A2545" s="8" t="s">
        <v>2173</v>
      </c>
      <c r="B2545" s="9"/>
      <c r="C2545" s="7"/>
      <c r="D2545" s="8" t="s">
        <v>2602</v>
      </c>
      <c r="E2545" s="10">
        <v>2024468.14</v>
      </c>
      <c r="F2545" s="10">
        <v>1939455.13</v>
      </c>
      <c r="G2545" s="11">
        <f t="shared" si="40"/>
        <v>95.800723739717625</v>
      </c>
    </row>
    <row r="2546" spans="1:7" x14ac:dyDescent="0.25">
      <c r="A2546" s="8" t="s">
        <v>2173</v>
      </c>
      <c r="B2546" s="9"/>
      <c r="C2546" s="7"/>
      <c r="D2546" s="8" t="s">
        <v>2603</v>
      </c>
      <c r="E2546" s="10">
        <v>1835483.6</v>
      </c>
      <c r="F2546" s="10">
        <v>1713448.95</v>
      </c>
      <c r="G2546" s="11">
        <f t="shared" si="40"/>
        <v>93.351362550992008</v>
      </c>
    </row>
    <row r="2547" spans="1:7" x14ac:dyDescent="0.25">
      <c r="A2547" s="8" t="s">
        <v>2173</v>
      </c>
      <c r="B2547" s="9"/>
      <c r="C2547" s="7"/>
      <c r="D2547" s="8" t="s">
        <v>2604</v>
      </c>
      <c r="E2547" s="10">
        <v>2148206.0499999998</v>
      </c>
      <c r="F2547" s="10">
        <v>2137235.9300000002</v>
      </c>
      <c r="G2547" s="11">
        <f t="shared" ref="G2547:G2610" si="41">F2547/E2547*100</f>
        <v>99.489335764602302</v>
      </c>
    </row>
    <row r="2548" spans="1:7" x14ac:dyDescent="0.25">
      <c r="A2548" s="8" t="s">
        <v>2173</v>
      </c>
      <c r="B2548" s="9"/>
      <c r="C2548" s="7"/>
      <c r="D2548" s="8" t="s">
        <v>2605</v>
      </c>
      <c r="E2548" s="10">
        <v>3597512.89</v>
      </c>
      <c r="F2548" s="10">
        <v>2515386.38</v>
      </c>
      <c r="G2548" s="11">
        <f t="shared" si="41"/>
        <v>69.920149195073478</v>
      </c>
    </row>
    <row r="2549" spans="1:7" x14ac:dyDescent="0.25">
      <c r="A2549" s="8" t="s">
        <v>2173</v>
      </c>
      <c r="B2549" s="9"/>
      <c r="C2549" s="7"/>
      <c r="D2549" s="8" t="s">
        <v>2606</v>
      </c>
      <c r="E2549" s="10">
        <v>3574814.94</v>
      </c>
      <c r="F2549" s="10">
        <v>3375300.19</v>
      </c>
      <c r="G2549" s="11">
        <f t="shared" si="41"/>
        <v>94.41887892524025</v>
      </c>
    </row>
    <row r="2550" spans="1:7" x14ac:dyDescent="0.25">
      <c r="A2550" s="8" t="s">
        <v>2173</v>
      </c>
      <c r="B2550" s="9"/>
      <c r="C2550" s="7"/>
      <c r="D2550" s="8" t="s">
        <v>2607</v>
      </c>
      <c r="E2550" s="10">
        <v>1171499.02</v>
      </c>
      <c r="F2550" s="10">
        <v>1130143.08</v>
      </c>
      <c r="G2550" s="11">
        <f t="shared" si="41"/>
        <v>96.469827179198148</v>
      </c>
    </row>
    <row r="2551" spans="1:7" x14ac:dyDescent="0.25">
      <c r="A2551" s="8" t="s">
        <v>2173</v>
      </c>
      <c r="B2551" s="9"/>
      <c r="C2551" s="7"/>
      <c r="D2551" s="8" t="s">
        <v>2608</v>
      </c>
      <c r="E2551" s="10">
        <v>3187001.01</v>
      </c>
      <c r="F2551" s="10">
        <v>3163775.42</v>
      </c>
      <c r="G2551" s="11">
        <f t="shared" si="41"/>
        <v>99.271239954831387</v>
      </c>
    </row>
    <row r="2552" spans="1:7" x14ac:dyDescent="0.25">
      <c r="A2552" s="8" t="s">
        <v>2173</v>
      </c>
      <c r="B2552" s="9"/>
      <c r="C2552" s="7"/>
      <c r="D2552" s="8" t="s">
        <v>2609</v>
      </c>
      <c r="E2552" s="10">
        <v>2029319.61</v>
      </c>
      <c r="F2552" s="10">
        <v>1923378.5</v>
      </c>
      <c r="G2552" s="11">
        <f t="shared" si="41"/>
        <v>94.779476358581078</v>
      </c>
    </row>
    <row r="2553" spans="1:7" x14ac:dyDescent="0.25">
      <c r="A2553" s="8" t="s">
        <v>2173</v>
      </c>
      <c r="B2553" s="9"/>
      <c r="C2553" s="7"/>
      <c r="D2553" s="8" t="s">
        <v>2610</v>
      </c>
      <c r="E2553" s="10">
        <v>1008598.07</v>
      </c>
      <c r="F2553" s="10">
        <v>902296.54</v>
      </c>
      <c r="G2553" s="11">
        <f t="shared" si="41"/>
        <v>89.460466645548905</v>
      </c>
    </row>
    <row r="2554" spans="1:7" x14ac:dyDescent="0.25">
      <c r="A2554" s="8" t="s">
        <v>2173</v>
      </c>
      <c r="B2554" s="9"/>
      <c r="C2554" s="7"/>
      <c r="D2554" s="8" t="s">
        <v>2611</v>
      </c>
      <c r="E2554" s="10">
        <v>9869503.1799999997</v>
      </c>
      <c r="F2554" s="10">
        <v>9040787.5500000007</v>
      </c>
      <c r="G2554" s="11">
        <f t="shared" si="41"/>
        <v>91.603269031015216</v>
      </c>
    </row>
    <row r="2555" spans="1:7" x14ac:dyDescent="0.25">
      <c r="A2555" s="8" t="s">
        <v>2173</v>
      </c>
      <c r="B2555" s="9"/>
      <c r="C2555" s="7"/>
      <c r="D2555" s="8" t="s">
        <v>2612</v>
      </c>
      <c r="E2555" s="10">
        <v>5497639.3700000001</v>
      </c>
      <c r="F2555" s="10">
        <v>5030087.12</v>
      </c>
      <c r="G2555" s="11">
        <f t="shared" si="41"/>
        <v>91.495399779196504</v>
      </c>
    </row>
    <row r="2556" spans="1:7" x14ac:dyDescent="0.25">
      <c r="A2556" s="8" t="s">
        <v>2173</v>
      </c>
      <c r="B2556" s="9"/>
      <c r="C2556" s="7"/>
      <c r="D2556" s="8" t="s">
        <v>2613</v>
      </c>
      <c r="E2556" s="10">
        <v>2531104.29</v>
      </c>
      <c r="F2556" s="10">
        <v>2287470.1</v>
      </c>
      <c r="G2556" s="11">
        <f t="shared" si="41"/>
        <v>90.374391487440448</v>
      </c>
    </row>
    <row r="2557" spans="1:7" x14ac:dyDescent="0.25">
      <c r="A2557" s="8" t="s">
        <v>2173</v>
      </c>
      <c r="B2557" s="9"/>
      <c r="C2557" s="7"/>
      <c r="D2557" s="8" t="s">
        <v>2614</v>
      </c>
      <c r="E2557" s="10">
        <v>5548187.6299999999</v>
      </c>
      <c r="F2557" s="10">
        <v>5219289.13</v>
      </c>
      <c r="G2557" s="11">
        <f t="shared" si="41"/>
        <v>94.071965082406564</v>
      </c>
    </row>
    <row r="2558" spans="1:7" x14ac:dyDescent="0.25">
      <c r="A2558" s="8" t="s">
        <v>2173</v>
      </c>
      <c r="B2558" s="9"/>
      <c r="C2558" s="7"/>
      <c r="D2558" s="8" t="s">
        <v>2615</v>
      </c>
      <c r="E2558" s="10">
        <v>1865747.3399999999</v>
      </c>
      <c r="F2558" s="10">
        <v>1660630.79</v>
      </c>
      <c r="G2558" s="11">
        <f t="shared" si="41"/>
        <v>89.006198985120903</v>
      </c>
    </row>
    <row r="2559" spans="1:7" x14ac:dyDescent="0.25">
      <c r="A2559" s="8" t="s">
        <v>2173</v>
      </c>
      <c r="B2559" s="9"/>
      <c r="C2559" s="7"/>
      <c r="D2559" s="8" t="s">
        <v>2616</v>
      </c>
      <c r="E2559" s="10">
        <v>7829617.9900000002</v>
      </c>
      <c r="F2559" s="10">
        <v>7037415.4500000002</v>
      </c>
      <c r="G2559" s="11">
        <f t="shared" si="41"/>
        <v>89.881977115463329</v>
      </c>
    </row>
    <row r="2560" spans="1:7" x14ac:dyDescent="0.25">
      <c r="A2560" s="8" t="s">
        <v>2173</v>
      </c>
      <c r="B2560" s="9"/>
      <c r="C2560" s="7"/>
      <c r="D2560" s="8" t="s">
        <v>2617</v>
      </c>
      <c r="E2560" s="10">
        <v>173011.89</v>
      </c>
      <c r="F2560" s="10">
        <v>146205.26999999999</v>
      </c>
      <c r="G2560" s="11">
        <f t="shared" si="41"/>
        <v>84.505908813550306</v>
      </c>
    </row>
    <row r="2561" spans="1:7" x14ac:dyDescent="0.25">
      <c r="A2561" s="8" t="s">
        <v>2173</v>
      </c>
      <c r="B2561" s="9"/>
      <c r="C2561" s="7"/>
      <c r="D2561" s="8" t="s">
        <v>2618</v>
      </c>
      <c r="E2561" s="10">
        <v>966721.14</v>
      </c>
      <c r="F2561" s="10">
        <v>823974.76</v>
      </c>
      <c r="G2561" s="11">
        <f t="shared" si="41"/>
        <v>85.233965194968221</v>
      </c>
    </row>
    <row r="2562" spans="1:7" x14ac:dyDescent="0.25">
      <c r="A2562" s="8" t="s">
        <v>2173</v>
      </c>
      <c r="B2562" s="9"/>
      <c r="C2562" s="7"/>
      <c r="D2562" s="8" t="s">
        <v>2619</v>
      </c>
      <c r="E2562" s="10">
        <v>2385856.34</v>
      </c>
      <c r="F2562" s="10">
        <v>2214011.38</v>
      </c>
      <c r="G2562" s="11">
        <f t="shared" si="41"/>
        <v>92.797346717028233</v>
      </c>
    </row>
    <row r="2563" spans="1:7" x14ac:dyDescent="0.25">
      <c r="A2563" s="8" t="s">
        <v>2173</v>
      </c>
      <c r="B2563" s="9"/>
      <c r="C2563" s="7"/>
      <c r="D2563" s="8" t="s">
        <v>2620</v>
      </c>
      <c r="E2563" s="10">
        <v>2648353.8199999998</v>
      </c>
      <c r="F2563" s="10">
        <v>2461617.2000000002</v>
      </c>
      <c r="G2563" s="11">
        <f t="shared" si="41"/>
        <v>92.948954985176428</v>
      </c>
    </row>
    <row r="2564" spans="1:7" x14ac:dyDescent="0.25">
      <c r="A2564" s="8" t="s">
        <v>2173</v>
      </c>
      <c r="B2564" s="9"/>
      <c r="C2564" s="7"/>
      <c r="D2564" s="8" t="s">
        <v>2621</v>
      </c>
      <c r="E2564" s="10">
        <v>2653938.66</v>
      </c>
      <c r="F2564" s="10">
        <v>2517170.0299999998</v>
      </c>
      <c r="G2564" s="11">
        <f t="shared" si="41"/>
        <v>94.846579084084766</v>
      </c>
    </row>
    <row r="2565" spans="1:7" x14ac:dyDescent="0.25">
      <c r="A2565" s="8" t="s">
        <v>2173</v>
      </c>
      <c r="B2565" s="9"/>
      <c r="C2565" s="7"/>
      <c r="D2565" s="8" t="s">
        <v>2622</v>
      </c>
      <c r="E2565" s="10">
        <v>699027.95</v>
      </c>
      <c r="F2565" s="10">
        <v>581302.43000000005</v>
      </c>
      <c r="G2565" s="11">
        <f t="shared" si="41"/>
        <v>83.158681995476741</v>
      </c>
    </row>
    <row r="2566" spans="1:7" x14ac:dyDescent="0.25">
      <c r="A2566" s="8" t="s">
        <v>2173</v>
      </c>
      <c r="B2566" s="9"/>
      <c r="C2566" s="7"/>
      <c r="D2566" s="8" t="s">
        <v>2623</v>
      </c>
      <c r="E2566" s="10">
        <v>2040521.2300000002</v>
      </c>
      <c r="F2566" s="10">
        <v>1981183.17</v>
      </c>
      <c r="G2566" s="11">
        <f t="shared" si="41"/>
        <v>97.092014573158821</v>
      </c>
    </row>
    <row r="2567" spans="1:7" x14ac:dyDescent="0.25">
      <c r="A2567" s="8" t="s">
        <v>2173</v>
      </c>
      <c r="B2567" s="9"/>
      <c r="C2567" s="7"/>
      <c r="D2567" s="8" t="s">
        <v>2624</v>
      </c>
      <c r="E2567" s="10">
        <v>2266991.38</v>
      </c>
      <c r="F2567" s="10">
        <v>2166086.5499999998</v>
      </c>
      <c r="G2567" s="11">
        <f t="shared" si="41"/>
        <v>95.54895396205697</v>
      </c>
    </row>
    <row r="2568" spans="1:7" x14ac:dyDescent="0.25">
      <c r="A2568" s="8" t="s">
        <v>2173</v>
      </c>
      <c r="B2568" s="9"/>
      <c r="C2568" s="7"/>
      <c r="D2568" s="8" t="s">
        <v>2625</v>
      </c>
      <c r="E2568" s="10">
        <v>2351159.15</v>
      </c>
      <c r="F2568" s="10">
        <v>2169559.42</v>
      </c>
      <c r="G2568" s="11">
        <f t="shared" si="41"/>
        <v>92.276161739200006</v>
      </c>
    </row>
    <row r="2569" spans="1:7" x14ac:dyDescent="0.25">
      <c r="A2569" s="8" t="s">
        <v>2173</v>
      </c>
      <c r="B2569" s="9"/>
      <c r="C2569" s="7"/>
      <c r="D2569" s="8" t="s">
        <v>2626</v>
      </c>
      <c r="E2569" s="10">
        <v>477216.66</v>
      </c>
      <c r="F2569" s="10">
        <v>483036.42</v>
      </c>
      <c r="G2569" s="11">
        <f t="shared" si="41"/>
        <v>101.21952154813707</v>
      </c>
    </row>
    <row r="2570" spans="1:7" x14ac:dyDescent="0.25">
      <c r="A2570" s="8" t="s">
        <v>2173</v>
      </c>
      <c r="B2570" s="9"/>
      <c r="C2570" s="7"/>
      <c r="D2570" s="8" t="s">
        <v>2627</v>
      </c>
      <c r="E2570" s="10">
        <v>2201662.44</v>
      </c>
      <c r="F2570" s="10">
        <v>2073396.93</v>
      </c>
      <c r="G2570" s="11">
        <f t="shared" si="41"/>
        <v>94.174151874072038</v>
      </c>
    </row>
    <row r="2571" spans="1:7" x14ac:dyDescent="0.25">
      <c r="A2571" s="8" t="s">
        <v>2173</v>
      </c>
      <c r="B2571" s="9"/>
      <c r="C2571" s="7"/>
      <c r="D2571" s="8" t="s">
        <v>2628</v>
      </c>
      <c r="E2571" s="10">
        <v>1534126.07</v>
      </c>
      <c r="F2571" s="10">
        <v>1503719.5</v>
      </c>
      <c r="G2571" s="11">
        <f t="shared" si="41"/>
        <v>98.017987530842234</v>
      </c>
    </row>
    <row r="2572" spans="1:7" x14ac:dyDescent="0.25">
      <c r="A2572" s="8" t="s">
        <v>2173</v>
      </c>
      <c r="B2572" s="9"/>
      <c r="C2572" s="7"/>
      <c r="D2572" s="8" t="s">
        <v>2629</v>
      </c>
      <c r="E2572" s="10">
        <v>2326592.9899999998</v>
      </c>
      <c r="F2572" s="10">
        <v>2170795.9500000002</v>
      </c>
      <c r="G2572" s="11">
        <f t="shared" si="41"/>
        <v>93.303640100798219</v>
      </c>
    </row>
    <row r="2573" spans="1:7" x14ac:dyDescent="0.25">
      <c r="A2573" s="8" t="s">
        <v>2173</v>
      </c>
      <c r="B2573" s="9"/>
      <c r="C2573" s="7"/>
      <c r="D2573" s="8" t="s">
        <v>2630</v>
      </c>
      <c r="E2573" s="10">
        <v>548112.56999999995</v>
      </c>
      <c r="F2573" s="10">
        <v>503275.87</v>
      </c>
      <c r="G2573" s="11">
        <f t="shared" si="41"/>
        <v>91.81980081208502</v>
      </c>
    </row>
    <row r="2574" spans="1:7" x14ac:dyDescent="0.25">
      <c r="A2574" s="8" t="s">
        <v>2173</v>
      </c>
      <c r="B2574" s="9"/>
      <c r="C2574" s="7"/>
      <c r="D2574" s="8" t="s">
        <v>2631</v>
      </c>
      <c r="E2574" s="10">
        <v>5715709.79</v>
      </c>
      <c r="F2574" s="10">
        <v>5431488.54</v>
      </c>
      <c r="G2574" s="11">
        <f t="shared" si="41"/>
        <v>95.027367370938549</v>
      </c>
    </row>
    <row r="2575" spans="1:7" x14ac:dyDescent="0.25">
      <c r="A2575" s="8" t="s">
        <v>2173</v>
      </c>
      <c r="B2575" s="9"/>
      <c r="C2575" s="7"/>
      <c r="D2575" s="8" t="s">
        <v>2632</v>
      </c>
      <c r="E2575" s="10">
        <v>2945089.92</v>
      </c>
      <c r="F2575" s="10">
        <v>2638603.33</v>
      </c>
      <c r="G2575" s="11">
        <f t="shared" si="41"/>
        <v>89.593302808221225</v>
      </c>
    </row>
    <row r="2576" spans="1:7" x14ac:dyDescent="0.25">
      <c r="A2576" s="8" t="s">
        <v>2173</v>
      </c>
      <c r="B2576" s="9"/>
      <c r="C2576" s="7"/>
      <c r="D2576" s="8" t="s">
        <v>2633</v>
      </c>
      <c r="E2576" s="10">
        <v>2616704.91</v>
      </c>
      <c r="F2576" s="10">
        <v>2519532.0499999998</v>
      </c>
      <c r="G2576" s="11">
        <f t="shared" si="41"/>
        <v>96.286441790641177</v>
      </c>
    </row>
    <row r="2577" spans="1:7" x14ac:dyDescent="0.25">
      <c r="A2577" s="8" t="s">
        <v>2173</v>
      </c>
      <c r="B2577" s="9"/>
      <c r="C2577" s="7"/>
      <c r="D2577" s="8" t="s">
        <v>2634</v>
      </c>
      <c r="E2577" s="10">
        <v>2615851.34</v>
      </c>
      <c r="F2577" s="10">
        <v>2431182.5099999998</v>
      </c>
      <c r="G2577" s="11">
        <f t="shared" si="41"/>
        <v>92.940392782412474</v>
      </c>
    </row>
    <row r="2578" spans="1:7" x14ac:dyDescent="0.25">
      <c r="A2578" s="8" t="s">
        <v>2173</v>
      </c>
      <c r="B2578" s="9"/>
      <c r="C2578" s="7"/>
      <c r="D2578" s="8" t="s">
        <v>2635</v>
      </c>
      <c r="E2578" s="10">
        <v>1500585.25</v>
      </c>
      <c r="F2578" s="10">
        <v>1395776.07</v>
      </c>
      <c r="G2578" s="11">
        <f t="shared" si="41"/>
        <v>93.015446473300997</v>
      </c>
    </row>
    <row r="2579" spans="1:7" x14ac:dyDescent="0.25">
      <c r="A2579" s="8" t="s">
        <v>2173</v>
      </c>
      <c r="B2579" s="9"/>
      <c r="C2579" s="7"/>
      <c r="D2579" s="8" t="s">
        <v>2636</v>
      </c>
      <c r="E2579" s="10">
        <v>2835617.13</v>
      </c>
      <c r="F2579" s="10">
        <v>2688099.31</v>
      </c>
      <c r="G2579" s="11">
        <f t="shared" si="41"/>
        <v>94.797682012874574</v>
      </c>
    </row>
    <row r="2580" spans="1:7" x14ac:dyDescent="0.25">
      <c r="A2580" s="8" t="s">
        <v>2173</v>
      </c>
      <c r="B2580" s="9"/>
      <c r="C2580" s="7"/>
      <c r="D2580" s="8" t="s">
        <v>2637</v>
      </c>
      <c r="E2580" s="10">
        <v>2309319.29</v>
      </c>
      <c r="F2580" s="10">
        <v>2217392.42</v>
      </c>
      <c r="G2580" s="11">
        <f t="shared" si="41"/>
        <v>96.019308789474493</v>
      </c>
    </row>
    <row r="2581" spans="1:7" x14ac:dyDescent="0.25">
      <c r="A2581" s="8" t="s">
        <v>2173</v>
      </c>
      <c r="B2581" s="9"/>
      <c r="C2581" s="7"/>
      <c r="D2581" s="8" t="s">
        <v>2638</v>
      </c>
      <c r="E2581" s="10">
        <v>1622218.26</v>
      </c>
      <c r="F2581" s="10">
        <v>1585304.47</v>
      </c>
      <c r="G2581" s="11">
        <f t="shared" si="41"/>
        <v>97.724486839397301</v>
      </c>
    </row>
    <row r="2582" spans="1:7" x14ac:dyDescent="0.25">
      <c r="A2582" s="8" t="s">
        <v>2173</v>
      </c>
      <c r="B2582" s="9"/>
      <c r="C2582" s="7"/>
      <c r="D2582" s="8" t="s">
        <v>2639</v>
      </c>
      <c r="E2582" s="10">
        <v>2835468.48</v>
      </c>
      <c r="F2582" s="10">
        <v>2601628.7599999998</v>
      </c>
      <c r="G2582" s="11">
        <f t="shared" si="41"/>
        <v>91.753048159435011</v>
      </c>
    </row>
    <row r="2583" spans="1:7" x14ac:dyDescent="0.25">
      <c r="A2583" s="8" t="s">
        <v>2173</v>
      </c>
      <c r="B2583" s="9"/>
      <c r="C2583" s="7"/>
      <c r="D2583" s="8" t="s">
        <v>2640</v>
      </c>
      <c r="E2583" s="10">
        <v>4249025.3100000005</v>
      </c>
      <c r="F2583" s="10">
        <v>4134988.88</v>
      </c>
      <c r="G2583" s="11">
        <f t="shared" si="41"/>
        <v>97.316174376941973</v>
      </c>
    </row>
    <row r="2584" spans="1:7" x14ac:dyDescent="0.25">
      <c r="A2584" s="8" t="s">
        <v>2173</v>
      </c>
      <c r="B2584" s="9"/>
      <c r="C2584" s="7"/>
      <c r="D2584" s="8" t="s">
        <v>2641</v>
      </c>
      <c r="E2584" s="10">
        <v>2418743.15</v>
      </c>
      <c r="F2584" s="10">
        <v>2269284.4700000002</v>
      </c>
      <c r="G2584" s="11">
        <f t="shared" si="41"/>
        <v>93.820812267726751</v>
      </c>
    </row>
    <row r="2585" spans="1:7" x14ac:dyDescent="0.25">
      <c r="A2585" s="8" t="s">
        <v>2173</v>
      </c>
      <c r="B2585" s="9"/>
      <c r="C2585" s="7"/>
      <c r="D2585" s="8" t="s">
        <v>2642</v>
      </c>
      <c r="E2585" s="10">
        <v>4272573.3100000005</v>
      </c>
      <c r="F2585" s="10">
        <v>3993310.29</v>
      </c>
      <c r="G2585" s="11">
        <f t="shared" si="41"/>
        <v>93.463821455178248</v>
      </c>
    </row>
    <row r="2586" spans="1:7" x14ac:dyDescent="0.25">
      <c r="A2586" s="8" t="s">
        <v>2173</v>
      </c>
      <c r="B2586" s="9"/>
      <c r="C2586" s="7"/>
      <c r="D2586" s="8" t="s">
        <v>2643</v>
      </c>
      <c r="E2586" s="10">
        <v>215034.59000000003</v>
      </c>
      <c r="F2586" s="10">
        <v>180352.66</v>
      </c>
      <c r="G2586" s="11">
        <f t="shared" si="41"/>
        <v>83.871464586232364</v>
      </c>
    </row>
    <row r="2587" spans="1:7" x14ac:dyDescent="0.25">
      <c r="A2587" s="8" t="s">
        <v>2173</v>
      </c>
      <c r="B2587" s="9"/>
      <c r="C2587" s="7"/>
      <c r="D2587" s="8" t="s">
        <v>2644</v>
      </c>
      <c r="E2587" s="10">
        <v>513450.79000000004</v>
      </c>
      <c r="F2587" s="10">
        <v>454168.98</v>
      </c>
      <c r="G2587" s="11">
        <f t="shared" si="41"/>
        <v>88.454237260010828</v>
      </c>
    </row>
    <row r="2588" spans="1:7" x14ac:dyDescent="0.25">
      <c r="A2588" s="8" t="s">
        <v>2173</v>
      </c>
      <c r="B2588" s="9"/>
      <c r="C2588" s="7"/>
      <c r="D2588" s="8" t="s">
        <v>2645</v>
      </c>
      <c r="E2588" s="10">
        <v>2611939.25</v>
      </c>
      <c r="F2588" s="10">
        <v>2525099.9</v>
      </c>
      <c r="G2588" s="11">
        <f t="shared" si="41"/>
        <v>96.675292122510115</v>
      </c>
    </row>
    <row r="2589" spans="1:7" x14ac:dyDescent="0.25">
      <c r="A2589" s="8" t="s">
        <v>2173</v>
      </c>
      <c r="B2589" s="9"/>
      <c r="C2589" s="7"/>
      <c r="D2589" s="8" t="s">
        <v>2646</v>
      </c>
      <c r="E2589" s="10">
        <v>2668936.16</v>
      </c>
      <c r="F2589" s="10">
        <v>2576478.5499999998</v>
      </c>
      <c r="G2589" s="11">
        <f t="shared" si="41"/>
        <v>96.535787877369074</v>
      </c>
    </row>
    <row r="2590" spans="1:7" x14ac:dyDescent="0.25">
      <c r="A2590" s="8" t="s">
        <v>2173</v>
      </c>
      <c r="B2590" s="9"/>
      <c r="C2590" s="7"/>
      <c r="D2590" s="8" t="s">
        <v>2647</v>
      </c>
      <c r="E2590" s="10">
        <v>2807760.95</v>
      </c>
      <c r="F2590" s="10">
        <v>2526105.77</v>
      </c>
      <c r="G2590" s="11">
        <f t="shared" si="41"/>
        <v>89.968690888731103</v>
      </c>
    </row>
    <row r="2591" spans="1:7" x14ac:dyDescent="0.25">
      <c r="A2591" s="8" t="s">
        <v>2173</v>
      </c>
      <c r="B2591" s="9"/>
      <c r="C2591" s="7"/>
      <c r="D2591" s="8" t="s">
        <v>2648</v>
      </c>
      <c r="E2591" s="10">
        <v>3624977.67</v>
      </c>
      <c r="F2591" s="10">
        <v>3506503.93</v>
      </c>
      <c r="G2591" s="11">
        <f t="shared" si="41"/>
        <v>96.731738764062513</v>
      </c>
    </row>
    <row r="2592" spans="1:7" x14ac:dyDescent="0.25">
      <c r="A2592" s="8" t="s">
        <v>2173</v>
      </c>
      <c r="B2592" s="9"/>
      <c r="C2592" s="7"/>
      <c r="D2592" s="8" t="s">
        <v>2649</v>
      </c>
      <c r="E2592" s="10">
        <v>1869730.9000000001</v>
      </c>
      <c r="F2592" s="10">
        <v>1755218.7</v>
      </c>
      <c r="G2592" s="11">
        <f t="shared" si="41"/>
        <v>93.875471598613458</v>
      </c>
    </row>
    <row r="2593" spans="1:7" x14ac:dyDescent="0.25">
      <c r="A2593" s="8" t="s">
        <v>2173</v>
      </c>
      <c r="B2593" s="9"/>
      <c r="C2593" s="7"/>
      <c r="D2593" s="8" t="s">
        <v>2650</v>
      </c>
      <c r="E2593" s="10">
        <v>1849251.49</v>
      </c>
      <c r="F2593" s="10">
        <v>1809923.74</v>
      </c>
      <c r="G2593" s="11">
        <f t="shared" si="41"/>
        <v>97.873315219013293</v>
      </c>
    </row>
    <row r="2594" spans="1:7" x14ac:dyDescent="0.25">
      <c r="A2594" s="8" t="s">
        <v>2173</v>
      </c>
      <c r="B2594" s="9"/>
      <c r="C2594" s="7"/>
      <c r="D2594" s="8" t="s">
        <v>2651</v>
      </c>
      <c r="E2594" s="10">
        <v>1860164.26</v>
      </c>
      <c r="F2594" s="10">
        <v>1763723.37</v>
      </c>
      <c r="G2594" s="11">
        <f t="shared" si="41"/>
        <v>94.815463769850098</v>
      </c>
    </row>
    <row r="2595" spans="1:7" x14ac:dyDescent="0.25">
      <c r="A2595" s="8" t="s">
        <v>2173</v>
      </c>
      <c r="B2595" s="9"/>
      <c r="C2595" s="7"/>
      <c r="D2595" s="8" t="s">
        <v>2652</v>
      </c>
      <c r="E2595" s="10">
        <v>1855892.02</v>
      </c>
      <c r="F2595" s="10">
        <v>1740985.3</v>
      </c>
      <c r="G2595" s="11">
        <f t="shared" si="41"/>
        <v>93.808544960498295</v>
      </c>
    </row>
    <row r="2596" spans="1:7" x14ac:dyDescent="0.25">
      <c r="A2596" s="8" t="s">
        <v>2173</v>
      </c>
      <c r="B2596" s="9"/>
      <c r="C2596" s="7"/>
      <c r="D2596" s="8" t="s">
        <v>2653</v>
      </c>
      <c r="E2596" s="10">
        <v>3903344.13</v>
      </c>
      <c r="F2596" s="10">
        <v>3681982.55</v>
      </c>
      <c r="G2596" s="11">
        <f t="shared" si="41"/>
        <v>94.328924823751066</v>
      </c>
    </row>
    <row r="2597" spans="1:7" x14ac:dyDescent="0.25">
      <c r="A2597" s="8" t="s">
        <v>2173</v>
      </c>
      <c r="B2597" s="9"/>
      <c r="C2597" s="7"/>
      <c r="D2597" s="8" t="s">
        <v>2654</v>
      </c>
      <c r="E2597" s="10">
        <v>3698421.8600000003</v>
      </c>
      <c r="F2597" s="10">
        <v>3462004.85</v>
      </c>
      <c r="G2597" s="11">
        <f t="shared" si="41"/>
        <v>93.60762457747316</v>
      </c>
    </row>
    <row r="2598" spans="1:7" x14ac:dyDescent="0.25">
      <c r="A2598" s="8" t="s">
        <v>2173</v>
      </c>
      <c r="B2598" s="9"/>
      <c r="C2598" s="7"/>
      <c r="D2598" s="8" t="s">
        <v>2655</v>
      </c>
      <c r="E2598" s="10">
        <v>5579444.4100000001</v>
      </c>
      <c r="F2598" s="10">
        <v>5223428.8600000003</v>
      </c>
      <c r="G2598" s="11">
        <f t="shared" si="41"/>
        <v>93.619157682404435</v>
      </c>
    </row>
    <row r="2599" spans="1:7" x14ac:dyDescent="0.25">
      <c r="A2599" s="8" t="s">
        <v>2173</v>
      </c>
      <c r="B2599" s="9"/>
      <c r="C2599" s="7"/>
      <c r="D2599" s="8" t="s">
        <v>2656</v>
      </c>
      <c r="E2599" s="10">
        <v>2716266.5100000002</v>
      </c>
      <c r="F2599" s="10">
        <v>2528582.0299999998</v>
      </c>
      <c r="G2599" s="11">
        <f t="shared" si="41"/>
        <v>93.090351064262819</v>
      </c>
    </row>
    <row r="2600" spans="1:7" x14ac:dyDescent="0.25">
      <c r="A2600" s="8" t="s">
        <v>2173</v>
      </c>
      <c r="B2600" s="9"/>
      <c r="C2600" s="7"/>
      <c r="D2600" s="8" t="s">
        <v>2657</v>
      </c>
      <c r="E2600" s="10">
        <v>3921918.94</v>
      </c>
      <c r="F2600" s="10">
        <v>3709786.39</v>
      </c>
      <c r="G2600" s="11">
        <f t="shared" si="41"/>
        <v>94.591103150132938</v>
      </c>
    </row>
    <row r="2601" spans="1:7" x14ac:dyDescent="0.25">
      <c r="A2601" s="8" t="s">
        <v>2173</v>
      </c>
      <c r="B2601" s="9"/>
      <c r="C2601" s="7"/>
      <c r="D2601" s="8" t="s">
        <v>2658</v>
      </c>
      <c r="E2601" s="10">
        <v>2877435.94</v>
      </c>
      <c r="F2601" s="10">
        <v>2819688.27</v>
      </c>
      <c r="G2601" s="11">
        <f t="shared" si="41"/>
        <v>97.99308581653429</v>
      </c>
    </row>
    <row r="2602" spans="1:7" x14ac:dyDescent="0.25">
      <c r="A2602" s="8" t="s">
        <v>2173</v>
      </c>
      <c r="B2602" s="9"/>
      <c r="C2602" s="7"/>
      <c r="D2602" s="8" t="s">
        <v>2659</v>
      </c>
      <c r="E2602" s="10">
        <v>2281101.58</v>
      </c>
      <c r="F2602" s="10">
        <v>2127979.59</v>
      </c>
      <c r="G2602" s="11">
        <f t="shared" si="41"/>
        <v>93.287366448626102</v>
      </c>
    </row>
    <row r="2603" spans="1:7" x14ac:dyDescent="0.25">
      <c r="A2603" s="8" t="s">
        <v>2173</v>
      </c>
      <c r="B2603" s="9"/>
      <c r="C2603" s="7"/>
      <c r="D2603" s="8" t="s">
        <v>2660</v>
      </c>
      <c r="E2603" s="10">
        <v>438231.93000000005</v>
      </c>
      <c r="F2603" s="10">
        <v>394034.98</v>
      </c>
      <c r="G2603" s="11">
        <f t="shared" si="41"/>
        <v>89.914712513074974</v>
      </c>
    </row>
    <row r="2604" spans="1:7" x14ac:dyDescent="0.25">
      <c r="A2604" s="8" t="s">
        <v>2173</v>
      </c>
      <c r="B2604" s="9"/>
      <c r="C2604" s="7"/>
      <c r="D2604" s="8" t="s">
        <v>2661</v>
      </c>
      <c r="E2604" s="10">
        <v>160447.17000000001</v>
      </c>
      <c r="F2604" s="10">
        <v>137978.89000000001</v>
      </c>
      <c r="G2604" s="11">
        <f t="shared" si="41"/>
        <v>85.996462262313514</v>
      </c>
    </row>
    <row r="2605" spans="1:7" x14ac:dyDescent="0.25">
      <c r="A2605" s="8" t="s">
        <v>2173</v>
      </c>
      <c r="B2605" s="9"/>
      <c r="C2605" s="7"/>
      <c r="D2605" s="8" t="s">
        <v>2662</v>
      </c>
      <c r="E2605" s="10">
        <v>903314.31</v>
      </c>
      <c r="F2605" s="10">
        <v>744277.53</v>
      </c>
      <c r="G2605" s="11">
        <f t="shared" si="41"/>
        <v>82.394081634774494</v>
      </c>
    </row>
    <row r="2606" spans="1:7" x14ac:dyDescent="0.25">
      <c r="A2606" s="8" t="s">
        <v>2173</v>
      </c>
      <c r="B2606" s="9"/>
      <c r="C2606" s="7"/>
      <c r="D2606" s="8" t="s">
        <v>2663</v>
      </c>
      <c r="E2606" s="10">
        <v>2277576.39</v>
      </c>
      <c r="F2606" s="10">
        <v>2158518.86</v>
      </c>
      <c r="G2606" s="11">
        <f t="shared" si="41"/>
        <v>94.772621874605917</v>
      </c>
    </row>
    <row r="2607" spans="1:7" x14ac:dyDescent="0.25">
      <c r="A2607" s="8" t="s">
        <v>2173</v>
      </c>
      <c r="B2607" s="9"/>
      <c r="C2607" s="7"/>
      <c r="D2607" s="8" t="s">
        <v>2664</v>
      </c>
      <c r="E2607" s="10">
        <v>2542395.21</v>
      </c>
      <c r="F2607" s="10">
        <v>2359187.2999999998</v>
      </c>
      <c r="G2607" s="11">
        <f t="shared" si="41"/>
        <v>92.79388549508792</v>
      </c>
    </row>
    <row r="2608" spans="1:7" x14ac:dyDescent="0.25">
      <c r="A2608" s="8" t="s">
        <v>2173</v>
      </c>
      <c r="B2608" s="9"/>
      <c r="C2608" s="7"/>
      <c r="D2608" s="8" t="s">
        <v>2665</v>
      </c>
      <c r="E2608" s="10">
        <v>1205558.94</v>
      </c>
      <c r="F2608" s="10">
        <v>1184878.7</v>
      </c>
      <c r="G2608" s="11">
        <f t="shared" si="41"/>
        <v>98.284593202883968</v>
      </c>
    </row>
    <row r="2609" spans="1:7" x14ac:dyDescent="0.25">
      <c r="A2609" s="8" t="s">
        <v>2173</v>
      </c>
      <c r="B2609" s="9"/>
      <c r="C2609" s="7"/>
      <c r="D2609" s="8" t="s">
        <v>2666</v>
      </c>
      <c r="E2609" s="10">
        <v>2315384.8699999996</v>
      </c>
      <c r="F2609" s="10">
        <v>2255490.4700000002</v>
      </c>
      <c r="G2609" s="11">
        <f t="shared" si="41"/>
        <v>97.413198955558542</v>
      </c>
    </row>
    <row r="2610" spans="1:7" x14ac:dyDescent="0.25">
      <c r="A2610" s="8" t="s">
        <v>2173</v>
      </c>
      <c r="B2610" s="9"/>
      <c r="C2610" s="7"/>
      <c r="D2610" s="8" t="s">
        <v>2667</v>
      </c>
      <c r="E2610" s="10">
        <v>2321655.54</v>
      </c>
      <c r="F2610" s="10">
        <v>2109605.6</v>
      </c>
      <c r="G2610" s="11">
        <f t="shared" si="41"/>
        <v>90.866434044733452</v>
      </c>
    </row>
    <row r="2611" spans="1:7" x14ac:dyDescent="0.25">
      <c r="A2611" s="8" t="s">
        <v>2173</v>
      </c>
      <c r="B2611" s="9"/>
      <c r="C2611" s="7"/>
      <c r="D2611" s="8" t="s">
        <v>2668</v>
      </c>
      <c r="E2611" s="10">
        <v>3607858.6999999997</v>
      </c>
      <c r="F2611" s="10">
        <v>3094002.5</v>
      </c>
      <c r="G2611" s="11">
        <f t="shared" ref="G2611:G2674" si="42">F2611/E2611*100</f>
        <v>85.757308067524946</v>
      </c>
    </row>
    <row r="2612" spans="1:7" x14ac:dyDescent="0.25">
      <c r="A2612" s="8" t="s">
        <v>2173</v>
      </c>
      <c r="B2612" s="9"/>
      <c r="C2612" s="7"/>
      <c r="D2612" s="8" t="s">
        <v>2669</v>
      </c>
      <c r="E2612" s="10">
        <v>4528633.1099999994</v>
      </c>
      <c r="F2612" s="10">
        <v>4317586.87</v>
      </c>
      <c r="G2612" s="11">
        <f t="shared" si="42"/>
        <v>95.339736408896243</v>
      </c>
    </row>
    <row r="2613" spans="1:7" x14ac:dyDescent="0.25">
      <c r="A2613" s="8" t="s">
        <v>2173</v>
      </c>
      <c r="B2613" s="9"/>
      <c r="C2613" s="7"/>
      <c r="D2613" s="8" t="s">
        <v>2670</v>
      </c>
      <c r="E2613" s="10">
        <v>2250934.9900000002</v>
      </c>
      <c r="F2613" s="10">
        <v>2108451.35</v>
      </c>
      <c r="G2613" s="11">
        <f t="shared" si="42"/>
        <v>93.670024206252165</v>
      </c>
    </row>
    <row r="2614" spans="1:7" x14ac:dyDescent="0.25">
      <c r="A2614" s="8" t="s">
        <v>2173</v>
      </c>
      <c r="B2614" s="9"/>
      <c r="C2614" s="7"/>
      <c r="D2614" s="8" t="s">
        <v>2671</v>
      </c>
      <c r="E2614" s="10">
        <v>6735997.0299999993</v>
      </c>
      <c r="F2614" s="10">
        <v>6406178.9699999997</v>
      </c>
      <c r="G2614" s="11">
        <f t="shared" si="42"/>
        <v>95.10364896939393</v>
      </c>
    </row>
    <row r="2615" spans="1:7" x14ac:dyDescent="0.25">
      <c r="A2615" s="8" t="s">
        <v>2173</v>
      </c>
      <c r="B2615" s="9"/>
      <c r="C2615" s="7"/>
      <c r="D2615" s="8" t="s">
        <v>2672</v>
      </c>
      <c r="E2615" s="10">
        <v>5487322.1399999997</v>
      </c>
      <c r="F2615" s="10">
        <v>5222595.25</v>
      </c>
      <c r="G2615" s="11">
        <f t="shared" si="42"/>
        <v>95.175663406559181</v>
      </c>
    </row>
    <row r="2616" spans="1:7" x14ac:dyDescent="0.25">
      <c r="A2616" s="8" t="s">
        <v>2173</v>
      </c>
      <c r="B2616" s="9"/>
      <c r="C2616" s="7"/>
      <c r="D2616" s="8" t="s">
        <v>2673</v>
      </c>
      <c r="E2616" s="10">
        <v>5663790.3200000003</v>
      </c>
      <c r="F2616" s="10">
        <v>5336098.88</v>
      </c>
      <c r="G2616" s="11">
        <f t="shared" si="42"/>
        <v>94.214273101833328</v>
      </c>
    </row>
    <row r="2617" spans="1:7" x14ac:dyDescent="0.25">
      <c r="A2617" s="8" t="s">
        <v>2173</v>
      </c>
      <c r="B2617" s="9"/>
      <c r="C2617" s="7"/>
      <c r="D2617" s="8" t="s">
        <v>2674</v>
      </c>
      <c r="E2617" s="10">
        <v>4371027.1499999994</v>
      </c>
      <c r="F2617" s="10">
        <v>4162989.24</v>
      </c>
      <c r="G2617" s="11">
        <f t="shared" si="42"/>
        <v>95.240525788086245</v>
      </c>
    </row>
    <row r="2618" spans="1:7" x14ac:dyDescent="0.25">
      <c r="A2618" s="8" t="s">
        <v>2173</v>
      </c>
      <c r="B2618" s="9"/>
      <c r="C2618" s="7"/>
      <c r="D2618" s="8" t="s">
        <v>2675</v>
      </c>
      <c r="E2618" s="10">
        <v>3712922.0700000003</v>
      </c>
      <c r="F2618" s="10">
        <v>3021769.23</v>
      </c>
      <c r="G2618" s="11">
        <f t="shared" si="42"/>
        <v>81.385204780233906</v>
      </c>
    </row>
    <row r="2619" spans="1:7" x14ac:dyDescent="0.25">
      <c r="A2619" s="8" t="s">
        <v>2173</v>
      </c>
      <c r="B2619" s="9"/>
      <c r="C2619" s="7"/>
      <c r="D2619" s="8" t="s">
        <v>2676</v>
      </c>
      <c r="E2619" s="10">
        <v>1134790.3999999999</v>
      </c>
      <c r="F2619" s="10">
        <v>1109174.42</v>
      </c>
      <c r="G2619" s="11">
        <f t="shared" si="42"/>
        <v>97.742668602060789</v>
      </c>
    </row>
    <row r="2620" spans="1:7" x14ac:dyDescent="0.25">
      <c r="A2620" s="8" t="s">
        <v>2173</v>
      </c>
      <c r="B2620" s="9"/>
      <c r="C2620" s="7"/>
      <c r="D2620" s="8" t="s">
        <v>2677</v>
      </c>
      <c r="E2620" s="10">
        <v>1039889.6100000001</v>
      </c>
      <c r="F2620" s="10">
        <v>959417.65</v>
      </c>
      <c r="G2620" s="11">
        <f t="shared" si="42"/>
        <v>92.261490140285176</v>
      </c>
    </row>
    <row r="2621" spans="1:7" x14ac:dyDescent="0.25">
      <c r="A2621" s="8" t="s">
        <v>2173</v>
      </c>
      <c r="B2621" s="9"/>
      <c r="C2621" s="7"/>
      <c r="D2621" s="8" t="s">
        <v>2678</v>
      </c>
      <c r="E2621" s="10">
        <v>6537658.0600000005</v>
      </c>
      <c r="F2621" s="10">
        <v>6006985.8899999997</v>
      </c>
      <c r="G2621" s="11">
        <f t="shared" si="42"/>
        <v>91.882839923261443</v>
      </c>
    </row>
    <row r="2622" spans="1:7" x14ac:dyDescent="0.25">
      <c r="A2622" s="8" t="s">
        <v>2173</v>
      </c>
      <c r="B2622" s="9"/>
      <c r="C2622" s="7"/>
      <c r="D2622" s="8" t="s">
        <v>2679</v>
      </c>
      <c r="E2622" s="10">
        <v>5524747.3900000006</v>
      </c>
      <c r="F2622" s="10">
        <v>5065806.16</v>
      </c>
      <c r="G2622" s="11">
        <f t="shared" si="42"/>
        <v>91.692991595765974</v>
      </c>
    </row>
    <row r="2623" spans="1:7" x14ac:dyDescent="0.25">
      <c r="A2623" s="8" t="s">
        <v>2173</v>
      </c>
      <c r="B2623" s="9"/>
      <c r="C2623" s="7"/>
      <c r="D2623" s="8" t="s">
        <v>2680</v>
      </c>
      <c r="E2623" s="10">
        <v>2493100.4299999997</v>
      </c>
      <c r="F2623" s="10">
        <v>2384630.94</v>
      </c>
      <c r="G2623" s="11">
        <f t="shared" si="42"/>
        <v>95.649212976149542</v>
      </c>
    </row>
    <row r="2624" spans="1:7" x14ac:dyDescent="0.25">
      <c r="A2624" s="8" t="s">
        <v>2173</v>
      </c>
      <c r="B2624" s="9"/>
      <c r="C2624" s="7"/>
      <c r="D2624" s="8" t="s">
        <v>2681</v>
      </c>
      <c r="E2624" s="10">
        <v>1125984.6400000001</v>
      </c>
      <c r="F2624" s="10">
        <v>1041845.63</v>
      </c>
      <c r="G2624" s="11">
        <f t="shared" si="42"/>
        <v>92.527517071636069</v>
      </c>
    </row>
    <row r="2625" spans="1:7" x14ac:dyDescent="0.25">
      <c r="A2625" s="8" t="s">
        <v>2173</v>
      </c>
      <c r="B2625" s="9"/>
      <c r="C2625" s="7"/>
      <c r="D2625" s="8" t="s">
        <v>2682</v>
      </c>
      <c r="E2625" s="10">
        <v>5470452.79</v>
      </c>
      <c r="F2625" s="10">
        <v>5225015.68</v>
      </c>
      <c r="G2625" s="11">
        <f t="shared" si="42"/>
        <v>95.513404110740879</v>
      </c>
    </row>
    <row r="2626" spans="1:7" x14ac:dyDescent="0.25">
      <c r="A2626" s="8" t="s">
        <v>2173</v>
      </c>
      <c r="B2626" s="9"/>
      <c r="C2626" s="7"/>
      <c r="D2626" s="8" t="s">
        <v>2683</v>
      </c>
      <c r="E2626" s="10">
        <v>1459557.69</v>
      </c>
      <c r="F2626" s="10">
        <v>1357565.44</v>
      </c>
      <c r="G2626" s="11">
        <f t="shared" si="42"/>
        <v>93.012112457165017</v>
      </c>
    </row>
    <row r="2627" spans="1:7" x14ac:dyDescent="0.25">
      <c r="A2627" s="8" t="s">
        <v>2173</v>
      </c>
      <c r="B2627" s="9"/>
      <c r="C2627" s="7"/>
      <c r="D2627" s="8" t="s">
        <v>2684</v>
      </c>
      <c r="E2627" s="10">
        <v>5445553.6400000006</v>
      </c>
      <c r="F2627" s="10">
        <v>4950345.01</v>
      </c>
      <c r="G2627" s="11">
        <f t="shared" si="42"/>
        <v>90.906183966998796</v>
      </c>
    </row>
    <row r="2628" spans="1:7" x14ac:dyDescent="0.25">
      <c r="A2628" s="8" t="s">
        <v>2173</v>
      </c>
      <c r="B2628" s="9"/>
      <c r="C2628" s="7"/>
      <c r="D2628" s="8" t="s">
        <v>2685</v>
      </c>
      <c r="E2628" s="10">
        <v>1480978.75</v>
      </c>
      <c r="F2628" s="10">
        <v>1173313.73</v>
      </c>
      <c r="G2628" s="11">
        <f t="shared" si="42"/>
        <v>79.225561474126479</v>
      </c>
    </row>
    <row r="2629" spans="1:7" x14ac:dyDescent="0.25">
      <c r="A2629" s="8" t="s">
        <v>2173</v>
      </c>
      <c r="B2629" s="9"/>
      <c r="C2629" s="7"/>
      <c r="D2629" s="8" t="s">
        <v>2686</v>
      </c>
      <c r="E2629" s="10">
        <v>3997671.19</v>
      </c>
      <c r="F2629" s="10">
        <v>3922282.48</v>
      </c>
      <c r="G2629" s="11">
        <f t="shared" si="42"/>
        <v>98.114184323398547</v>
      </c>
    </row>
    <row r="2630" spans="1:7" x14ac:dyDescent="0.25">
      <c r="A2630" s="8" t="s">
        <v>2173</v>
      </c>
      <c r="B2630" s="9"/>
      <c r="C2630" s="7"/>
      <c r="D2630" s="8" t="s">
        <v>2687</v>
      </c>
      <c r="E2630" s="10">
        <v>2264803.0099999998</v>
      </c>
      <c r="F2630" s="10">
        <v>2146581.9300000002</v>
      </c>
      <c r="G2630" s="11">
        <f t="shared" si="42"/>
        <v>94.780072285403776</v>
      </c>
    </row>
    <row r="2631" spans="1:7" x14ac:dyDescent="0.25">
      <c r="A2631" s="8" t="s">
        <v>2173</v>
      </c>
      <c r="B2631" s="9"/>
      <c r="C2631" s="7"/>
      <c r="D2631" s="8" t="s">
        <v>2688</v>
      </c>
      <c r="E2631" s="10">
        <v>3828226.16</v>
      </c>
      <c r="F2631" s="10">
        <v>3742720.15</v>
      </c>
      <c r="G2631" s="11">
        <f t="shared" si="42"/>
        <v>97.766432639392448</v>
      </c>
    </row>
    <row r="2632" spans="1:7" x14ac:dyDescent="0.25">
      <c r="A2632" s="8" t="s">
        <v>2173</v>
      </c>
      <c r="B2632" s="9"/>
      <c r="C2632" s="7"/>
      <c r="D2632" s="8" t="s">
        <v>2689</v>
      </c>
      <c r="E2632" s="10">
        <v>1641255.34</v>
      </c>
      <c r="F2632" s="10">
        <v>1551230.82</v>
      </c>
      <c r="G2632" s="11">
        <f t="shared" si="42"/>
        <v>94.51489857757295</v>
      </c>
    </row>
    <row r="2633" spans="1:7" x14ac:dyDescent="0.25">
      <c r="A2633" s="8" t="s">
        <v>2173</v>
      </c>
      <c r="B2633" s="9"/>
      <c r="C2633" s="7"/>
      <c r="D2633" s="8" t="s">
        <v>2690</v>
      </c>
      <c r="E2633" s="10">
        <v>218637.48</v>
      </c>
      <c r="F2633" s="10">
        <v>213644.79999999999</v>
      </c>
      <c r="G2633" s="11">
        <f t="shared" si="42"/>
        <v>97.716457397880717</v>
      </c>
    </row>
    <row r="2634" spans="1:7" x14ac:dyDescent="0.25">
      <c r="A2634" s="8" t="s">
        <v>2173</v>
      </c>
      <c r="B2634" s="9"/>
      <c r="C2634" s="7"/>
      <c r="D2634" s="8" t="s">
        <v>2691</v>
      </c>
      <c r="E2634" s="10">
        <v>441027.71</v>
      </c>
      <c r="F2634" s="10">
        <v>408619.32</v>
      </c>
      <c r="G2634" s="11">
        <f t="shared" si="42"/>
        <v>92.651620461671214</v>
      </c>
    </row>
    <row r="2635" spans="1:7" x14ac:dyDescent="0.25">
      <c r="A2635" s="8" t="s">
        <v>2173</v>
      </c>
      <c r="B2635" s="9"/>
      <c r="C2635" s="7"/>
      <c r="D2635" s="8" t="s">
        <v>2692</v>
      </c>
      <c r="E2635" s="10">
        <v>693571.91</v>
      </c>
      <c r="F2635" s="10">
        <v>621800.11</v>
      </c>
      <c r="G2635" s="11">
        <f t="shared" si="42"/>
        <v>89.651858882231821</v>
      </c>
    </row>
    <row r="2636" spans="1:7" x14ac:dyDescent="0.25">
      <c r="A2636" s="8" t="s">
        <v>2173</v>
      </c>
      <c r="B2636" s="9"/>
      <c r="C2636" s="7"/>
      <c r="D2636" s="8" t="s">
        <v>2693</v>
      </c>
      <c r="E2636" s="10">
        <v>731822.91</v>
      </c>
      <c r="F2636" s="10">
        <v>638156.01</v>
      </c>
      <c r="G2636" s="11">
        <f t="shared" si="42"/>
        <v>87.20087896674346</v>
      </c>
    </row>
    <row r="2637" spans="1:7" x14ac:dyDescent="0.25">
      <c r="A2637" s="8" t="s">
        <v>2173</v>
      </c>
      <c r="B2637" s="9"/>
      <c r="C2637" s="7"/>
      <c r="D2637" s="8" t="s">
        <v>2694</v>
      </c>
      <c r="E2637" s="10">
        <v>794540.05</v>
      </c>
      <c r="F2637" s="10">
        <v>748179.07</v>
      </c>
      <c r="G2637" s="11">
        <f t="shared" si="42"/>
        <v>94.165054360695848</v>
      </c>
    </row>
    <row r="2638" spans="1:7" x14ac:dyDescent="0.25">
      <c r="A2638" s="8" t="s">
        <v>2173</v>
      </c>
      <c r="B2638" s="9"/>
      <c r="C2638" s="7"/>
      <c r="D2638" s="8" t="s">
        <v>2695</v>
      </c>
      <c r="E2638" s="10">
        <v>2125280.64</v>
      </c>
      <c r="F2638" s="10">
        <v>2067088.38</v>
      </c>
      <c r="G2638" s="11">
        <f t="shared" si="42"/>
        <v>97.261902315169053</v>
      </c>
    </row>
    <row r="2639" spans="1:7" x14ac:dyDescent="0.25">
      <c r="A2639" s="8" t="s">
        <v>2173</v>
      </c>
      <c r="B2639" s="9"/>
      <c r="C2639" s="7"/>
      <c r="D2639" s="8" t="s">
        <v>2696</v>
      </c>
      <c r="E2639" s="10">
        <v>3916145.91</v>
      </c>
      <c r="F2639" s="10">
        <v>3744198.71</v>
      </c>
      <c r="G2639" s="11">
        <f t="shared" si="42"/>
        <v>95.609274936336575</v>
      </c>
    </row>
    <row r="2640" spans="1:7" x14ac:dyDescent="0.25">
      <c r="A2640" s="8" t="s">
        <v>2173</v>
      </c>
      <c r="B2640" s="9"/>
      <c r="C2640" s="7"/>
      <c r="D2640" s="8" t="s">
        <v>2697</v>
      </c>
      <c r="E2640" s="10">
        <v>2937060.12</v>
      </c>
      <c r="F2640" s="10">
        <v>2844453.25</v>
      </c>
      <c r="G2640" s="11">
        <f t="shared" si="42"/>
        <v>96.846953544825638</v>
      </c>
    </row>
    <row r="2641" spans="1:7" x14ac:dyDescent="0.25">
      <c r="A2641" s="8" t="s">
        <v>2173</v>
      </c>
      <c r="B2641" s="9"/>
      <c r="C2641" s="7"/>
      <c r="D2641" s="8" t="s">
        <v>2698</v>
      </c>
      <c r="E2641" s="10">
        <v>3198769.8400000003</v>
      </c>
      <c r="F2641" s="10">
        <v>2687896.81</v>
      </c>
      <c r="G2641" s="11">
        <f t="shared" si="42"/>
        <v>84.029078190883524</v>
      </c>
    </row>
    <row r="2642" spans="1:7" x14ac:dyDescent="0.25">
      <c r="A2642" s="8" t="s">
        <v>2173</v>
      </c>
      <c r="B2642" s="9"/>
      <c r="C2642" s="7"/>
      <c r="D2642" s="8" t="s">
        <v>2699</v>
      </c>
      <c r="E2642" s="10">
        <v>2370090.5300000003</v>
      </c>
      <c r="F2642" s="10">
        <v>1959131.94</v>
      </c>
      <c r="G2642" s="11">
        <f t="shared" si="42"/>
        <v>82.660637439870271</v>
      </c>
    </row>
    <row r="2643" spans="1:7" x14ac:dyDescent="0.25">
      <c r="A2643" s="8" t="s">
        <v>2173</v>
      </c>
      <c r="B2643" s="9"/>
      <c r="C2643" s="7"/>
      <c r="D2643" s="8" t="s">
        <v>2700</v>
      </c>
      <c r="E2643" s="10">
        <v>1630451.1400000001</v>
      </c>
      <c r="F2643" s="10">
        <v>1601531.72</v>
      </c>
      <c r="G2643" s="11">
        <f t="shared" si="42"/>
        <v>98.226293368104237</v>
      </c>
    </row>
    <row r="2644" spans="1:7" x14ac:dyDescent="0.25">
      <c r="A2644" s="8" t="s">
        <v>2173</v>
      </c>
      <c r="B2644" s="9"/>
      <c r="C2644" s="7"/>
      <c r="D2644" s="8" t="s">
        <v>2701</v>
      </c>
      <c r="E2644" s="10">
        <v>448447.05</v>
      </c>
      <c r="F2644" s="10">
        <v>436621.3</v>
      </c>
      <c r="G2644" s="11">
        <f t="shared" si="42"/>
        <v>97.362955113652774</v>
      </c>
    </row>
    <row r="2645" spans="1:7" x14ac:dyDescent="0.25">
      <c r="A2645" s="8" t="s">
        <v>2173</v>
      </c>
      <c r="B2645" s="9"/>
      <c r="C2645" s="7"/>
      <c r="D2645" s="8" t="s">
        <v>2702</v>
      </c>
      <c r="E2645" s="10">
        <v>1780209.81</v>
      </c>
      <c r="F2645" s="10">
        <v>1537843.92</v>
      </c>
      <c r="G2645" s="11">
        <f t="shared" si="42"/>
        <v>86.385543510739325</v>
      </c>
    </row>
    <row r="2646" spans="1:7" x14ac:dyDescent="0.25">
      <c r="A2646" s="8" t="s">
        <v>2173</v>
      </c>
      <c r="B2646" s="9"/>
      <c r="C2646" s="7"/>
      <c r="D2646" s="8" t="s">
        <v>2703</v>
      </c>
      <c r="E2646" s="10">
        <v>1738440.7899999998</v>
      </c>
      <c r="F2646" s="10">
        <v>1468997.98</v>
      </c>
      <c r="G2646" s="11">
        <f t="shared" si="42"/>
        <v>84.500892319720606</v>
      </c>
    </row>
    <row r="2647" spans="1:7" x14ac:dyDescent="0.25">
      <c r="A2647" s="8" t="s">
        <v>2173</v>
      </c>
      <c r="B2647" s="9"/>
      <c r="C2647" s="7"/>
      <c r="D2647" s="8" t="s">
        <v>2704</v>
      </c>
      <c r="E2647" s="10">
        <v>1803697.4</v>
      </c>
      <c r="F2647" s="10">
        <v>1500405.5</v>
      </c>
      <c r="G2647" s="11">
        <f t="shared" si="42"/>
        <v>83.184989899081756</v>
      </c>
    </row>
    <row r="2648" spans="1:7" x14ac:dyDescent="0.25">
      <c r="A2648" s="8" t="s">
        <v>2173</v>
      </c>
      <c r="B2648" s="9"/>
      <c r="C2648" s="7"/>
      <c r="D2648" s="8" t="s">
        <v>2705</v>
      </c>
      <c r="E2648" s="10">
        <v>1831420.49</v>
      </c>
      <c r="F2648" s="10">
        <v>1759133.75</v>
      </c>
      <c r="G2648" s="11">
        <f t="shared" si="42"/>
        <v>96.05296869863021</v>
      </c>
    </row>
    <row r="2649" spans="1:7" x14ac:dyDescent="0.25">
      <c r="A2649" s="8" t="s">
        <v>2173</v>
      </c>
      <c r="B2649" s="9"/>
      <c r="C2649" s="7"/>
      <c r="D2649" s="8" t="s">
        <v>2706</v>
      </c>
      <c r="E2649" s="10">
        <v>1725883.3</v>
      </c>
      <c r="F2649" s="10">
        <v>1582346.75</v>
      </c>
      <c r="G2649" s="11">
        <f t="shared" si="42"/>
        <v>91.683299212640861</v>
      </c>
    </row>
    <row r="2650" spans="1:7" x14ac:dyDescent="0.25">
      <c r="A2650" s="8" t="s">
        <v>2173</v>
      </c>
      <c r="B2650" s="9"/>
      <c r="C2650" s="7"/>
      <c r="D2650" s="8" t="s">
        <v>2707</v>
      </c>
      <c r="E2650" s="10">
        <v>2003637.24</v>
      </c>
      <c r="F2650" s="10">
        <v>1633738.55</v>
      </c>
      <c r="G2650" s="11">
        <f t="shared" si="42"/>
        <v>81.538639699070487</v>
      </c>
    </row>
    <row r="2651" spans="1:7" x14ac:dyDescent="0.25">
      <c r="A2651" s="8" t="s">
        <v>2173</v>
      </c>
      <c r="B2651" s="9"/>
      <c r="C2651" s="7"/>
      <c r="D2651" s="8" t="s">
        <v>2708</v>
      </c>
      <c r="E2651" s="10">
        <v>3541519.31</v>
      </c>
      <c r="F2651" s="10">
        <v>3308615.38</v>
      </c>
      <c r="G2651" s="11">
        <f t="shared" si="42"/>
        <v>93.423615414368584</v>
      </c>
    </row>
    <row r="2652" spans="1:7" x14ac:dyDescent="0.25">
      <c r="A2652" s="8" t="s">
        <v>2173</v>
      </c>
      <c r="B2652" s="9"/>
      <c r="C2652" s="7"/>
      <c r="D2652" s="8" t="s">
        <v>2709</v>
      </c>
      <c r="E2652" s="10">
        <v>6114870.8399999999</v>
      </c>
      <c r="F2652" s="10">
        <v>5815145.2199999997</v>
      </c>
      <c r="G2652" s="11">
        <f t="shared" si="42"/>
        <v>95.098414539856407</v>
      </c>
    </row>
    <row r="2653" spans="1:7" x14ac:dyDescent="0.25">
      <c r="A2653" s="8" t="s">
        <v>2173</v>
      </c>
      <c r="B2653" s="9"/>
      <c r="C2653" s="7"/>
      <c r="D2653" s="8" t="s">
        <v>2710</v>
      </c>
      <c r="E2653" s="10">
        <v>251598.71000000002</v>
      </c>
      <c r="F2653" s="10">
        <v>229768.39</v>
      </c>
      <c r="G2653" s="11">
        <f t="shared" si="42"/>
        <v>91.323357738996364</v>
      </c>
    </row>
    <row r="2654" spans="1:7" x14ac:dyDescent="0.25">
      <c r="A2654" s="8" t="s">
        <v>2173</v>
      </c>
      <c r="B2654" s="9"/>
      <c r="C2654" s="7"/>
      <c r="D2654" s="8" t="s">
        <v>2711</v>
      </c>
      <c r="E2654" s="10">
        <v>2859577.93</v>
      </c>
      <c r="F2654" s="10">
        <v>2698124.51</v>
      </c>
      <c r="G2654" s="11">
        <f t="shared" si="42"/>
        <v>94.353942296652136</v>
      </c>
    </row>
    <row r="2655" spans="1:7" x14ac:dyDescent="0.25">
      <c r="A2655" s="8" t="s">
        <v>2173</v>
      </c>
      <c r="B2655" s="9"/>
      <c r="C2655" s="7"/>
      <c r="D2655" s="8" t="s">
        <v>2712</v>
      </c>
      <c r="E2655" s="10">
        <v>6219335.6899999995</v>
      </c>
      <c r="F2655" s="10">
        <v>5909097.4000000004</v>
      </c>
      <c r="G2655" s="11">
        <f t="shared" si="42"/>
        <v>95.011713381240568</v>
      </c>
    </row>
    <row r="2656" spans="1:7" x14ac:dyDescent="0.25">
      <c r="A2656" s="8" t="s">
        <v>2173</v>
      </c>
      <c r="B2656" s="9"/>
      <c r="C2656" s="7"/>
      <c r="D2656" s="8" t="s">
        <v>2713</v>
      </c>
      <c r="E2656" s="10">
        <v>2502229.5499999998</v>
      </c>
      <c r="F2656" s="10">
        <v>2100544.48</v>
      </c>
      <c r="G2656" s="11">
        <f t="shared" si="42"/>
        <v>83.946913663456655</v>
      </c>
    </row>
    <row r="2657" spans="1:7" x14ac:dyDescent="0.25">
      <c r="A2657" s="8" t="s">
        <v>2173</v>
      </c>
      <c r="B2657" s="9"/>
      <c r="C2657" s="7"/>
      <c r="D2657" s="8" t="s">
        <v>2714</v>
      </c>
      <c r="E2657" s="10">
        <v>2459544.58</v>
      </c>
      <c r="F2657" s="10">
        <v>2303877.48</v>
      </c>
      <c r="G2657" s="11">
        <f t="shared" si="42"/>
        <v>93.670897398411853</v>
      </c>
    </row>
    <row r="2658" spans="1:7" x14ac:dyDescent="0.25">
      <c r="A2658" s="8" t="s">
        <v>2173</v>
      </c>
      <c r="B2658" s="9"/>
      <c r="C2658" s="7"/>
      <c r="D2658" s="8" t="s">
        <v>2715</v>
      </c>
      <c r="E2658" s="10">
        <v>2505918.33</v>
      </c>
      <c r="F2658" s="10">
        <v>2341158.7799999998</v>
      </c>
      <c r="G2658" s="11">
        <f t="shared" si="42"/>
        <v>93.425182775210374</v>
      </c>
    </row>
    <row r="2659" spans="1:7" x14ac:dyDescent="0.25">
      <c r="A2659" s="8" t="s">
        <v>2173</v>
      </c>
      <c r="B2659" s="9"/>
      <c r="C2659" s="7"/>
      <c r="D2659" s="8" t="s">
        <v>2716</v>
      </c>
      <c r="E2659" s="10">
        <v>2518686.8000000003</v>
      </c>
      <c r="F2659" s="10">
        <v>2434349.4700000002</v>
      </c>
      <c r="G2659" s="11">
        <f t="shared" si="42"/>
        <v>96.65153563356904</v>
      </c>
    </row>
    <row r="2660" spans="1:7" x14ac:dyDescent="0.25">
      <c r="A2660" s="8" t="s">
        <v>2173</v>
      </c>
      <c r="B2660" s="9"/>
      <c r="C2660" s="7"/>
      <c r="D2660" s="8" t="s">
        <v>2717</v>
      </c>
      <c r="E2660" s="10">
        <v>247570.94999999998</v>
      </c>
      <c r="F2660" s="10">
        <v>231529.47</v>
      </c>
      <c r="G2660" s="11">
        <f t="shared" si="42"/>
        <v>93.520451409989747</v>
      </c>
    </row>
    <row r="2661" spans="1:7" x14ac:dyDescent="0.25">
      <c r="A2661" s="8" t="s">
        <v>2173</v>
      </c>
      <c r="B2661" s="9"/>
      <c r="C2661" s="7"/>
      <c r="D2661" s="8" t="s">
        <v>2718</v>
      </c>
      <c r="E2661" s="10">
        <v>235417.22</v>
      </c>
      <c r="F2661" s="10">
        <v>230541.03</v>
      </c>
      <c r="G2661" s="11">
        <f t="shared" si="42"/>
        <v>97.928702921561978</v>
      </c>
    </row>
    <row r="2662" spans="1:7" x14ac:dyDescent="0.25">
      <c r="A2662" s="8" t="s">
        <v>2173</v>
      </c>
      <c r="B2662" s="9"/>
      <c r="C2662" s="7"/>
      <c r="D2662" s="8" t="s">
        <v>2719</v>
      </c>
      <c r="E2662" s="10">
        <v>176293.54</v>
      </c>
      <c r="F2662" s="10">
        <v>176293.54</v>
      </c>
      <c r="G2662" s="11">
        <f t="shared" si="42"/>
        <v>100</v>
      </c>
    </row>
    <row r="2663" spans="1:7" x14ac:dyDescent="0.25">
      <c r="A2663" s="8" t="s">
        <v>2173</v>
      </c>
      <c r="B2663" s="9"/>
      <c r="C2663" s="7"/>
      <c r="D2663" s="8" t="s">
        <v>2720</v>
      </c>
      <c r="E2663" s="10">
        <v>226496.19</v>
      </c>
      <c r="F2663" s="10">
        <v>214321.88</v>
      </c>
      <c r="G2663" s="11">
        <f t="shared" si="42"/>
        <v>94.624938282626303</v>
      </c>
    </row>
    <row r="2664" spans="1:7" x14ac:dyDescent="0.25">
      <c r="A2664" s="8" t="s">
        <v>2173</v>
      </c>
      <c r="B2664" s="9"/>
      <c r="C2664" s="7"/>
      <c r="D2664" s="8" t="s">
        <v>2721</v>
      </c>
      <c r="E2664" s="10">
        <v>224851.21000000002</v>
      </c>
      <c r="F2664" s="10">
        <v>225898.51</v>
      </c>
      <c r="G2664" s="11">
        <f t="shared" si="42"/>
        <v>100.46577467828615</v>
      </c>
    </row>
    <row r="2665" spans="1:7" x14ac:dyDescent="0.25">
      <c r="A2665" s="8" t="s">
        <v>2173</v>
      </c>
      <c r="B2665" s="9"/>
      <c r="C2665" s="7"/>
      <c r="D2665" s="8" t="s">
        <v>2722</v>
      </c>
      <c r="E2665" s="10">
        <v>393484.72</v>
      </c>
      <c r="F2665" s="10">
        <v>388630.26</v>
      </c>
      <c r="G2665" s="11">
        <f t="shared" si="42"/>
        <v>98.766290086181755</v>
      </c>
    </row>
    <row r="2666" spans="1:7" x14ac:dyDescent="0.25">
      <c r="A2666" s="8" t="s">
        <v>2173</v>
      </c>
      <c r="B2666" s="9"/>
      <c r="C2666" s="7"/>
      <c r="D2666" s="8" t="s">
        <v>2723</v>
      </c>
      <c r="E2666" s="10">
        <v>609071.43000000005</v>
      </c>
      <c r="F2666" s="10">
        <v>569510.25</v>
      </c>
      <c r="G2666" s="11">
        <f t="shared" si="42"/>
        <v>93.504673171092591</v>
      </c>
    </row>
    <row r="2667" spans="1:7" x14ac:dyDescent="0.25">
      <c r="A2667" s="8" t="s">
        <v>2173</v>
      </c>
      <c r="B2667" s="9"/>
      <c r="C2667" s="7"/>
      <c r="D2667" s="8" t="s">
        <v>2724</v>
      </c>
      <c r="E2667" s="10">
        <v>430519.74</v>
      </c>
      <c r="F2667" s="10">
        <v>429999.18</v>
      </c>
      <c r="G2667" s="11">
        <f t="shared" si="42"/>
        <v>99.879085683736591</v>
      </c>
    </row>
    <row r="2668" spans="1:7" x14ac:dyDescent="0.25">
      <c r="A2668" s="8" t="s">
        <v>2173</v>
      </c>
      <c r="B2668" s="9"/>
      <c r="C2668" s="7"/>
      <c r="D2668" s="8" t="s">
        <v>2725</v>
      </c>
      <c r="E2668" s="10">
        <v>428510.76999999996</v>
      </c>
      <c r="F2668" s="10">
        <v>400308.86</v>
      </c>
      <c r="G2668" s="11">
        <f t="shared" si="42"/>
        <v>93.418622827146208</v>
      </c>
    </row>
    <row r="2669" spans="1:7" x14ac:dyDescent="0.25">
      <c r="A2669" s="8" t="s">
        <v>2173</v>
      </c>
      <c r="B2669" s="9"/>
      <c r="C2669" s="7"/>
      <c r="D2669" s="8" t="s">
        <v>2726</v>
      </c>
      <c r="E2669" s="10">
        <v>220943.55</v>
      </c>
      <c r="F2669" s="10">
        <v>216004.88</v>
      </c>
      <c r="G2669" s="11">
        <f t="shared" si="42"/>
        <v>97.764736739316447</v>
      </c>
    </row>
    <row r="2670" spans="1:7" x14ac:dyDescent="0.25">
      <c r="A2670" s="8" t="s">
        <v>2173</v>
      </c>
      <c r="B2670" s="9"/>
      <c r="C2670" s="7"/>
      <c r="D2670" s="8" t="s">
        <v>2727</v>
      </c>
      <c r="E2670" s="10">
        <v>434989.38</v>
      </c>
      <c r="F2670" s="10">
        <v>430722.86</v>
      </c>
      <c r="G2670" s="11">
        <f t="shared" si="42"/>
        <v>99.01916685874032</v>
      </c>
    </row>
    <row r="2671" spans="1:7" x14ac:dyDescent="0.25">
      <c r="A2671" s="8" t="s">
        <v>2173</v>
      </c>
      <c r="B2671" s="9"/>
      <c r="C2671" s="7"/>
      <c r="D2671" s="8" t="s">
        <v>2728</v>
      </c>
      <c r="E2671" s="10">
        <v>1569734.6400000001</v>
      </c>
      <c r="F2671" s="10">
        <v>1186681.1299999999</v>
      </c>
      <c r="G2671" s="11">
        <f t="shared" si="42"/>
        <v>75.597562782968197</v>
      </c>
    </row>
    <row r="2672" spans="1:7" x14ac:dyDescent="0.25">
      <c r="A2672" s="8" t="s">
        <v>2173</v>
      </c>
      <c r="B2672" s="9"/>
      <c r="C2672" s="7"/>
      <c r="D2672" s="8" t="s">
        <v>2729</v>
      </c>
      <c r="E2672" s="10">
        <v>439633.62</v>
      </c>
      <c r="F2672" s="10">
        <v>396441.3</v>
      </c>
      <c r="G2672" s="11">
        <f t="shared" si="42"/>
        <v>90.175382856297475</v>
      </c>
    </row>
    <row r="2673" spans="1:7" x14ac:dyDescent="0.25">
      <c r="A2673" s="8" t="s">
        <v>2173</v>
      </c>
      <c r="B2673" s="9"/>
      <c r="C2673" s="7"/>
      <c r="D2673" s="8" t="s">
        <v>2730</v>
      </c>
      <c r="E2673" s="10">
        <v>913010.53</v>
      </c>
      <c r="F2673" s="10">
        <v>902034.58</v>
      </c>
      <c r="G2673" s="11">
        <f t="shared" si="42"/>
        <v>98.797828761076829</v>
      </c>
    </row>
    <row r="2674" spans="1:7" x14ac:dyDescent="0.25">
      <c r="A2674" s="8" t="s">
        <v>2173</v>
      </c>
      <c r="B2674" s="9"/>
      <c r="C2674" s="7"/>
      <c r="D2674" s="8" t="s">
        <v>2731</v>
      </c>
      <c r="E2674" s="10">
        <v>878279.62000000011</v>
      </c>
      <c r="F2674" s="10">
        <v>837565.81</v>
      </c>
      <c r="G2674" s="11">
        <f t="shared" si="42"/>
        <v>95.364368126861464</v>
      </c>
    </row>
    <row r="2675" spans="1:7" x14ac:dyDescent="0.25">
      <c r="A2675" s="8" t="s">
        <v>2173</v>
      </c>
      <c r="B2675" s="9"/>
      <c r="C2675" s="7"/>
      <c r="D2675" s="8" t="s">
        <v>2732</v>
      </c>
      <c r="E2675" s="10">
        <v>894908.33</v>
      </c>
      <c r="F2675" s="10">
        <v>831398.13</v>
      </c>
      <c r="G2675" s="11">
        <f t="shared" ref="G2675:G2737" si="43">F2675/E2675*100</f>
        <v>92.903161377434046</v>
      </c>
    </row>
    <row r="2676" spans="1:7" x14ac:dyDescent="0.25">
      <c r="A2676" s="8" t="s">
        <v>2173</v>
      </c>
      <c r="B2676" s="9"/>
      <c r="C2676" s="7"/>
      <c r="D2676" s="8" t="s">
        <v>2733</v>
      </c>
      <c r="E2676" s="10">
        <v>255422.88999999998</v>
      </c>
      <c r="F2676" s="10">
        <v>256032.97</v>
      </c>
      <c r="G2676" s="11">
        <f t="shared" si="43"/>
        <v>100.23885095028093</v>
      </c>
    </row>
    <row r="2677" spans="1:7" x14ac:dyDescent="0.25">
      <c r="A2677" s="8" t="s">
        <v>2173</v>
      </c>
      <c r="B2677" s="9"/>
      <c r="C2677" s="7"/>
      <c r="D2677" s="8" t="s">
        <v>2734</v>
      </c>
      <c r="E2677" s="10">
        <v>932563.55</v>
      </c>
      <c r="F2677" s="10">
        <v>845613.41</v>
      </c>
      <c r="G2677" s="11">
        <f t="shared" si="43"/>
        <v>90.676223620363459</v>
      </c>
    </row>
    <row r="2678" spans="1:7" x14ac:dyDescent="0.25">
      <c r="A2678" s="8" t="s">
        <v>2173</v>
      </c>
      <c r="B2678" s="9"/>
      <c r="C2678" s="7"/>
      <c r="D2678" s="8" t="s">
        <v>2735</v>
      </c>
      <c r="E2678" s="10">
        <v>887392.06</v>
      </c>
      <c r="F2678" s="10">
        <v>831942.66</v>
      </c>
      <c r="G2678" s="11">
        <f t="shared" si="43"/>
        <v>93.751420313587204</v>
      </c>
    </row>
    <row r="2679" spans="1:7" x14ac:dyDescent="0.25">
      <c r="A2679" s="8" t="s">
        <v>2173</v>
      </c>
      <c r="B2679" s="9"/>
      <c r="C2679" s="7"/>
      <c r="D2679" s="8" t="s">
        <v>2736</v>
      </c>
      <c r="E2679" s="10">
        <v>1523336.93</v>
      </c>
      <c r="F2679" s="10">
        <v>1438708.81</v>
      </c>
      <c r="G2679" s="11">
        <f t="shared" si="43"/>
        <v>94.444556661539096</v>
      </c>
    </row>
    <row r="2680" spans="1:7" x14ac:dyDescent="0.25">
      <c r="A2680" s="8" t="s">
        <v>2173</v>
      </c>
      <c r="B2680" s="9"/>
      <c r="C2680" s="7"/>
      <c r="D2680" s="8" t="s">
        <v>2737</v>
      </c>
      <c r="E2680" s="10">
        <v>877957.70000000007</v>
      </c>
      <c r="F2680" s="10">
        <v>836927</v>
      </c>
      <c r="G2680" s="11">
        <f t="shared" si="43"/>
        <v>95.326574389631745</v>
      </c>
    </row>
    <row r="2681" spans="1:7" x14ac:dyDescent="0.25">
      <c r="A2681" s="8" t="s">
        <v>2173</v>
      </c>
      <c r="B2681" s="9"/>
      <c r="C2681" s="7"/>
      <c r="D2681" s="8" t="s">
        <v>2738</v>
      </c>
      <c r="E2681" s="10">
        <v>1497261.15</v>
      </c>
      <c r="F2681" s="10">
        <v>1426115.46</v>
      </c>
      <c r="G2681" s="11">
        <f t="shared" si="43"/>
        <v>95.248277830490707</v>
      </c>
    </row>
    <row r="2682" spans="1:7" x14ac:dyDescent="0.25">
      <c r="A2682" s="8" t="s">
        <v>2173</v>
      </c>
      <c r="B2682" s="9"/>
      <c r="C2682" s="7"/>
      <c r="D2682" s="8" t="s">
        <v>2739</v>
      </c>
      <c r="E2682" s="10">
        <v>1528982.91</v>
      </c>
      <c r="F2682" s="10">
        <v>1466501.51</v>
      </c>
      <c r="G2682" s="11">
        <f t="shared" si="43"/>
        <v>95.913531826199431</v>
      </c>
    </row>
    <row r="2683" spans="1:7" x14ac:dyDescent="0.25">
      <c r="A2683" s="8" t="s">
        <v>2173</v>
      </c>
      <c r="B2683" s="9"/>
      <c r="C2683" s="7"/>
      <c r="D2683" s="8" t="s">
        <v>2740</v>
      </c>
      <c r="E2683" s="10">
        <v>1514923.51</v>
      </c>
      <c r="F2683" s="10">
        <v>1473562.39</v>
      </c>
      <c r="G2683" s="11">
        <f t="shared" si="43"/>
        <v>97.269755223483187</v>
      </c>
    </row>
    <row r="2684" spans="1:7" x14ac:dyDescent="0.25">
      <c r="A2684" s="8" t="s">
        <v>2173</v>
      </c>
      <c r="B2684" s="9"/>
      <c r="C2684" s="7"/>
      <c r="D2684" s="8" t="s">
        <v>2741</v>
      </c>
      <c r="E2684" s="10">
        <v>1500304.1</v>
      </c>
      <c r="F2684" s="10">
        <v>1307427.43</v>
      </c>
      <c r="G2684" s="11">
        <f t="shared" si="43"/>
        <v>87.144161640296787</v>
      </c>
    </row>
    <row r="2685" spans="1:7" x14ac:dyDescent="0.25">
      <c r="A2685" s="8" t="s">
        <v>2173</v>
      </c>
      <c r="B2685" s="9"/>
      <c r="C2685" s="7"/>
      <c r="D2685" s="8" t="s">
        <v>2742</v>
      </c>
      <c r="E2685" s="10">
        <v>259169.69</v>
      </c>
      <c r="F2685" s="10">
        <v>192224.46</v>
      </c>
      <c r="G2685" s="11">
        <f t="shared" si="43"/>
        <v>74.169344416779595</v>
      </c>
    </row>
    <row r="2686" spans="1:7" x14ac:dyDescent="0.25">
      <c r="A2686" s="8" t="s">
        <v>2173</v>
      </c>
      <c r="B2686" s="9"/>
      <c r="C2686" s="7"/>
      <c r="D2686" s="8" t="s">
        <v>2743</v>
      </c>
      <c r="E2686" s="10">
        <v>883205.29</v>
      </c>
      <c r="F2686" s="10">
        <v>812451.21</v>
      </c>
      <c r="G2686" s="11">
        <f t="shared" si="43"/>
        <v>91.988942910430254</v>
      </c>
    </row>
    <row r="2687" spans="1:7" x14ac:dyDescent="0.25">
      <c r="A2687" s="8" t="s">
        <v>2173</v>
      </c>
      <c r="B2687" s="9"/>
      <c r="C2687" s="7"/>
      <c r="D2687" s="8" t="s">
        <v>2744</v>
      </c>
      <c r="E2687" s="10">
        <v>2156243.36</v>
      </c>
      <c r="F2687" s="10">
        <v>1905389</v>
      </c>
      <c r="G2687" s="11">
        <f t="shared" si="43"/>
        <v>88.366138783147377</v>
      </c>
    </row>
    <row r="2688" spans="1:7" x14ac:dyDescent="0.25">
      <c r="A2688" s="8" t="s">
        <v>2173</v>
      </c>
      <c r="B2688" s="9"/>
      <c r="C2688" s="7"/>
      <c r="D2688" s="8" t="s">
        <v>2745</v>
      </c>
      <c r="E2688" s="10">
        <v>3028201.85</v>
      </c>
      <c r="F2688" s="10">
        <v>2842920.41</v>
      </c>
      <c r="G2688" s="11">
        <f t="shared" si="43"/>
        <v>93.881469955511719</v>
      </c>
    </row>
    <row r="2689" spans="1:7" x14ac:dyDescent="0.25">
      <c r="A2689" s="8" t="s">
        <v>2173</v>
      </c>
      <c r="B2689" s="9"/>
      <c r="C2689" s="7"/>
      <c r="D2689" s="8" t="s">
        <v>2746</v>
      </c>
      <c r="E2689" s="10">
        <v>1876983.54</v>
      </c>
      <c r="F2689" s="10">
        <v>1778793.45</v>
      </c>
      <c r="G2689" s="11">
        <f t="shared" si="43"/>
        <v>94.768729298499863</v>
      </c>
    </row>
    <row r="2690" spans="1:7" x14ac:dyDescent="0.25">
      <c r="A2690" s="8" t="s">
        <v>2173</v>
      </c>
      <c r="B2690" s="9"/>
      <c r="C2690" s="7"/>
      <c r="D2690" s="8" t="s">
        <v>2747</v>
      </c>
      <c r="E2690" s="10">
        <v>2654716.79</v>
      </c>
      <c r="F2690" s="10">
        <v>2458129.75</v>
      </c>
      <c r="G2690" s="11">
        <f t="shared" si="43"/>
        <v>92.594801798047925</v>
      </c>
    </row>
    <row r="2691" spans="1:7" x14ac:dyDescent="0.25">
      <c r="A2691" s="8" t="s">
        <v>2173</v>
      </c>
      <c r="B2691" s="9"/>
      <c r="C2691" s="7"/>
      <c r="D2691" s="8" t="s">
        <v>2748</v>
      </c>
      <c r="E2691" s="10">
        <v>5303018.07</v>
      </c>
      <c r="F2691" s="10">
        <v>5027955.51</v>
      </c>
      <c r="G2691" s="11">
        <f t="shared" si="43"/>
        <v>94.813094046273903</v>
      </c>
    </row>
    <row r="2692" spans="1:7" x14ac:dyDescent="0.25">
      <c r="A2692" s="8" t="s">
        <v>2173</v>
      </c>
      <c r="B2692" s="9"/>
      <c r="C2692" s="7"/>
      <c r="D2692" s="8" t="s">
        <v>2749</v>
      </c>
      <c r="E2692" s="10">
        <v>1867173.43</v>
      </c>
      <c r="F2692" s="10">
        <v>1788735.32</v>
      </c>
      <c r="G2692" s="11">
        <f t="shared" si="43"/>
        <v>95.799098855000324</v>
      </c>
    </row>
    <row r="2693" spans="1:7" x14ac:dyDescent="0.25">
      <c r="A2693" s="8" t="s">
        <v>2173</v>
      </c>
      <c r="B2693" s="9"/>
      <c r="C2693" s="7"/>
      <c r="D2693" s="8" t="s">
        <v>2750</v>
      </c>
      <c r="E2693" s="10">
        <v>1851194.9600000002</v>
      </c>
      <c r="F2693" s="10">
        <v>1756523.28</v>
      </c>
      <c r="G2693" s="11">
        <f t="shared" si="43"/>
        <v>94.885915203658499</v>
      </c>
    </row>
    <row r="2694" spans="1:7" x14ac:dyDescent="0.25">
      <c r="A2694" s="8" t="s">
        <v>2173</v>
      </c>
      <c r="B2694" s="9"/>
      <c r="C2694" s="7"/>
      <c r="D2694" s="8" t="s">
        <v>2751</v>
      </c>
      <c r="E2694" s="10">
        <v>1860832.66</v>
      </c>
      <c r="F2694" s="10">
        <v>1710473.89</v>
      </c>
      <c r="G2694" s="11">
        <f t="shared" si="43"/>
        <v>91.919812391942855</v>
      </c>
    </row>
    <row r="2695" spans="1:7" x14ac:dyDescent="0.25">
      <c r="A2695" s="8" t="s">
        <v>2173</v>
      </c>
      <c r="B2695" s="9"/>
      <c r="C2695" s="7"/>
      <c r="D2695" s="8" t="s">
        <v>2752</v>
      </c>
      <c r="E2695" s="10">
        <v>437602.74</v>
      </c>
      <c r="F2695" s="10">
        <v>436806.63</v>
      </c>
      <c r="G2695" s="11">
        <f t="shared" si="43"/>
        <v>99.81807472229265</v>
      </c>
    </row>
    <row r="2696" spans="1:7" x14ac:dyDescent="0.25">
      <c r="A2696" s="8" t="s">
        <v>2173</v>
      </c>
      <c r="B2696" s="9"/>
      <c r="C2696" s="7"/>
      <c r="D2696" s="8" t="s">
        <v>2753</v>
      </c>
      <c r="E2696" s="10">
        <v>2651056.54</v>
      </c>
      <c r="F2696" s="10">
        <v>2616709.86</v>
      </c>
      <c r="G2696" s="11">
        <f t="shared" si="43"/>
        <v>98.704415410166987</v>
      </c>
    </row>
    <row r="2697" spans="1:7" x14ac:dyDescent="0.25">
      <c r="A2697" s="8" t="s">
        <v>2173</v>
      </c>
      <c r="B2697" s="9"/>
      <c r="C2697" s="7"/>
      <c r="D2697" s="8" t="s">
        <v>2754</v>
      </c>
      <c r="E2697" s="10">
        <v>1969913.35</v>
      </c>
      <c r="F2697" s="10">
        <v>1893186.63</v>
      </c>
      <c r="G2697" s="11">
        <f t="shared" si="43"/>
        <v>96.105071322045703</v>
      </c>
    </row>
    <row r="2698" spans="1:7" x14ac:dyDescent="0.25">
      <c r="A2698" s="8" t="s">
        <v>2173</v>
      </c>
      <c r="B2698" s="9"/>
      <c r="C2698" s="7"/>
      <c r="D2698" s="8" t="s">
        <v>2755</v>
      </c>
      <c r="E2698" s="10">
        <v>1839632.6500000001</v>
      </c>
      <c r="F2698" s="10">
        <v>1651294.68</v>
      </c>
      <c r="G2698" s="11">
        <f t="shared" si="43"/>
        <v>89.762196816848189</v>
      </c>
    </row>
    <row r="2699" spans="1:7" x14ac:dyDescent="0.25">
      <c r="A2699" s="8" t="s">
        <v>2173</v>
      </c>
      <c r="B2699" s="9"/>
      <c r="C2699" s="7"/>
      <c r="D2699" s="8" t="s">
        <v>2756</v>
      </c>
      <c r="E2699" s="10">
        <v>1825837.56</v>
      </c>
      <c r="F2699" s="10">
        <v>1627566.51</v>
      </c>
      <c r="G2699" s="11">
        <f t="shared" si="43"/>
        <v>89.140816557635063</v>
      </c>
    </row>
    <row r="2700" spans="1:7" x14ac:dyDescent="0.25">
      <c r="A2700" s="8" t="s">
        <v>2173</v>
      </c>
      <c r="B2700" s="9"/>
      <c r="C2700" s="7"/>
      <c r="D2700" s="8" t="s">
        <v>2757</v>
      </c>
      <c r="E2700" s="10">
        <v>1949654.23</v>
      </c>
      <c r="F2700" s="10">
        <v>1536798.13</v>
      </c>
      <c r="G2700" s="11">
        <f t="shared" si="43"/>
        <v>78.82413744718211</v>
      </c>
    </row>
    <row r="2701" spans="1:7" x14ac:dyDescent="0.25">
      <c r="A2701" s="8" t="s">
        <v>2173</v>
      </c>
      <c r="B2701" s="9"/>
      <c r="C2701" s="7"/>
      <c r="D2701" s="8" t="s">
        <v>2758</v>
      </c>
      <c r="E2701" s="10">
        <v>2001775.99</v>
      </c>
      <c r="F2701" s="10">
        <v>1935628.54</v>
      </c>
      <c r="G2701" s="11">
        <f t="shared" si="43"/>
        <v>96.695561824577595</v>
      </c>
    </row>
    <row r="2702" spans="1:7" x14ac:dyDescent="0.25">
      <c r="A2702" s="8" t="s">
        <v>2173</v>
      </c>
      <c r="B2702" s="9"/>
      <c r="C2702" s="7"/>
      <c r="D2702" s="8" t="s">
        <v>2759</v>
      </c>
      <c r="E2702" s="10">
        <v>2823806.55</v>
      </c>
      <c r="F2702" s="10">
        <v>2607966.6800000002</v>
      </c>
      <c r="G2702" s="11">
        <f t="shared" si="43"/>
        <v>92.356421511948128</v>
      </c>
    </row>
    <row r="2703" spans="1:7" x14ac:dyDescent="0.25">
      <c r="A2703" s="8" t="s">
        <v>2173</v>
      </c>
      <c r="B2703" s="9"/>
      <c r="C2703" s="7"/>
      <c r="D2703" s="8" t="s">
        <v>2760</v>
      </c>
      <c r="E2703" s="10">
        <v>1956621.09</v>
      </c>
      <c r="F2703" s="10">
        <v>1887909.17</v>
      </c>
      <c r="G2703" s="11">
        <f t="shared" si="43"/>
        <v>96.488235747269783</v>
      </c>
    </row>
    <row r="2704" spans="1:7" x14ac:dyDescent="0.25">
      <c r="A2704" s="8" t="s">
        <v>2173</v>
      </c>
      <c r="B2704" s="9"/>
      <c r="C2704" s="7"/>
      <c r="D2704" s="8" t="s">
        <v>2761</v>
      </c>
      <c r="E2704" s="10">
        <v>1929122.05</v>
      </c>
      <c r="F2704" s="10">
        <v>1740672.63</v>
      </c>
      <c r="G2704" s="11">
        <f t="shared" si="43"/>
        <v>90.231337618063094</v>
      </c>
    </row>
    <row r="2705" spans="1:7" x14ac:dyDescent="0.25">
      <c r="A2705" s="8" t="s">
        <v>2173</v>
      </c>
      <c r="B2705" s="9"/>
      <c r="C2705" s="7"/>
      <c r="D2705" s="8" t="s">
        <v>2762</v>
      </c>
      <c r="E2705" s="10">
        <v>2929453.53</v>
      </c>
      <c r="F2705" s="10">
        <v>2863368.39</v>
      </c>
      <c r="G2705" s="11">
        <f t="shared" si="43"/>
        <v>97.744113728952044</v>
      </c>
    </row>
    <row r="2706" spans="1:7" x14ac:dyDescent="0.25">
      <c r="A2706" s="8" t="s">
        <v>2173</v>
      </c>
      <c r="B2706" s="9"/>
      <c r="C2706" s="7"/>
      <c r="D2706" s="8" t="s">
        <v>2763</v>
      </c>
      <c r="E2706" s="10">
        <v>3021802.77</v>
      </c>
      <c r="F2706" s="10">
        <v>2833264.81</v>
      </c>
      <c r="G2706" s="11">
        <f t="shared" si="43"/>
        <v>93.760745675668304</v>
      </c>
    </row>
    <row r="2707" spans="1:7" x14ac:dyDescent="0.25">
      <c r="A2707" s="8" t="s">
        <v>2173</v>
      </c>
      <c r="B2707" s="9"/>
      <c r="C2707" s="7"/>
      <c r="D2707" s="8" t="s">
        <v>2764</v>
      </c>
      <c r="E2707" s="10">
        <v>375209.95999999996</v>
      </c>
      <c r="F2707" s="10">
        <v>305068.19</v>
      </c>
      <c r="G2707" s="11">
        <f t="shared" si="43"/>
        <v>81.305994648969346</v>
      </c>
    </row>
    <row r="2708" spans="1:7" x14ac:dyDescent="0.25">
      <c r="A2708" s="8" t="s">
        <v>2173</v>
      </c>
      <c r="B2708" s="9"/>
      <c r="C2708" s="7"/>
      <c r="D2708" s="8" t="s">
        <v>2765</v>
      </c>
      <c r="E2708" s="10">
        <v>3038177.5</v>
      </c>
      <c r="F2708" s="10">
        <v>2839538.51</v>
      </c>
      <c r="G2708" s="11">
        <f t="shared" si="43"/>
        <v>93.46190306524224</v>
      </c>
    </row>
    <row r="2709" spans="1:7" x14ac:dyDescent="0.25">
      <c r="A2709" s="8" t="s">
        <v>2173</v>
      </c>
      <c r="B2709" s="9"/>
      <c r="C2709" s="7"/>
      <c r="D2709" s="8" t="s">
        <v>2766</v>
      </c>
      <c r="E2709" s="10">
        <v>2132951.6</v>
      </c>
      <c r="F2709" s="10">
        <v>2074475.2</v>
      </c>
      <c r="G2709" s="11">
        <f t="shared" si="43"/>
        <v>97.25842817999245</v>
      </c>
    </row>
    <row r="2710" spans="1:7" x14ac:dyDescent="0.25">
      <c r="A2710" s="8" t="s">
        <v>2173</v>
      </c>
      <c r="B2710" s="9"/>
      <c r="C2710" s="7"/>
      <c r="D2710" s="8" t="s">
        <v>2767</v>
      </c>
      <c r="E2710" s="10">
        <v>3174843.43</v>
      </c>
      <c r="F2710" s="10">
        <v>2956505.55</v>
      </c>
      <c r="G2710" s="11">
        <f t="shared" si="43"/>
        <v>93.122877243744881</v>
      </c>
    </row>
    <row r="2711" spans="1:7" x14ac:dyDescent="0.25">
      <c r="A2711" s="8" t="s">
        <v>2173</v>
      </c>
      <c r="B2711" s="9"/>
      <c r="C2711" s="7"/>
      <c r="D2711" s="8" t="s">
        <v>2768</v>
      </c>
      <c r="E2711" s="10">
        <v>4223336.62</v>
      </c>
      <c r="F2711" s="10">
        <v>4044804.88</v>
      </c>
      <c r="G2711" s="11">
        <f t="shared" si="43"/>
        <v>95.772732413643126</v>
      </c>
    </row>
    <row r="2712" spans="1:7" x14ac:dyDescent="0.25">
      <c r="A2712" s="8" t="s">
        <v>2173</v>
      </c>
      <c r="B2712" s="9"/>
      <c r="C2712" s="7"/>
      <c r="D2712" s="8" t="s">
        <v>2769</v>
      </c>
      <c r="E2712" s="10">
        <v>2179013.0499999998</v>
      </c>
      <c r="F2712" s="10">
        <v>2150612.0499999998</v>
      </c>
      <c r="G2712" s="11">
        <f t="shared" si="43"/>
        <v>98.696611752738235</v>
      </c>
    </row>
    <row r="2713" spans="1:7" x14ac:dyDescent="0.25">
      <c r="A2713" s="8" t="s">
        <v>2173</v>
      </c>
      <c r="B2713" s="9"/>
      <c r="C2713" s="7"/>
      <c r="D2713" s="8" t="s">
        <v>2770</v>
      </c>
      <c r="E2713" s="10">
        <v>1610180.48</v>
      </c>
      <c r="F2713" s="10">
        <v>1529457.65</v>
      </c>
      <c r="G2713" s="11">
        <f t="shared" si="43"/>
        <v>94.986721612722562</v>
      </c>
    </row>
    <row r="2714" spans="1:7" x14ac:dyDescent="0.25">
      <c r="A2714" s="8" t="s">
        <v>2173</v>
      </c>
      <c r="B2714" s="9"/>
      <c r="C2714" s="7"/>
      <c r="D2714" s="8" t="s">
        <v>2771</v>
      </c>
      <c r="E2714" s="10">
        <v>3085834.3</v>
      </c>
      <c r="F2714" s="10">
        <v>3037408.21</v>
      </c>
      <c r="G2714" s="11">
        <f t="shared" si="43"/>
        <v>98.430697007937212</v>
      </c>
    </row>
    <row r="2715" spans="1:7" x14ac:dyDescent="0.25">
      <c r="A2715" s="8" t="s">
        <v>2173</v>
      </c>
      <c r="B2715" s="9"/>
      <c r="C2715" s="7"/>
      <c r="D2715" s="8" t="s">
        <v>2772</v>
      </c>
      <c r="E2715" s="10">
        <v>1605947.72</v>
      </c>
      <c r="F2715" s="10">
        <v>1427971.05</v>
      </c>
      <c r="G2715" s="11">
        <f t="shared" si="43"/>
        <v>88.917654803856266</v>
      </c>
    </row>
    <row r="2716" spans="1:7" x14ac:dyDescent="0.25">
      <c r="A2716" s="8" t="s">
        <v>2173</v>
      </c>
      <c r="B2716" s="9"/>
      <c r="C2716" s="7"/>
      <c r="D2716" s="8" t="s">
        <v>2773</v>
      </c>
      <c r="E2716" s="10">
        <v>422073.4</v>
      </c>
      <c r="F2716" s="10">
        <v>387601.53</v>
      </c>
      <c r="G2716" s="11">
        <f t="shared" si="43"/>
        <v>91.832730989444016</v>
      </c>
    </row>
    <row r="2717" spans="1:7" x14ac:dyDescent="0.25">
      <c r="A2717" s="8" t="s">
        <v>2173</v>
      </c>
      <c r="B2717" s="9"/>
      <c r="C2717" s="7"/>
      <c r="D2717" s="8" t="s">
        <v>2774</v>
      </c>
      <c r="E2717" s="10">
        <v>143246.56</v>
      </c>
      <c r="F2717" s="10">
        <v>143246.56</v>
      </c>
      <c r="G2717" s="11">
        <f t="shared" si="43"/>
        <v>100</v>
      </c>
    </row>
    <row r="2718" spans="1:7" x14ac:dyDescent="0.25">
      <c r="A2718" s="8" t="s">
        <v>2173</v>
      </c>
      <c r="B2718" s="9"/>
      <c r="C2718" s="7"/>
      <c r="D2718" s="8" t="s">
        <v>2775</v>
      </c>
      <c r="E2718" s="10">
        <v>2675756.08</v>
      </c>
      <c r="F2718" s="10">
        <v>2605231.06</v>
      </c>
      <c r="G2718" s="11">
        <f t="shared" si="43"/>
        <v>97.364295627425051</v>
      </c>
    </row>
    <row r="2719" spans="1:7" x14ac:dyDescent="0.25">
      <c r="A2719" s="8" t="s">
        <v>2173</v>
      </c>
      <c r="B2719" s="9"/>
      <c r="C2719" s="7"/>
      <c r="D2719" s="8" t="s">
        <v>2776</v>
      </c>
      <c r="E2719" s="10">
        <v>617312.99</v>
      </c>
      <c r="F2719" s="10">
        <v>515689.18</v>
      </c>
      <c r="G2719" s="11">
        <f t="shared" si="43"/>
        <v>83.537717228338252</v>
      </c>
    </row>
    <row r="2720" spans="1:7" x14ac:dyDescent="0.25">
      <c r="A2720" s="8" t="s">
        <v>2173</v>
      </c>
      <c r="B2720" s="9"/>
      <c r="C2720" s="7"/>
      <c r="D2720" s="8" t="s">
        <v>2777</v>
      </c>
      <c r="E2720" s="10">
        <v>865285.28999999992</v>
      </c>
      <c r="F2720" s="10">
        <v>779805.77</v>
      </c>
      <c r="G2720" s="11">
        <f t="shared" si="43"/>
        <v>90.121232732385877</v>
      </c>
    </row>
    <row r="2721" spans="1:7" x14ac:dyDescent="0.25">
      <c r="A2721" s="8" t="s">
        <v>2173</v>
      </c>
      <c r="B2721" s="9"/>
      <c r="C2721" s="7"/>
      <c r="D2721" s="8" t="s">
        <v>2778</v>
      </c>
      <c r="E2721" s="10">
        <v>259351.52000000002</v>
      </c>
      <c r="F2721" s="10">
        <v>216973.41</v>
      </c>
      <c r="G2721" s="11">
        <f t="shared" si="43"/>
        <v>83.659972380343092</v>
      </c>
    </row>
    <row r="2722" spans="1:7" x14ac:dyDescent="0.25">
      <c r="A2722" s="8" t="s">
        <v>2173</v>
      </c>
      <c r="B2722" s="9"/>
      <c r="C2722" s="7"/>
      <c r="D2722" s="8" t="s">
        <v>2779</v>
      </c>
      <c r="E2722" s="10">
        <v>835633.98</v>
      </c>
      <c r="F2722" s="10">
        <v>811521.4</v>
      </c>
      <c r="G2722" s="11">
        <f t="shared" si="43"/>
        <v>97.114456738583087</v>
      </c>
    </row>
    <row r="2723" spans="1:7" x14ac:dyDescent="0.25">
      <c r="A2723" s="8" t="s">
        <v>2173</v>
      </c>
      <c r="B2723" s="9"/>
      <c r="C2723" s="7"/>
      <c r="D2723" s="8" t="s">
        <v>2780</v>
      </c>
      <c r="E2723" s="10">
        <v>164607.07</v>
      </c>
      <c r="F2723" s="10">
        <v>139807.70000000001</v>
      </c>
      <c r="G2723" s="11">
        <f t="shared" si="43"/>
        <v>84.934201185890743</v>
      </c>
    </row>
    <row r="2724" spans="1:7" x14ac:dyDescent="0.25">
      <c r="A2724" s="8" t="s">
        <v>2173</v>
      </c>
      <c r="B2724" s="9"/>
      <c r="C2724" s="7"/>
      <c r="D2724" s="8" t="s">
        <v>2781</v>
      </c>
      <c r="E2724" s="10">
        <v>851856.74</v>
      </c>
      <c r="F2724" s="10">
        <v>814992.7</v>
      </c>
      <c r="G2724" s="11">
        <f t="shared" si="43"/>
        <v>95.672507093152774</v>
      </c>
    </row>
    <row r="2725" spans="1:7" x14ac:dyDescent="0.25">
      <c r="A2725" s="8" t="s">
        <v>2173</v>
      </c>
      <c r="B2725" s="9"/>
      <c r="C2725" s="7"/>
      <c r="D2725" s="8" t="s">
        <v>2782</v>
      </c>
      <c r="E2725" s="10">
        <v>366860.22</v>
      </c>
      <c r="F2725" s="10">
        <v>366275.23</v>
      </c>
      <c r="G2725" s="11">
        <f t="shared" si="43"/>
        <v>99.840541446548769</v>
      </c>
    </row>
    <row r="2726" spans="1:7" x14ac:dyDescent="0.25">
      <c r="A2726" s="8" t="s">
        <v>2173</v>
      </c>
      <c r="B2726" s="9"/>
      <c r="C2726" s="7"/>
      <c r="D2726" s="8" t="s">
        <v>2783</v>
      </c>
      <c r="E2726" s="10">
        <v>245083.52000000002</v>
      </c>
      <c r="F2726" s="10">
        <v>209422.91</v>
      </c>
      <c r="G2726" s="11">
        <f t="shared" si="43"/>
        <v>85.449609178128327</v>
      </c>
    </row>
    <row r="2727" spans="1:7" x14ac:dyDescent="0.25">
      <c r="A2727" s="8" t="s">
        <v>2173</v>
      </c>
      <c r="B2727" s="9"/>
      <c r="C2727" s="7"/>
      <c r="D2727" s="8" t="s">
        <v>2784</v>
      </c>
      <c r="E2727" s="10">
        <v>3127408</v>
      </c>
      <c r="F2727" s="10">
        <v>2965574.42</v>
      </c>
      <c r="G2727" s="11">
        <f t="shared" si="43"/>
        <v>94.825312846932661</v>
      </c>
    </row>
    <row r="2728" spans="1:7" x14ac:dyDescent="0.25">
      <c r="A2728" s="8" t="s">
        <v>2173</v>
      </c>
      <c r="B2728" s="9"/>
      <c r="C2728" s="7"/>
      <c r="D2728" s="8" t="s">
        <v>2785</v>
      </c>
      <c r="E2728" s="10">
        <v>656406.47000000009</v>
      </c>
      <c r="F2728" s="10">
        <v>637883.87</v>
      </c>
      <c r="G2728" s="11">
        <f t="shared" si="43"/>
        <v>97.178181378986082</v>
      </c>
    </row>
    <row r="2729" spans="1:7" x14ac:dyDescent="0.25">
      <c r="A2729" s="8" t="s">
        <v>2173</v>
      </c>
      <c r="B2729" s="9"/>
      <c r="C2729" s="7"/>
      <c r="D2729" s="8" t="s">
        <v>2786</v>
      </c>
      <c r="E2729" s="10">
        <v>1047581.4400000001</v>
      </c>
      <c r="F2729" s="10">
        <v>982023.76</v>
      </c>
      <c r="G2729" s="11">
        <f t="shared" si="43"/>
        <v>93.741996803608885</v>
      </c>
    </row>
    <row r="2730" spans="1:7" x14ac:dyDescent="0.25">
      <c r="A2730" s="8" t="s">
        <v>2173</v>
      </c>
      <c r="B2730" s="9"/>
      <c r="C2730" s="7"/>
      <c r="D2730" s="8" t="s">
        <v>2787</v>
      </c>
      <c r="E2730" s="10">
        <v>3066572.82</v>
      </c>
      <c r="F2730" s="10">
        <v>2614569.29</v>
      </c>
      <c r="G2730" s="11">
        <f t="shared" si="43"/>
        <v>85.260303389762655</v>
      </c>
    </row>
    <row r="2731" spans="1:7" x14ac:dyDescent="0.25">
      <c r="A2731" s="8" t="s">
        <v>2173</v>
      </c>
      <c r="B2731" s="9"/>
      <c r="C2731" s="7"/>
      <c r="D2731" s="8" t="s">
        <v>2788</v>
      </c>
      <c r="E2731" s="10">
        <v>1843598.79</v>
      </c>
      <c r="F2731" s="10">
        <v>1704090.23</v>
      </c>
      <c r="G2731" s="11">
        <f t="shared" si="43"/>
        <v>92.43281343225442</v>
      </c>
    </row>
    <row r="2732" spans="1:7" x14ac:dyDescent="0.25">
      <c r="A2732" s="8" t="s">
        <v>2173</v>
      </c>
      <c r="B2732" s="9"/>
      <c r="C2732" s="7"/>
      <c r="D2732" s="8" t="s">
        <v>2789</v>
      </c>
      <c r="E2732" s="10">
        <v>1881672.8499999999</v>
      </c>
      <c r="F2732" s="10">
        <v>1794521.73</v>
      </c>
      <c r="G2732" s="11">
        <f t="shared" si="43"/>
        <v>95.36842336859992</v>
      </c>
    </row>
    <row r="2733" spans="1:7" x14ac:dyDescent="0.25">
      <c r="A2733" s="8" t="s">
        <v>2173</v>
      </c>
      <c r="B2733" s="9"/>
      <c r="C2733" s="7"/>
      <c r="D2733" s="8" t="s">
        <v>2790</v>
      </c>
      <c r="E2733" s="10">
        <v>2421401.36</v>
      </c>
      <c r="F2733" s="10">
        <v>2184856.87</v>
      </c>
      <c r="G2733" s="11">
        <f t="shared" si="43"/>
        <v>90.231091222315996</v>
      </c>
    </row>
    <row r="2734" spans="1:7" x14ac:dyDescent="0.25">
      <c r="A2734" s="8" t="s">
        <v>2173</v>
      </c>
      <c r="B2734" s="9"/>
      <c r="C2734" s="7"/>
      <c r="D2734" s="8" t="s">
        <v>2791</v>
      </c>
      <c r="E2734" s="10">
        <v>2583493.5</v>
      </c>
      <c r="F2734" s="10">
        <v>2370544.9300000002</v>
      </c>
      <c r="G2734" s="11">
        <f t="shared" si="43"/>
        <v>91.757340593270314</v>
      </c>
    </row>
    <row r="2735" spans="1:7" x14ac:dyDescent="0.25">
      <c r="A2735" s="8" t="s">
        <v>2173</v>
      </c>
      <c r="B2735" s="9"/>
      <c r="C2735" s="7"/>
      <c r="D2735" s="8" t="s">
        <v>2792</v>
      </c>
      <c r="E2735" s="10">
        <v>2674920.34</v>
      </c>
      <c r="F2735" s="10">
        <v>2484069.12</v>
      </c>
      <c r="G2735" s="11">
        <f t="shared" si="43"/>
        <v>92.865162481810586</v>
      </c>
    </row>
    <row r="2736" spans="1:7" x14ac:dyDescent="0.25">
      <c r="A2736" s="8" t="s">
        <v>2173</v>
      </c>
      <c r="B2736" s="9"/>
      <c r="C2736" s="7"/>
      <c r="D2736" s="8" t="s">
        <v>2793</v>
      </c>
      <c r="E2736" s="10">
        <v>2317644.5099999998</v>
      </c>
      <c r="F2736" s="10">
        <v>2214659.61</v>
      </c>
      <c r="G2736" s="11">
        <f t="shared" si="43"/>
        <v>95.556484199554831</v>
      </c>
    </row>
    <row r="2737" spans="1:7" x14ac:dyDescent="0.25">
      <c r="A2737" s="8" t="s">
        <v>2173</v>
      </c>
      <c r="B2737" s="9"/>
      <c r="C2737" s="7"/>
      <c r="D2737" s="8" t="s">
        <v>2794</v>
      </c>
      <c r="E2737" s="10">
        <v>2715692.6</v>
      </c>
      <c r="F2737" s="10">
        <v>2344968.12</v>
      </c>
      <c r="G2737" s="11">
        <f t="shared" si="43"/>
        <v>86.348805457583822</v>
      </c>
    </row>
    <row r="2738" spans="1:7" x14ac:dyDescent="0.25">
      <c r="A2738" s="8" t="s">
        <v>2173</v>
      </c>
      <c r="B2738" s="9"/>
      <c r="C2738" s="7"/>
      <c r="D2738" s="8" t="s">
        <v>2795</v>
      </c>
      <c r="E2738" s="10">
        <v>2295069.0299999998</v>
      </c>
      <c r="F2738" s="10">
        <v>2195722.27</v>
      </c>
      <c r="G2738" s="11">
        <f t="shared" ref="G2738:G2800" si="44">F2738/E2738*100</f>
        <v>95.67129534225819</v>
      </c>
    </row>
    <row r="2739" spans="1:7" x14ac:dyDescent="0.25">
      <c r="A2739" s="8" t="s">
        <v>2173</v>
      </c>
      <c r="B2739" s="9"/>
      <c r="C2739" s="7"/>
      <c r="D2739" s="8" t="s">
        <v>2796</v>
      </c>
      <c r="E2739" s="10">
        <v>1651464.23</v>
      </c>
      <c r="F2739" s="10">
        <v>1588867.36</v>
      </c>
      <c r="G2739" s="11">
        <f t="shared" si="44"/>
        <v>96.209613937566189</v>
      </c>
    </row>
    <row r="2740" spans="1:7" x14ac:dyDescent="0.25">
      <c r="A2740" s="8" t="s">
        <v>2173</v>
      </c>
      <c r="B2740" s="9"/>
      <c r="C2740" s="7"/>
      <c r="D2740" s="8" t="s">
        <v>2797</v>
      </c>
      <c r="E2740" s="10">
        <v>3538994.57</v>
      </c>
      <c r="F2740" s="10">
        <v>3380252.49</v>
      </c>
      <c r="G2740" s="11">
        <f t="shared" si="44"/>
        <v>95.514486477440414</v>
      </c>
    </row>
    <row r="2741" spans="1:7" x14ac:dyDescent="0.25">
      <c r="A2741" s="8" t="s">
        <v>2173</v>
      </c>
      <c r="B2741" s="9"/>
      <c r="C2741" s="7"/>
      <c r="D2741" s="8" t="s">
        <v>2798</v>
      </c>
      <c r="E2741" s="10">
        <v>3064880.6399999997</v>
      </c>
      <c r="F2741" s="10">
        <v>2892774.74</v>
      </c>
      <c r="G2741" s="11">
        <f t="shared" si="44"/>
        <v>94.384580666736852</v>
      </c>
    </row>
    <row r="2742" spans="1:7" x14ac:dyDescent="0.25">
      <c r="A2742" s="8" t="s">
        <v>2173</v>
      </c>
      <c r="B2742" s="9"/>
      <c r="C2742" s="7"/>
      <c r="D2742" s="8" t="s">
        <v>2799</v>
      </c>
      <c r="E2742" s="10">
        <v>3055387.88</v>
      </c>
      <c r="F2742" s="10">
        <v>2844057.01</v>
      </c>
      <c r="G2742" s="11">
        <f t="shared" si="44"/>
        <v>93.083337425557886</v>
      </c>
    </row>
    <row r="2743" spans="1:7" x14ac:dyDescent="0.25">
      <c r="A2743" s="8" t="s">
        <v>2173</v>
      </c>
      <c r="B2743" s="9"/>
      <c r="C2743" s="7"/>
      <c r="D2743" s="8" t="s">
        <v>2800</v>
      </c>
      <c r="E2743" s="10">
        <v>3944400.8699999996</v>
      </c>
      <c r="F2743" s="10">
        <v>3654056.33</v>
      </c>
      <c r="G2743" s="11">
        <f t="shared" si="44"/>
        <v>92.639071190550681</v>
      </c>
    </row>
    <row r="2744" spans="1:7" x14ac:dyDescent="0.25">
      <c r="A2744" s="8" t="s">
        <v>2173</v>
      </c>
      <c r="B2744" s="9"/>
      <c r="C2744" s="7"/>
      <c r="D2744" s="8" t="s">
        <v>2801</v>
      </c>
      <c r="E2744" s="10">
        <v>2449305.17</v>
      </c>
      <c r="F2744" s="10">
        <v>2219724.71</v>
      </c>
      <c r="G2744" s="11">
        <f t="shared" si="44"/>
        <v>90.626710676481366</v>
      </c>
    </row>
    <row r="2745" spans="1:7" x14ac:dyDescent="0.25">
      <c r="A2745" s="8" t="s">
        <v>2173</v>
      </c>
      <c r="B2745" s="9"/>
      <c r="C2745" s="7"/>
      <c r="D2745" s="8" t="s">
        <v>2802</v>
      </c>
      <c r="E2745" s="10">
        <v>3097136.86</v>
      </c>
      <c r="F2745" s="10">
        <v>2917090.19</v>
      </c>
      <c r="G2745" s="11">
        <f t="shared" si="44"/>
        <v>94.186673752609053</v>
      </c>
    </row>
    <row r="2746" spans="1:7" x14ac:dyDescent="0.25">
      <c r="A2746" s="8" t="s">
        <v>2173</v>
      </c>
      <c r="B2746" s="9"/>
      <c r="C2746" s="7"/>
      <c r="D2746" s="8" t="s">
        <v>2803</v>
      </c>
      <c r="E2746" s="10">
        <v>3073732.18</v>
      </c>
      <c r="F2746" s="10">
        <v>2924736.51</v>
      </c>
      <c r="G2746" s="11">
        <f t="shared" si="44"/>
        <v>95.152613784327812</v>
      </c>
    </row>
    <row r="2747" spans="1:7" x14ac:dyDescent="0.25">
      <c r="A2747" s="8" t="s">
        <v>2173</v>
      </c>
      <c r="B2747" s="9"/>
      <c r="C2747" s="7"/>
      <c r="D2747" s="8" t="s">
        <v>2804</v>
      </c>
      <c r="E2747" s="10">
        <v>3701160.32</v>
      </c>
      <c r="F2747" s="10">
        <v>3358586.85</v>
      </c>
      <c r="G2747" s="11">
        <f t="shared" si="44"/>
        <v>90.744160198929194</v>
      </c>
    </row>
    <row r="2748" spans="1:7" x14ac:dyDescent="0.25">
      <c r="A2748" s="8" t="s">
        <v>2173</v>
      </c>
      <c r="B2748" s="9"/>
      <c r="C2748" s="7"/>
      <c r="D2748" s="8" t="s">
        <v>2805</v>
      </c>
      <c r="E2748" s="10">
        <v>2420892.37</v>
      </c>
      <c r="F2748" s="10">
        <v>2338409.75</v>
      </c>
      <c r="G2748" s="11">
        <f t="shared" si="44"/>
        <v>96.592883639845581</v>
      </c>
    </row>
    <row r="2749" spans="1:7" x14ac:dyDescent="0.25">
      <c r="A2749" s="8" t="s">
        <v>2173</v>
      </c>
      <c r="B2749" s="9"/>
      <c r="C2749" s="7"/>
      <c r="D2749" s="8" t="s">
        <v>2806</v>
      </c>
      <c r="E2749" s="10">
        <v>3005664.7399999998</v>
      </c>
      <c r="F2749" s="10">
        <v>2690967.23</v>
      </c>
      <c r="G2749" s="11">
        <f t="shared" si="44"/>
        <v>89.529853219757314</v>
      </c>
    </row>
    <row r="2750" spans="1:7" x14ac:dyDescent="0.25">
      <c r="A2750" s="8" t="s">
        <v>2173</v>
      </c>
      <c r="B2750" s="9"/>
      <c r="C2750" s="7"/>
      <c r="D2750" s="8" t="s">
        <v>2807</v>
      </c>
      <c r="E2750" s="10">
        <v>2342228.1399999997</v>
      </c>
      <c r="F2750" s="10">
        <v>2145713.86</v>
      </c>
      <c r="G2750" s="11">
        <f t="shared" si="44"/>
        <v>91.609942829907268</v>
      </c>
    </row>
    <row r="2751" spans="1:7" x14ac:dyDescent="0.25">
      <c r="A2751" s="8" t="s">
        <v>2173</v>
      </c>
      <c r="B2751" s="9"/>
      <c r="C2751" s="7"/>
      <c r="D2751" s="8" t="s">
        <v>2808</v>
      </c>
      <c r="E2751" s="10">
        <v>3830268.96</v>
      </c>
      <c r="F2751" s="10">
        <v>3508065.81</v>
      </c>
      <c r="G2751" s="11">
        <f t="shared" si="44"/>
        <v>91.587975848045929</v>
      </c>
    </row>
    <row r="2752" spans="1:7" x14ac:dyDescent="0.25">
      <c r="A2752" s="8" t="s">
        <v>2173</v>
      </c>
      <c r="B2752" s="9"/>
      <c r="C2752" s="7"/>
      <c r="D2752" s="8" t="s">
        <v>2809</v>
      </c>
      <c r="E2752" s="10">
        <v>8247986.1800000006</v>
      </c>
      <c r="F2752" s="10">
        <v>7710675.7400000002</v>
      </c>
      <c r="G2752" s="11">
        <f t="shared" si="44"/>
        <v>93.485556009988372</v>
      </c>
    </row>
    <row r="2753" spans="1:7" x14ac:dyDescent="0.25">
      <c r="A2753" s="8" t="s">
        <v>2173</v>
      </c>
      <c r="B2753" s="9"/>
      <c r="C2753" s="7"/>
      <c r="D2753" s="8" t="s">
        <v>2810</v>
      </c>
      <c r="E2753" s="10">
        <v>2404886.0300000003</v>
      </c>
      <c r="F2753" s="10">
        <v>2300958.9900000002</v>
      </c>
      <c r="G2753" s="11">
        <f t="shared" si="44"/>
        <v>95.67850456514148</v>
      </c>
    </row>
    <row r="2754" spans="1:7" x14ac:dyDescent="0.25">
      <c r="A2754" s="8" t="s">
        <v>2173</v>
      </c>
      <c r="B2754" s="9"/>
      <c r="C2754" s="7"/>
      <c r="D2754" s="8" t="s">
        <v>2811</v>
      </c>
      <c r="E2754" s="10">
        <v>2406866.92</v>
      </c>
      <c r="F2754" s="10">
        <v>2270735.63</v>
      </c>
      <c r="G2754" s="11">
        <f t="shared" si="44"/>
        <v>94.344045827012323</v>
      </c>
    </row>
    <row r="2755" spans="1:7" x14ac:dyDescent="0.25">
      <c r="A2755" s="8" t="s">
        <v>2173</v>
      </c>
      <c r="B2755" s="9"/>
      <c r="C2755" s="7"/>
      <c r="D2755" s="8" t="s">
        <v>2812</v>
      </c>
      <c r="E2755" s="10">
        <v>747800.51</v>
      </c>
      <c r="F2755" s="10">
        <v>656808.06999999995</v>
      </c>
      <c r="G2755" s="11">
        <f t="shared" si="44"/>
        <v>87.831990111908311</v>
      </c>
    </row>
    <row r="2756" spans="1:7" x14ac:dyDescent="0.25">
      <c r="A2756" s="8" t="s">
        <v>2173</v>
      </c>
      <c r="B2756" s="9"/>
      <c r="C2756" s="7"/>
      <c r="D2756" s="8" t="s">
        <v>2813</v>
      </c>
      <c r="E2756" s="10">
        <v>1581874.51</v>
      </c>
      <c r="F2756" s="10">
        <v>1063058.05</v>
      </c>
      <c r="G2756" s="11">
        <f t="shared" si="44"/>
        <v>67.202426189925774</v>
      </c>
    </row>
    <row r="2757" spans="1:7" x14ac:dyDescent="0.25">
      <c r="A2757" s="8" t="s">
        <v>2173</v>
      </c>
      <c r="B2757" s="9"/>
      <c r="C2757" s="7"/>
      <c r="D2757" s="8" t="s">
        <v>2814</v>
      </c>
      <c r="E2757" s="10">
        <v>499976.78</v>
      </c>
      <c r="F2757" s="10">
        <v>491412.09</v>
      </c>
      <c r="G2757" s="11">
        <f t="shared" si="44"/>
        <v>98.286982447464851</v>
      </c>
    </row>
    <row r="2758" spans="1:7" x14ac:dyDescent="0.25">
      <c r="A2758" s="8" t="s">
        <v>2173</v>
      </c>
      <c r="B2758" s="9"/>
      <c r="C2758" s="7"/>
      <c r="D2758" s="8" t="s">
        <v>2815</v>
      </c>
      <c r="E2758" s="10">
        <v>577455.75</v>
      </c>
      <c r="F2758" s="10">
        <v>454472.63</v>
      </c>
      <c r="G2758" s="11">
        <f t="shared" si="44"/>
        <v>78.702589765536146</v>
      </c>
    </row>
    <row r="2759" spans="1:7" x14ac:dyDescent="0.25">
      <c r="A2759" s="8" t="s">
        <v>2173</v>
      </c>
      <c r="B2759" s="9"/>
      <c r="C2759" s="7"/>
      <c r="D2759" s="8" t="s">
        <v>2816</v>
      </c>
      <c r="E2759" s="10">
        <v>648625</v>
      </c>
      <c r="F2759" s="10">
        <v>609082.86</v>
      </c>
      <c r="G2759" s="11">
        <f t="shared" si="44"/>
        <v>93.903697822316431</v>
      </c>
    </row>
    <row r="2760" spans="1:7" x14ac:dyDescent="0.25">
      <c r="A2760" s="8" t="s">
        <v>2173</v>
      </c>
      <c r="B2760" s="9"/>
      <c r="C2760" s="7"/>
      <c r="D2760" s="8" t="s">
        <v>2817</v>
      </c>
      <c r="E2760" s="10">
        <v>480696.88</v>
      </c>
      <c r="F2760" s="10">
        <v>398080.65</v>
      </c>
      <c r="G2760" s="11">
        <f t="shared" si="44"/>
        <v>82.813237731020848</v>
      </c>
    </row>
    <row r="2761" spans="1:7" x14ac:dyDescent="0.25">
      <c r="A2761" s="8" t="s">
        <v>2173</v>
      </c>
      <c r="B2761" s="9"/>
      <c r="C2761" s="7"/>
      <c r="D2761" s="8" t="s">
        <v>2818</v>
      </c>
      <c r="E2761" s="10">
        <v>1611521.9100000001</v>
      </c>
      <c r="F2761" s="10">
        <v>976609.82</v>
      </c>
      <c r="G2761" s="11">
        <f t="shared" si="44"/>
        <v>60.601709101181243</v>
      </c>
    </row>
    <row r="2762" spans="1:7" x14ac:dyDescent="0.25">
      <c r="A2762" s="8" t="s">
        <v>2173</v>
      </c>
      <c r="B2762" s="9"/>
      <c r="C2762" s="7"/>
      <c r="D2762" s="8" t="s">
        <v>2819</v>
      </c>
      <c r="E2762" s="10">
        <v>444427.9</v>
      </c>
      <c r="F2762" s="10">
        <v>355115.74</v>
      </c>
      <c r="G2762" s="11">
        <f t="shared" si="44"/>
        <v>79.904015926992884</v>
      </c>
    </row>
    <row r="2763" spans="1:7" x14ac:dyDescent="0.25">
      <c r="A2763" s="8" t="s">
        <v>2173</v>
      </c>
      <c r="B2763" s="9"/>
      <c r="C2763" s="7"/>
      <c r="D2763" s="8" t="s">
        <v>2820</v>
      </c>
      <c r="E2763" s="10">
        <v>435153.76</v>
      </c>
      <c r="F2763" s="10">
        <v>398415.51</v>
      </c>
      <c r="G2763" s="11">
        <f t="shared" si="44"/>
        <v>91.557409500494728</v>
      </c>
    </row>
    <row r="2764" spans="1:7" x14ac:dyDescent="0.25">
      <c r="A2764" s="8" t="s">
        <v>2173</v>
      </c>
      <c r="B2764" s="9"/>
      <c r="C2764" s="7"/>
      <c r="D2764" s="8" t="s">
        <v>2821</v>
      </c>
      <c r="E2764" s="10">
        <v>2255994.4300000002</v>
      </c>
      <c r="F2764" s="10">
        <v>2241502.7200000002</v>
      </c>
      <c r="G2764" s="11">
        <f t="shared" si="44"/>
        <v>99.357635382105087</v>
      </c>
    </row>
    <row r="2765" spans="1:7" x14ac:dyDescent="0.25">
      <c r="A2765" s="8" t="s">
        <v>2173</v>
      </c>
      <c r="B2765" s="9"/>
      <c r="C2765" s="7"/>
      <c r="D2765" s="8" t="s">
        <v>2822</v>
      </c>
      <c r="E2765" s="10">
        <v>3075277.75</v>
      </c>
      <c r="F2765" s="10">
        <v>2940268.92</v>
      </c>
      <c r="G2765" s="11">
        <f t="shared" si="44"/>
        <v>95.609865482882</v>
      </c>
    </row>
    <row r="2766" spans="1:7" x14ac:dyDescent="0.25">
      <c r="A2766" s="8" t="s">
        <v>2173</v>
      </c>
      <c r="B2766" s="9"/>
      <c r="C2766" s="7"/>
      <c r="D2766" s="8" t="s">
        <v>2823</v>
      </c>
      <c r="E2766" s="10">
        <v>4600572.9000000004</v>
      </c>
      <c r="F2766" s="10">
        <v>4334104.79</v>
      </c>
      <c r="G2766" s="11">
        <f t="shared" si="44"/>
        <v>94.207936363751557</v>
      </c>
    </row>
    <row r="2767" spans="1:7" x14ac:dyDescent="0.25">
      <c r="A2767" s="8" t="s">
        <v>2173</v>
      </c>
      <c r="B2767" s="9"/>
      <c r="C2767" s="7"/>
      <c r="D2767" s="8" t="s">
        <v>2824</v>
      </c>
      <c r="E2767" s="10">
        <v>2901020.8200000003</v>
      </c>
      <c r="F2767" s="10">
        <v>2801126.51</v>
      </c>
      <c r="G2767" s="11">
        <f t="shared" si="44"/>
        <v>96.556580728021089</v>
      </c>
    </row>
    <row r="2768" spans="1:7" x14ac:dyDescent="0.25">
      <c r="A2768" s="8" t="s">
        <v>2173</v>
      </c>
      <c r="B2768" s="9"/>
      <c r="C2768" s="7"/>
      <c r="D2768" s="8" t="s">
        <v>2825</v>
      </c>
      <c r="E2768" s="10">
        <v>4311238.79</v>
      </c>
      <c r="F2768" s="10">
        <v>4062404.75</v>
      </c>
      <c r="G2768" s="11">
        <f t="shared" si="44"/>
        <v>94.228247329348235</v>
      </c>
    </row>
    <row r="2769" spans="1:7" x14ac:dyDescent="0.25">
      <c r="A2769" s="8" t="s">
        <v>2173</v>
      </c>
      <c r="B2769" s="9"/>
      <c r="C2769" s="7"/>
      <c r="D2769" s="8" t="s">
        <v>2826</v>
      </c>
      <c r="E2769" s="10">
        <v>2019767.61</v>
      </c>
      <c r="F2769" s="10">
        <v>1950706.52</v>
      </c>
      <c r="G2769" s="11">
        <f t="shared" si="44"/>
        <v>96.580740791263594</v>
      </c>
    </row>
    <row r="2770" spans="1:7" x14ac:dyDescent="0.25">
      <c r="A2770" s="8" t="s">
        <v>2173</v>
      </c>
      <c r="B2770" s="9"/>
      <c r="C2770" s="7"/>
      <c r="D2770" s="8" t="s">
        <v>2827</v>
      </c>
      <c r="E2770" s="10">
        <v>6630234.0999999996</v>
      </c>
      <c r="F2770" s="10">
        <v>6347678.79</v>
      </c>
      <c r="G2770" s="11">
        <f t="shared" si="44"/>
        <v>95.738381092758104</v>
      </c>
    </row>
    <row r="2771" spans="1:7" x14ac:dyDescent="0.25">
      <c r="A2771" s="8" t="s">
        <v>2173</v>
      </c>
      <c r="B2771" s="9"/>
      <c r="C2771" s="7"/>
      <c r="D2771" s="8" t="s">
        <v>2828</v>
      </c>
      <c r="E2771" s="10">
        <v>4946584.49</v>
      </c>
      <c r="F2771" s="10">
        <v>4707467.17</v>
      </c>
      <c r="G2771" s="11">
        <f t="shared" si="44"/>
        <v>95.166011608951607</v>
      </c>
    </row>
    <row r="2772" spans="1:7" x14ac:dyDescent="0.25">
      <c r="A2772" s="8" t="s">
        <v>2173</v>
      </c>
      <c r="B2772" s="9"/>
      <c r="C2772" s="7"/>
      <c r="D2772" s="8" t="s">
        <v>2829</v>
      </c>
      <c r="E2772" s="10">
        <v>838598.42</v>
      </c>
      <c r="F2772" s="10">
        <v>832204.74</v>
      </c>
      <c r="G2772" s="11">
        <f t="shared" si="44"/>
        <v>99.237575477425764</v>
      </c>
    </row>
    <row r="2773" spans="1:7" x14ac:dyDescent="0.25">
      <c r="A2773" s="8" t="s">
        <v>2173</v>
      </c>
      <c r="B2773" s="9"/>
      <c r="C2773" s="7"/>
      <c r="D2773" s="8" t="s">
        <v>2830</v>
      </c>
      <c r="E2773" s="10">
        <v>2040423.1600000001</v>
      </c>
      <c r="F2773" s="10">
        <v>1889089.09</v>
      </c>
      <c r="G2773" s="11">
        <f t="shared" si="44"/>
        <v>92.583201711942934</v>
      </c>
    </row>
    <row r="2774" spans="1:7" x14ac:dyDescent="0.25">
      <c r="A2774" s="8" t="s">
        <v>2173</v>
      </c>
      <c r="B2774" s="9"/>
      <c r="C2774" s="7"/>
      <c r="D2774" s="8" t="s">
        <v>2831</v>
      </c>
      <c r="E2774" s="10">
        <v>1350207.4700000002</v>
      </c>
      <c r="F2774" s="10">
        <v>1274324.76</v>
      </c>
      <c r="G2774" s="11">
        <f t="shared" si="44"/>
        <v>94.379922220397717</v>
      </c>
    </row>
    <row r="2775" spans="1:7" x14ac:dyDescent="0.25">
      <c r="A2775" s="8" t="s">
        <v>2173</v>
      </c>
      <c r="B2775" s="9"/>
      <c r="C2775" s="7"/>
      <c r="D2775" s="8" t="s">
        <v>2832</v>
      </c>
      <c r="E2775" s="10">
        <v>4179538.43</v>
      </c>
      <c r="F2775" s="10">
        <v>3905021.89</v>
      </c>
      <c r="G2775" s="11">
        <f t="shared" si="44"/>
        <v>93.431893387327932</v>
      </c>
    </row>
    <row r="2776" spans="1:7" x14ac:dyDescent="0.25">
      <c r="A2776" s="8" t="s">
        <v>2173</v>
      </c>
      <c r="B2776" s="9"/>
      <c r="C2776" s="7"/>
      <c r="D2776" s="8" t="s">
        <v>2833</v>
      </c>
      <c r="E2776" s="10">
        <v>1585141.48</v>
      </c>
      <c r="F2776" s="10">
        <v>1540194.7</v>
      </c>
      <c r="G2776" s="11">
        <f t="shared" si="44"/>
        <v>97.164494111907288</v>
      </c>
    </row>
    <row r="2777" spans="1:7" x14ac:dyDescent="0.25">
      <c r="A2777" s="8" t="s">
        <v>2173</v>
      </c>
      <c r="B2777" s="9"/>
      <c r="C2777" s="7"/>
      <c r="D2777" s="8" t="s">
        <v>2834</v>
      </c>
      <c r="E2777" s="10">
        <v>1468394.5799999998</v>
      </c>
      <c r="F2777" s="10">
        <v>1339409.9099999999</v>
      </c>
      <c r="G2777" s="11">
        <f t="shared" si="44"/>
        <v>91.215939383268491</v>
      </c>
    </row>
    <row r="2778" spans="1:7" x14ac:dyDescent="0.25">
      <c r="A2778" s="8" t="s">
        <v>2173</v>
      </c>
      <c r="B2778" s="9"/>
      <c r="C2778" s="7"/>
      <c r="D2778" s="8" t="s">
        <v>2835</v>
      </c>
      <c r="E2778" s="10">
        <v>1724541.5799999998</v>
      </c>
      <c r="F2778" s="10">
        <v>1448199</v>
      </c>
      <c r="G2778" s="11">
        <f t="shared" si="44"/>
        <v>83.975881868850038</v>
      </c>
    </row>
    <row r="2779" spans="1:7" x14ac:dyDescent="0.25">
      <c r="A2779" s="8" t="s">
        <v>2173</v>
      </c>
      <c r="B2779" s="9"/>
      <c r="C2779" s="7"/>
      <c r="D2779" s="8" t="s">
        <v>2836</v>
      </c>
      <c r="E2779" s="10">
        <v>939808.8</v>
      </c>
      <c r="F2779" s="10">
        <v>810271.76</v>
      </c>
      <c r="G2779" s="11">
        <f t="shared" si="44"/>
        <v>86.216660239827505</v>
      </c>
    </row>
    <row r="2780" spans="1:7" x14ac:dyDescent="0.25">
      <c r="A2780" s="8" t="s">
        <v>2173</v>
      </c>
      <c r="B2780" s="9"/>
      <c r="C2780" s="7"/>
      <c r="D2780" s="8" t="s">
        <v>2837</v>
      </c>
      <c r="E2780" s="10">
        <v>1324727.26</v>
      </c>
      <c r="F2780" s="10">
        <v>1286823.8999999999</v>
      </c>
      <c r="G2780" s="11">
        <f t="shared" si="44"/>
        <v>97.138780098780472</v>
      </c>
    </row>
    <row r="2781" spans="1:7" x14ac:dyDescent="0.25">
      <c r="A2781" s="8" t="s">
        <v>2173</v>
      </c>
      <c r="B2781" s="9"/>
      <c r="C2781" s="7"/>
      <c r="D2781" s="8" t="s">
        <v>2838</v>
      </c>
      <c r="E2781" s="10">
        <v>3406440.91</v>
      </c>
      <c r="F2781" s="10">
        <v>3277758.78</v>
      </c>
      <c r="G2781" s="11">
        <f t="shared" si="44"/>
        <v>96.222387723731259</v>
      </c>
    </row>
    <row r="2782" spans="1:7" x14ac:dyDescent="0.25">
      <c r="A2782" s="8" t="s">
        <v>2173</v>
      </c>
      <c r="B2782" s="9"/>
      <c r="C2782" s="7"/>
      <c r="D2782" s="8" t="s">
        <v>2839</v>
      </c>
      <c r="E2782" s="10">
        <v>2274407.5699999998</v>
      </c>
      <c r="F2782" s="10">
        <v>2214904.46</v>
      </c>
      <c r="G2782" s="11">
        <f t="shared" si="44"/>
        <v>97.383797399161836</v>
      </c>
    </row>
    <row r="2783" spans="1:7" x14ac:dyDescent="0.25">
      <c r="A2783" s="8" t="s">
        <v>2173</v>
      </c>
      <c r="B2783" s="9"/>
      <c r="C2783" s="7"/>
      <c r="D2783" s="8" t="s">
        <v>2840</v>
      </c>
      <c r="E2783" s="10">
        <v>5264631.43</v>
      </c>
      <c r="F2783" s="10">
        <v>4867107.71</v>
      </c>
      <c r="G2783" s="11">
        <f t="shared" si="44"/>
        <v>92.449163340575964</v>
      </c>
    </row>
    <row r="2784" spans="1:7" x14ac:dyDescent="0.25">
      <c r="A2784" s="8" t="s">
        <v>2173</v>
      </c>
      <c r="B2784" s="9"/>
      <c r="C2784" s="7"/>
      <c r="D2784" s="8" t="s">
        <v>2841</v>
      </c>
      <c r="E2784" s="10">
        <v>2455681.48</v>
      </c>
      <c r="F2784" s="10">
        <v>2382642.59</v>
      </c>
      <c r="G2784" s="11">
        <f t="shared" si="44"/>
        <v>97.025718091093793</v>
      </c>
    </row>
    <row r="2785" spans="1:7" x14ac:dyDescent="0.25">
      <c r="A2785" s="8" t="s">
        <v>2173</v>
      </c>
      <c r="B2785" s="9"/>
      <c r="C2785" s="7"/>
      <c r="D2785" s="8" t="s">
        <v>2842</v>
      </c>
      <c r="E2785" s="10">
        <v>4241468.17</v>
      </c>
      <c r="F2785" s="10">
        <v>4069919.8</v>
      </c>
      <c r="G2785" s="11">
        <f t="shared" si="44"/>
        <v>95.955448370133595</v>
      </c>
    </row>
    <row r="2786" spans="1:7" x14ac:dyDescent="0.25">
      <c r="A2786" s="8" t="s">
        <v>2173</v>
      </c>
      <c r="B2786" s="9"/>
      <c r="C2786" s="7"/>
      <c r="D2786" s="8" t="s">
        <v>2843</v>
      </c>
      <c r="E2786" s="10">
        <v>2443525.54</v>
      </c>
      <c r="F2786" s="10">
        <v>2345872.9300000002</v>
      </c>
      <c r="G2786" s="11">
        <f t="shared" si="44"/>
        <v>96.003618198318492</v>
      </c>
    </row>
    <row r="2787" spans="1:7" x14ac:dyDescent="0.25">
      <c r="A2787" s="8" t="s">
        <v>2173</v>
      </c>
      <c r="B2787" s="9"/>
      <c r="C2787" s="7"/>
      <c r="D2787" s="8" t="s">
        <v>2844</v>
      </c>
      <c r="E2787" s="10">
        <v>4166358.26</v>
      </c>
      <c r="F2787" s="10">
        <v>3938154.73</v>
      </c>
      <c r="G2787" s="11">
        <f t="shared" si="44"/>
        <v>94.522709864129638</v>
      </c>
    </row>
    <row r="2788" spans="1:7" x14ac:dyDescent="0.25">
      <c r="A2788" s="8" t="s">
        <v>2173</v>
      </c>
      <c r="B2788" s="9"/>
      <c r="C2788" s="7"/>
      <c r="D2788" s="8" t="s">
        <v>2845</v>
      </c>
      <c r="E2788" s="10">
        <v>4020563.35</v>
      </c>
      <c r="F2788" s="10">
        <v>3882776.19</v>
      </c>
      <c r="G2788" s="11">
        <f t="shared" si="44"/>
        <v>96.572938963889214</v>
      </c>
    </row>
    <row r="2789" spans="1:7" x14ac:dyDescent="0.25">
      <c r="A2789" s="8" t="s">
        <v>2173</v>
      </c>
      <c r="B2789" s="9"/>
      <c r="C2789" s="7"/>
      <c r="D2789" s="8" t="s">
        <v>2846</v>
      </c>
      <c r="E2789" s="10">
        <v>4237555.99</v>
      </c>
      <c r="F2789" s="10">
        <v>4031384.61</v>
      </c>
      <c r="G2789" s="11">
        <f t="shared" si="44"/>
        <v>95.134662987662367</v>
      </c>
    </row>
    <row r="2790" spans="1:7" x14ac:dyDescent="0.25">
      <c r="A2790" s="8" t="s">
        <v>2173</v>
      </c>
      <c r="B2790" s="9"/>
      <c r="C2790" s="7"/>
      <c r="D2790" s="8" t="s">
        <v>2847</v>
      </c>
      <c r="E2790" s="10">
        <v>5758843.9299999997</v>
      </c>
      <c r="F2790" s="10">
        <v>5491999.9100000001</v>
      </c>
      <c r="G2790" s="11">
        <f t="shared" si="44"/>
        <v>95.366361317591753</v>
      </c>
    </row>
    <row r="2791" spans="1:7" x14ac:dyDescent="0.25">
      <c r="A2791" s="8" t="s">
        <v>2173</v>
      </c>
      <c r="B2791" s="9"/>
      <c r="C2791" s="7"/>
      <c r="D2791" s="8" t="s">
        <v>2848</v>
      </c>
      <c r="E2791" s="10">
        <v>6600936.7200000007</v>
      </c>
      <c r="F2791" s="10">
        <v>6171138</v>
      </c>
      <c r="G2791" s="11">
        <f t="shared" si="44"/>
        <v>93.488822295512009</v>
      </c>
    </row>
    <row r="2792" spans="1:7" x14ac:dyDescent="0.25">
      <c r="A2792" s="8" t="s">
        <v>2173</v>
      </c>
      <c r="B2792" s="9"/>
      <c r="C2792" s="7"/>
      <c r="D2792" s="8" t="s">
        <v>2849</v>
      </c>
      <c r="E2792" s="10">
        <v>1013441.7200000001</v>
      </c>
      <c r="F2792" s="10">
        <v>969086.65</v>
      </c>
      <c r="G2792" s="11">
        <f t="shared" si="44"/>
        <v>95.623323065878907</v>
      </c>
    </row>
    <row r="2793" spans="1:7" x14ac:dyDescent="0.25">
      <c r="A2793" s="8" t="s">
        <v>2173</v>
      </c>
      <c r="B2793" s="9"/>
      <c r="C2793" s="7"/>
      <c r="D2793" s="8" t="s">
        <v>2850</v>
      </c>
      <c r="E2793" s="10">
        <v>3145200.96</v>
      </c>
      <c r="F2793" s="10">
        <v>2992318.58</v>
      </c>
      <c r="G2793" s="11">
        <f t="shared" si="44"/>
        <v>95.139185637282779</v>
      </c>
    </row>
    <row r="2794" spans="1:7" x14ac:dyDescent="0.25">
      <c r="A2794" s="8" t="s">
        <v>2173</v>
      </c>
      <c r="B2794" s="9"/>
      <c r="C2794" s="7"/>
      <c r="D2794" s="8" t="s">
        <v>2851</v>
      </c>
      <c r="E2794" s="10">
        <v>976121.91</v>
      </c>
      <c r="F2794" s="10">
        <v>947636.22</v>
      </c>
      <c r="G2794" s="11">
        <f t="shared" si="44"/>
        <v>97.081748733618738</v>
      </c>
    </row>
    <row r="2795" spans="1:7" x14ac:dyDescent="0.25">
      <c r="A2795" s="8" t="s">
        <v>2173</v>
      </c>
      <c r="B2795" s="9"/>
      <c r="C2795" s="7"/>
      <c r="D2795" s="8" t="s">
        <v>2852</v>
      </c>
      <c r="E2795" s="10">
        <v>4205618.13</v>
      </c>
      <c r="F2795" s="10">
        <v>3971133.32</v>
      </c>
      <c r="G2795" s="11">
        <f t="shared" si="44"/>
        <v>94.424486419074867</v>
      </c>
    </row>
    <row r="2796" spans="1:7" x14ac:dyDescent="0.25">
      <c r="A2796" s="8" t="s">
        <v>2173</v>
      </c>
      <c r="B2796" s="9"/>
      <c r="C2796" s="7"/>
      <c r="D2796" s="8" t="s">
        <v>2853</v>
      </c>
      <c r="E2796" s="10">
        <v>4302596.0699999994</v>
      </c>
      <c r="F2796" s="10">
        <v>4016796.27</v>
      </c>
      <c r="G2796" s="11">
        <f t="shared" si="44"/>
        <v>93.357503345648723</v>
      </c>
    </row>
    <row r="2797" spans="1:7" x14ac:dyDescent="0.25">
      <c r="A2797" s="8" t="s">
        <v>2173</v>
      </c>
      <c r="B2797" s="9"/>
      <c r="C2797" s="7"/>
      <c r="D2797" s="8" t="s">
        <v>2854</v>
      </c>
      <c r="E2797" s="10">
        <v>1212947.3799999999</v>
      </c>
      <c r="F2797" s="10">
        <v>1185120.71</v>
      </c>
      <c r="G2797" s="11">
        <f t="shared" si="44"/>
        <v>97.705863382136172</v>
      </c>
    </row>
    <row r="2798" spans="1:7" x14ac:dyDescent="0.25">
      <c r="A2798" s="8" t="s">
        <v>2173</v>
      </c>
      <c r="B2798" s="9"/>
      <c r="C2798" s="7"/>
      <c r="D2798" s="8" t="s">
        <v>2855</v>
      </c>
      <c r="E2798" s="10">
        <v>4247228.51</v>
      </c>
      <c r="F2798" s="10">
        <v>4078202.8</v>
      </c>
      <c r="G2798" s="11">
        <f t="shared" si="44"/>
        <v>96.020329266437329</v>
      </c>
    </row>
    <row r="2799" spans="1:7" x14ac:dyDescent="0.25">
      <c r="A2799" s="8" t="s">
        <v>2173</v>
      </c>
      <c r="B2799" s="9"/>
      <c r="C2799" s="7"/>
      <c r="D2799" s="8" t="s">
        <v>2856</v>
      </c>
      <c r="E2799" s="10">
        <v>2260426.9</v>
      </c>
      <c r="F2799" s="10">
        <v>2184146.86</v>
      </c>
      <c r="G2799" s="11">
        <f t="shared" si="44"/>
        <v>96.625414429460193</v>
      </c>
    </row>
    <row r="2800" spans="1:7" x14ac:dyDescent="0.25">
      <c r="A2800" s="8" t="s">
        <v>2173</v>
      </c>
      <c r="B2800" s="9"/>
      <c r="C2800" s="7"/>
      <c r="D2800" s="8" t="s">
        <v>2857</v>
      </c>
      <c r="E2800" s="10">
        <v>2264296.8200000003</v>
      </c>
      <c r="F2800" s="10">
        <v>2174865.61</v>
      </c>
      <c r="G2800" s="11">
        <f t="shared" si="44"/>
        <v>96.050376027997942</v>
      </c>
    </row>
    <row r="2801" spans="1:7" x14ac:dyDescent="0.25">
      <c r="A2801" s="8" t="s">
        <v>2173</v>
      </c>
      <c r="B2801" s="9"/>
      <c r="C2801" s="7"/>
      <c r="D2801" s="8" t="s">
        <v>2858</v>
      </c>
      <c r="E2801" s="10">
        <v>2635344.8000000003</v>
      </c>
      <c r="F2801" s="10">
        <v>2440050.17</v>
      </c>
      <c r="G2801" s="11">
        <f t="shared" ref="G2801:G2863" si="45">F2801/E2801*100</f>
        <v>92.589408793870149</v>
      </c>
    </row>
    <row r="2802" spans="1:7" x14ac:dyDescent="0.25">
      <c r="A2802" s="8" t="s">
        <v>2173</v>
      </c>
      <c r="B2802" s="9"/>
      <c r="C2802" s="7"/>
      <c r="D2802" s="8" t="s">
        <v>2859</v>
      </c>
      <c r="E2802" s="10">
        <v>4260552.62</v>
      </c>
      <c r="F2802" s="10">
        <v>3799481.67</v>
      </c>
      <c r="G2802" s="11">
        <f t="shared" si="45"/>
        <v>89.178142106833079</v>
      </c>
    </row>
    <row r="2803" spans="1:7" x14ac:dyDescent="0.25">
      <c r="A2803" s="8" t="s">
        <v>2173</v>
      </c>
      <c r="B2803" s="9"/>
      <c r="C2803" s="7"/>
      <c r="D2803" s="8" t="s">
        <v>2860</v>
      </c>
      <c r="E2803" s="10">
        <v>4264435.13</v>
      </c>
      <c r="F2803" s="10">
        <v>4041050.88</v>
      </c>
      <c r="G2803" s="11">
        <f t="shared" si="45"/>
        <v>94.761691919557933</v>
      </c>
    </row>
    <row r="2804" spans="1:7" x14ac:dyDescent="0.25">
      <c r="A2804" s="8" t="s">
        <v>2173</v>
      </c>
      <c r="B2804" s="9"/>
      <c r="C2804" s="7"/>
      <c r="D2804" s="8" t="s">
        <v>2861</v>
      </c>
      <c r="E2804" s="10">
        <v>2558334.6599999997</v>
      </c>
      <c r="F2804" s="10">
        <v>2298342.79</v>
      </c>
      <c r="G2804" s="11">
        <f t="shared" si="45"/>
        <v>89.837456605462251</v>
      </c>
    </row>
    <row r="2805" spans="1:7" x14ac:dyDescent="0.25">
      <c r="A2805" s="8" t="s">
        <v>2173</v>
      </c>
      <c r="B2805" s="9"/>
      <c r="C2805" s="7"/>
      <c r="D2805" s="8" t="s">
        <v>2862</v>
      </c>
      <c r="E2805" s="10">
        <v>1196271.44</v>
      </c>
      <c r="F2805" s="10">
        <v>1179750.29</v>
      </c>
      <c r="G2805" s="11">
        <f t="shared" si="45"/>
        <v>98.618946382269229</v>
      </c>
    </row>
    <row r="2806" spans="1:7" x14ac:dyDescent="0.25">
      <c r="A2806" s="8" t="s">
        <v>2173</v>
      </c>
      <c r="B2806" s="9"/>
      <c r="C2806" s="7"/>
      <c r="D2806" s="8" t="s">
        <v>2863</v>
      </c>
      <c r="E2806" s="10">
        <v>2588653.2000000002</v>
      </c>
      <c r="F2806" s="10">
        <v>2454997</v>
      </c>
      <c r="G2806" s="11">
        <f t="shared" si="45"/>
        <v>94.836844116469507</v>
      </c>
    </row>
    <row r="2807" spans="1:7" x14ac:dyDescent="0.25">
      <c r="A2807" s="8" t="s">
        <v>2173</v>
      </c>
      <c r="B2807" s="9"/>
      <c r="C2807" s="7"/>
      <c r="D2807" s="8" t="s">
        <v>2864</v>
      </c>
      <c r="E2807" s="10">
        <v>4290991.17</v>
      </c>
      <c r="F2807" s="10">
        <v>3757829.96</v>
      </c>
      <c r="G2807" s="11">
        <f t="shared" si="45"/>
        <v>87.574870493149959</v>
      </c>
    </row>
    <row r="2808" spans="1:7" x14ac:dyDescent="0.25">
      <c r="A2808" s="8" t="s">
        <v>2173</v>
      </c>
      <c r="B2808" s="9"/>
      <c r="C2808" s="7"/>
      <c r="D2808" s="8" t="s">
        <v>2865</v>
      </c>
      <c r="E2808" s="10">
        <v>4330125.62</v>
      </c>
      <c r="F2808" s="10">
        <v>4158122.56</v>
      </c>
      <c r="G2808" s="11">
        <f t="shared" si="45"/>
        <v>96.027758197001219</v>
      </c>
    </row>
    <row r="2809" spans="1:7" x14ac:dyDescent="0.25">
      <c r="A2809" s="8" t="s">
        <v>2173</v>
      </c>
      <c r="B2809" s="9"/>
      <c r="C2809" s="7"/>
      <c r="D2809" s="8" t="s">
        <v>2866</v>
      </c>
      <c r="E2809" s="10">
        <v>5320653.83</v>
      </c>
      <c r="F2809" s="10">
        <v>5015989.34</v>
      </c>
      <c r="G2809" s="11">
        <f t="shared" si="45"/>
        <v>94.273927608630004</v>
      </c>
    </row>
    <row r="2810" spans="1:7" x14ac:dyDescent="0.25">
      <c r="A2810" s="8" t="s">
        <v>2173</v>
      </c>
      <c r="B2810" s="9"/>
      <c r="C2810" s="7"/>
      <c r="D2810" s="8" t="s">
        <v>2867</v>
      </c>
      <c r="E2810" s="10">
        <v>4269456.1099999994</v>
      </c>
      <c r="F2810" s="10">
        <v>3973938.54</v>
      </c>
      <c r="G2810" s="11">
        <f t="shared" si="45"/>
        <v>93.07833217191687</v>
      </c>
    </row>
    <row r="2811" spans="1:7" x14ac:dyDescent="0.25">
      <c r="A2811" s="8" t="s">
        <v>2173</v>
      </c>
      <c r="B2811" s="9"/>
      <c r="C2811" s="7"/>
      <c r="D2811" s="8" t="s">
        <v>2868</v>
      </c>
      <c r="E2811" s="10">
        <v>4235385.67</v>
      </c>
      <c r="F2811" s="10">
        <v>4025598.5</v>
      </c>
      <c r="G2811" s="11">
        <f t="shared" si="45"/>
        <v>95.046798890453815</v>
      </c>
    </row>
    <row r="2812" spans="1:7" x14ac:dyDescent="0.25">
      <c r="A2812" s="8" t="s">
        <v>2173</v>
      </c>
      <c r="B2812" s="9"/>
      <c r="C2812" s="7"/>
      <c r="D2812" s="8" t="s">
        <v>2869</v>
      </c>
      <c r="E2812" s="10">
        <v>4503104.55</v>
      </c>
      <c r="F2812" s="10">
        <v>4230000.58</v>
      </c>
      <c r="G2812" s="11">
        <f t="shared" si="45"/>
        <v>93.935206989586788</v>
      </c>
    </row>
    <row r="2813" spans="1:7" x14ac:dyDescent="0.25">
      <c r="A2813" s="8" t="s">
        <v>2173</v>
      </c>
      <c r="B2813" s="9"/>
      <c r="C2813" s="7"/>
      <c r="D2813" s="8" t="s">
        <v>2870</v>
      </c>
      <c r="E2813" s="10">
        <v>3345600.3099999996</v>
      </c>
      <c r="F2813" s="10">
        <v>3213008.9</v>
      </c>
      <c r="G2813" s="11">
        <f t="shared" si="45"/>
        <v>96.036842488217019</v>
      </c>
    </row>
    <row r="2814" spans="1:7" x14ac:dyDescent="0.25">
      <c r="A2814" s="8" t="s">
        <v>2173</v>
      </c>
      <c r="B2814" s="9"/>
      <c r="C2814" s="7"/>
      <c r="D2814" s="8" t="s">
        <v>2871</v>
      </c>
      <c r="E2814" s="10">
        <v>2290299.5500000003</v>
      </c>
      <c r="F2814" s="10">
        <v>2223072</v>
      </c>
      <c r="G2814" s="11">
        <f t="shared" si="45"/>
        <v>97.064683089161846</v>
      </c>
    </row>
    <row r="2815" spans="1:7" x14ac:dyDescent="0.25">
      <c r="A2815" s="8" t="s">
        <v>2173</v>
      </c>
      <c r="B2815" s="9"/>
      <c r="C2815" s="7"/>
      <c r="D2815" s="8" t="s">
        <v>2872</v>
      </c>
      <c r="E2815" s="10">
        <v>2418220.1999999997</v>
      </c>
      <c r="F2815" s="10">
        <v>2358106.9900000002</v>
      </c>
      <c r="G2815" s="11">
        <f t="shared" si="45"/>
        <v>97.514154831722948</v>
      </c>
    </row>
    <row r="2816" spans="1:7" x14ac:dyDescent="0.25">
      <c r="A2816" s="8" t="s">
        <v>2173</v>
      </c>
      <c r="B2816" s="9"/>
      <c r="C2816" s="7"/>
      <c r="D2816" s="8" t="s">
        <v>2873</v>
      </c>
      <c r="E2816" s="10">
        <v>4937779.4000000004</v>
      </c>
      <c r="F2816" s="10">
        <v>4633146.0199999996</v>
      </c>
      <c r="G2816" s="11">
        <f t="shared" si="45"/>
        <v>93.830559137575065</v>
      </c>
    </row>
    <row r="2817" spans="1:7" x14ac:dyDescent="0.25">
      <c r="A2817" s="8" t="s">
        <v>2173</v>
      </c>
      <c r="B2817" s="9"/>
      <c r="C2817" s="7"/>
      <c r="D2817" s="8" t="s">
        <v>2874</v>
      </c>
      <c r="E2817" s="10">
        <v>1124078.43</v>
      </c>
      <c r="F2817" s="10">
        <v>1049253.95</v>
      </c>
      <c r="G2817" s="11">
        <f t="shared" si="45"/>
        <v>93.343482269293247</v>
      </c>
    </row>
    <row r="2818" spans="1:7" x14ac:dyDescent="0.25">
      <c r="A2818" s="8" t="s">
        <v>2173</v>
      </c>
      <c r="B2818" s="9"/>
      <c r="C2818" s="7"/>
      <c r="D2818" s="8" t="s">
        <v>2875</v>
      </c>
      <c r="E2818" s="10">
        <v>1192135.26</v>
      </c>
      <c r="F2818" s="10">
        <v>1153311.45</v>
      </c>
      <c r="G2818" s="11">
        <f t="shared" si="45"/>
        <v>96.743338503384251</v>
      </c>
    </row>
    <row r="2819" spans="1:7" x14ac:dyDescent="0.25">
      <c r="A2819" s="8" t="s">
        <v>2173</v>
      </c>
      <c r="B2819" s="9"/>
      <c r="C2819" s="7"/>
      <c r="D2819" s="8" t="s">
        <v>2876</v>
      </c>
      <c r="E2819" s="10">
        <v>3227366.8699999996</v>
      </c>
      <c r="F2819" s="10">
        <v>3114210.64</v>
      </c>
      <c r="G2819" s="11">
        <f t="shared" si="45"/>
        <v>96.493852897486065</v>
      </c>
    </row>
    <row r="2820" spans="1:7" x14ac:dyDescent="0.25">
      <c r="A2820" s="8" t="s">
        <v>2173</v>
      </c>
      <c r="B2820" s="9"/>
      <c r="C2820" s="7"/>
      <c r="D2820" s="8" t="s">
        <v>2877</v>
      </c>
      <c r="E2820" s="10">
        <v>2243131.58</v>
      </c>
      <c r="F2820" s="10">
        <v>2096073.64</v>
      </c>
      <c r="G2820" s="11">
        <f t="shared" si="45"/>
        <v>93.444078746374743</v>
      </c>
    </row>
    <row r="2821" spans="1:7" x14ac:dyDescent="0.25">
      <c r="A2821" s="8" t="s">
        <v>2173</v>
      </c>
      <c r="B2821" s="9"/>
      <c r="C2821" s="7"/>
      <c r="D2821" s="8" t="s">
        <v>2878</v>
      </c>
      <c r="E2821" s="10">
        <v>2647166.1500000004</v>
      </c>
      <c r="F2821" s="10">
        <v>2266300.4500000002</v>
      </c>
      <c r="G2821" s="11">
        <f t="shared" si="45"/>
        <v>85.612323578555888</v>
      </c>
    </row>
    <row r="2822" spans="1:7" x14ac:dyDescent="0.25">
      <c r="A2822" s="8" t="s">
        <v>2173</v>
      </c>
      <c r="B2822" s="9"/>
      <c r="C2822" s="7"/>
      <c r="D2822" s="8" t="s">
        <v>2879</v>
      </c>
      <c r="E2822" s="10">
        <v>2887923.4000000004</v>
      </c>
      <c r="F2822" s="10">
        <v>2587941.88</v>
      </c>
      <c r="G2822" s="11">
        <f t="shared" si="45"/>
        <v>89.612552742915526</v>
      </c>
    </row>
    <row r="2823" spans="1:7" x14ac:dyDescent="0.25">
      <c r="A2823" s="8" t="s">
        <v>2173</v>
      </c>
      <c r="B2823" s="9"/>
      <c r="C2823" s="7"/>
      <c r="D2823" s="8" t="s">
        <v>2880</v>
      </c>
      <c r="E2823" s="10">
        <v>5665747.8900000006</v>
      </c>
      <c r="F2823" s="10">
        <v>5438426.9000000004</v>
      </c>
      <c r="G2823" s="11">
        <f t="shared" si="45"/>
        <v>95.987802591759859</v>
      </c>
    </row>
    <row r="2824" spans="1:7" x14ac:dyDescent="0.25">
      <c r="A2824" s="8" t="s">
        <v>2173</v>
      </c>
      <c r="B2824" s="9"/>
      <c r="C2824" s="7"/>
      <c r="D2824" s="8" t="s">
        <v>2881</v>
      </c>
      <c r="E2824" s="10">
        <v>8757613.75</v>
      </c>
      <c r="F2824" s="10">
        <v>8295345.2199999997</v>
      </c>
      <c r="G2824" s="11">
        <f t="shared" si="45"/>
        <v>94.721524113803255</v>
      </c>
    </row>
    <row r="2825" spans="1:7" x14ac:dyDescent="0.25">
      <c r="A2825" s="8" t="s">
        <v>2882</v>
      </c>
      <c r="B2825" s="9"/>
      <c r="C2825" s="7"/>
      <c r="D2825" s="8" t="s">
        <v>2883</v>
      </c>
      <c r="E2825" s="10">
        <v>365735.26999999996</v>
      </c>
      <c r="F2825" s="10">
        <v>244590.36</v>
      </c>
      <c r="G2825" s="11">
        <f t="shared" si="45"/>
        <v>66.876339271298619</v>
      </c>
    </row>
    <row r="2826" spans="1:7" x14ac:dyDescent="0.25">
      <c r="A2826" s="8" t="s">
        <v>2882</v>
      </c>
      <c r="B2826" s="9"/>
      <c r="C2826" s="7"/>
      <c r="D2826" s="8" t="s">
        <v>2884</v>
      </c>
      <c r="E2826" s="10">
        <v>220573.05000000002</v>
      </c>
      <c r="F2826" s="10">
        <v>161554.68</v>
      </c>
      <c r="G2826" s="11">
        <f t="shared" si="45"/>
        <v>73.243163659386298</v>
      </c>
    </row>
    <row r="2827" spans="1:7" x14ac:dyDescent="0.25">
      <c r="A2827" s="8" t="s">
        <v>2882</v>
      </c>
      <c r="B2827" s="9"/>
      <c r="C2827" s="7"/>
      <c r="D2827" s="8" t="s">
        <v>2885</v>
      </c>
      <c r="E2827" s="10">
        <v>367134.48</v>
      </c>
      <c r="F2827" s="10">
        <v>346743.61</v>
      </c>
      <c r="G2827" s="11">
        <f t="shared" si="45"/>
        <v>94.445939809303667</v>
      </c>
    </row>
    <row r="2828" spans="1:7" x14ac:dyDescent="0.25">
      <c r="A2828" s="8" t="s">
        <v>2882</v>
      </c>
      <c r="B2828" s="9"/>
      <c r="C2828" s="7"/>
      <c r="D2828" s="8" t="s">
        <v>2886</v>
      </c>
      <c r="E2828" s="10">
        <v>218983.33</v>
      </c>
      <c r="F2828" s="10">
        <v>164984.32999999999</v>
      </c>
      <c r="G2828" s="11">
        <f t="shared" si="45"/>
        <v>75.341045366329936</v>
      </c>
    </row>
    <row r="2829" spans="1:7" x14ac:dyDescent="0.25">
      <c r="A2829" s="8" t="s">
        <v>2882</v>
      </c>
      <c r="B2829" s="9"/>
      <c r="C2829" s="7"/>
      <c r="D2829" s="8" t="s">
        <v>2887</v>
      </c>
      <c r="E2829" s="10">
        <v>377429.68</v>
      </c>
      <c r="F2829" s="10">
        <v>292882.07</v>
      </c>
      <c r="G2829" s="11">
        <f t="shared" si="45"/>
        <v>77.599109322828028</v>
      </c>
    </row>
    <row r="2830" spans="1:7" x14ac:dyDescent="0.25">
      <c r="A2830" s="8" t="s">
        <v>2882</v>
      </c>
      <c r="B2830" s="9"/>
      <c r="C2830" s="7"/>
      <c r="D2830" s="8" t="s">
        <v>2888</v>
      </c>
      <c r="E2830" s="10">
        <v>373908.26</v>
      </c>
      <c r="F2830" s="10">
        <v>270269.63</v>
      </c>
      <c r="G2830" s="11">
        <f t="shared" si="45"/>
        <v>72.282337384041739</v>
      </c>
    </row>
    <row r="2831" spans="1:7" x14ac:dyDescent="0.25">
      <c r="A2831" s="8" t="s">
        <v>2882</v>
      </c>
      <c r="B2831" s="9"/>
      <c r="C2831" s="7"/>
      <c r="D2831" s="8" t="s">
        <v>2889</v>
      </c>
      <c r="E2831" s="10">
        <v>496457.92</v>
      </c>
      <c r="F2831" s="10">
        <v>456799.81</v>
      </c>
      <c r="G2831" s="11">
        <f t="shared" si="45"/>
        <v>92.011788229705346</v>
      </c>
    </row>
    <row r="2832" spans="1:7" x14ac:dyDescent="0.25">
      <c r="A2832" s="8" t="s">
        <v>2882</v>
      </c>
      <c r="B2832" s="9"/>
      <c r="C2832" s="7"/>
      <c r="D2832" s="8" t="s">
        <v>2890</v>
      </c>
      <c r="E2832" s="10">
        <v>367277.3</v>
      </c>
      <c r="F2832" s="10">
        <v>310417.39</v>
      </c>
      <c r="G2832" s="11">
        <f t="shared" si="45"/>
        <v>84.518534088548364</v>
      </c>
    </row>
    <row r="2833" spans="1:7" x14ac:dyDescent="0.25">
      <c r="A2833" s="8" t="s">
        <v>2882</v>
      </c>
      <c r="B2833" s="9"/>
      <c r="C2833" s="7"/>
      <c r="D2833" s="8" t="s">
        <v>2891</v>
      </c>
      <c r="E2833" s="10">
        <v>219596.12</v>
      </c>
      <c r="F2833" s="10">
        <v>180138.19</v>
      </c>
      <c r="G2833" s="11">
        <f t="shared" si="45"/>
        <v>82.031590539942144</v>
      </c>
    </row>
    <row r="2834" spans="1:7" x14ac:dyDescent="0.25">
      <c r="A2834" s="8" t="s">
        <v>2882</v>
      </c>
      <c r="B2834" s="9"/>
      <c r="C2834" s="7"/>
      <c r="D2834" s="8" t="s">
        <v>2892</v>
      </c>
      <c r="E2834" s="10">
        <v>227334.81</v>
      </c>
      <c r="F2834" s="10">
        <v>185439.83</v>
      </c>
      <c r="G2834" s="11">
        <f t="shared" si="45"/>
        <v>81.571242873011826</v>
      </c>
    </row>
    <row r="2835" spans="1:7" x14ac:dyDescent="0.25">
      <c r="A2835" s="8" t="s">
        <v>2882</v>
      </c>
      <c r="B2835" s="9"/>
      <c r="C2835" s="7"/>
      <c r="D2835" s="8" t="s">
        <v>2893</v>
      </c>
      <c r="E2835" s="10">
        <v>230405.66</v>
      </c>
      <c r="F2835" s="10">
        <v>142445.10999999999</v>
      </c>
      <c r="G2835" s="11">
        <f t="shared" si="45"/>
        <v>61.823615791382892</v>
      </c>
    </row>
    <row r="2836" spans="1:7" x14ac:dyDescent="0.25">
      <c r="A2836" s="8" t="s">
        <v>2882</v>
      </c>
      <c r="B2836" s="9"/>
      <c r="C2836" s="7"/>
      <c r="D2836" s="8" t="s">
        <v>2894</v>
      </c>
      <c r="E2836" s="10">
        <v>370580.36</v>
      </c>
      <c r="F2836" s="10">
        <v>160029.47</v>
      </c>
      <c r="G2836" s="11">
        <f t="shared" si="45"/>
        <v>43.183473079900949</v>
      </c>
    </row>
    <row r="2837" spans="1:7" x14ac:dyDescent="0.25">
      <c r="A2837" s="8" t="s">
        <v>2882</v>
      </c>
      <c r="B2837" s="9"/>
      <c r="C2837" s="7"/>
      <c r="D2837" s="8" t="s">
        <v>2895</v>
      </c>
      <c r="E2837" s="10">
        <v>221297.83</v>
      </c>
      <c r="F2837" s="10">
        <v>141272.29</v>
      </c>
      <c r="G2837" s="11">
        <f t="shared" si="45"/>
        <v>63.838081918833097</v>
      </c>
    </row>
    <row r="2838" spans="1:7" x14ac:dyDescent="0.25">
      <c r="A2838" s="8" t="s">
        <v>2882</v>
      </c>
      <c r="B2838" s="9"/>
      <c r="C2838" s="7"/>
      <c r="D2838" s="8" t="s">
        <v>2896</v>
      </c>
      <c r="E2838" s="10">
        <v>222259.89</v>
      </c>
      <c r="F2838" s="10">
        <v>127817.57</v>
      </c>
      <c r="G2838" s="11">
        <f t="shared" si="45"/>
        <v>57.50815857957997</v>
      </c>
    </row>
    <row r="2839" spans="1:7" x14ac:dyDescent="0.25">
      <c r="A2839" s="8" t="s">
        <v>2882</v>
      </c>
      <c r="B2839" s="9"/>
      <c r="C2839" s="7"/>
      <c r="D2839" s="8" t="s">
        <v>2897</v>
      </c>
      <c r="E2839" s="10">
        <v>375225.11</v>
      </c>
      <c r="F2839" s="10">
        <v>301174.01</v>
      </c>
      <c r="G2839" s="11">
        <f t="shared" si="45"/>
        <v>80.264886856852414</v>
      </c>
    </row>
    <row r="2840" spans="1:7" x14ac:dyDescent="0.25">
      <c r="A2840" s="8" t="s">
        <v>2882</v>
      </c>
      <c r="B2840" s="9"/>
      <c r="C2840" s="7"/>
      <c r="D2840" s="8" t="s">
        <v>2898</v>
      </c>
      <c r="E2840" s="10">
        <v>221005.94999999998</v>
      </c>
      <c r="F2840" s="10">
        <v>167097.57999999999</v>
      </c>
      <c r="G2840" s="11">
        <f t="shared" si="45"/>
        <v>75.607729113175452</v>
      </c>
    </row>
    <row r="2841" spans="1:7" x14ac:dyDescent="0.25">
      <c r="A2841" s="8" t="s">
        <v>2882</v>
      </c>
      <c r="B2841" s="9"/>
      <c r="C2841" s="7"/>
      <c r="D2841" s="8" t="s">
        <v>2899</v>
      </c>
      <c r="E2841" s="10">
        <v>375577.51</v>
      </c>
      <c r="F2841" s="10">
        <v>346663.23</v>
      </c>
      <c r="G2841" s="11">
        <f t="shared" si="45"/>
        <v>92.301381411256486</v>
      </c>
    </row>
    <row r="2842" spans="1:7" x14ac:dyDescent="0.25">
      <c r="A2842" s="8" t="s">
        <v>2882</v>
      </c>
      <c r="B2842" s="9"/>
      <c r="C2842" s="7"/>
      <c r="D2842" s="8" t="s">
        <v>2900</v>
      </c>
      <c r="E2842" s="10">
        <v>369511.39</v>
      </c>
      <c r="F2842" s="10">
        <v>264611.06</v>
      </c>
      <c r="G2842" s="11">
        <f t="shared" si="45"/>
        <v>71.611069959169598</v>
      </c>
    </row>
    <row r="2843" spans="1:7" x14ac:dyDescent="0.25">
      <c r="A2843" s="8" t="s">
        <v>2882</v>
      </c>
      <c r="B2843" s="9"/>
      <c r="C2843" s="7"/>
      <c r="D2843" s="8" t="s">
        <v>2901</v>
      </c>
      <c r="E2843" s="10">
        <v>357731</v>
      </c>
      <c r="F2843" s="10">
        <v>247320.14</v>
      </c>
      <c r="G2843" s="11">
        <f t="shared" si="45"/>
        <v>69.135786386977927</v>
      </c>
    </row>
    <row r="2844" spans="1:7" x14ac:dyDescent="0.25">
      <c r="A2844" s="8" t="s">
        <v>2882</v>
      </c>
      <c r="B2844" s="9"/>
      <c r="C2844" s="7"/>
      <c r="D2844" s="8" t="s">
        <v>2902</v>
      </c>
      <c r="E2844" s="10">
        <v>227104.22</v>
      </c>
      <c r="F2844" s="10">
        <v>126457.25</v>
      </c>
      <c r="G2844" s="11">
        <f t="shared" si="45"/>
        <v>55.682474768632659</v>
      </c>
    </row>
    <row r="2845" spans="1:7" x14ac:dyDescent="0.25">
      <c r="A2845" s="8" t="s">
        <v>2882</v>
      </c>
      <c r="B2845" s="9"/>
      <c r="C2845" s="7"/>
      <c r="D2845" s="8" t="s">
        <v>2903</v>
      </c>
      <c r="E2845" s="10">
        <v>226890.6</v>
      </c>
      <c r="F2845" s="10">
        <v>141794.17000000001</v>
      </c>
      <c r="G2845" s="11">
        <f t="shared" si="45"/>
        <v>62.494510570292469</v>
      </c>
    </row>
    <row r="2846" spans="1:7" x14ac:dyDescent="0.25">
      <c r="A2846" s="8" t="s">
        <v>2882</v>
      </c>
      <c r="B2846" s="9"/>
      <c r="C2846" s="7"/>
      <c r="D2846" s="8" t="s">
        <v>2904</v>
      </c>
      <c r="E2846" s="10">
        <v>381411.29</v>
      </c>
      <c r="F2846" s="10">
        <v>307632.53000000003</v>
      </c>
      <c r="G2846" s="11">
        <f t="shared" si="45"/>
        <v>80.656377528835094</v>
      </c>
    </row>
    <row r="2847" spans="1:7" x14ac:dyDescent="0.25">
      <c r="A2847" s="8" t="s">
        <v>2882</v>
      </c>
      <c r="B2847" s="9"/>
      <c r="C2847" s="7"/>
      <c r="D2847" s="8" t="s">
        <v>2905</v>
      </c>
      <c r="E2847" s="10">
        <v>383480.52999999997</v>
      </c>
      <c r="F2847" s="10">
        <v>285925.63</v>
      </c>
      <c r="G2847" s="11">
        <f t="shared" si="45"/>
        <v>74.560664135934104</v>
      </c>
    </row>
    <row r="2848" spans="1:7" x14ac:dyDescent="0.25">
      <c r="A2848" s="8" t="s">
        <v>2882</v>
      </c>
      <c r="B2848" s="9"/>
      <c r="C2848" s="7"/>
      <c r="D2848" s="8" t="s">
        <v>2906</v>
      </c>
      <c r="E2848" s="10">
        <v>341588.01</v>
      </c>
      <c r="F2848" s="10">
        <v>307789.71000000002</v>
      </c>
      <c r="G2848" s="11">
        <f t="shared" si="45"/>
        <v>90.105536783916989</v>
      </c>
    </row>
    <row r="2849" spans="1:7" x14ac:dyDescent="0.25">
      <c r="A2849" s="8" t="s">
        <v>2882</v>
      </c>
      <c r="B2849" s="9"/>
      <c r="C2849" s="7"/>
      <c r="D2849" s="8" t="s">
        <v>2907</v>
      </c>
      <c r="E2849" s="10">
        <v>234690.25</v>
      </c>
      <c r="F2849" s="10">
        <v>227693.87</v>
      </c>
      <c r="G2849" s="11">
        <f t="shared" si="45"/>
        <v>97.01888766150276</v>
      </c>
    </row>
    <row r="2850" spans="1:7" x14ac:dyDescent="0.25">
      <c r="A2850" s="8" t="s">
        <v>2882</v>
      </c>
      <c r="B2850" s="9"/>
      <c r="C2850" s="7"/>
      <c r="D2850" s="8" t="s">
        <v>2908</v>
      </c>
      <c r="E2850" s="10">
        <v>218640.9</v>
      </c>
      <c r="F2850" s="10">
        <v>119565.25</v>
      </c>
      <c r="G2850" s="11">
        <f t="shared" si="45"/>
        <v>54.685674089340097</v>
      </c>
    </row>
    <row r="2851" spans="1:7" x14ac:dyDescent="0.25">
      <c r="A2851" s="8" t="s">
        <v>2882</v>
      </c>
      <c r="B2851" s="9"/>
      <c r="C2851" s="7"/>
      <c r="D2851" s="8" t="s">
        <v>2909</v>
      </c>
      <c r="E2851" s="10">
        <v>396094.80000000005</v>
      </c>
      <c r="F2851" s="10">
        <v>213213.43</v>
      </c>
      <c r="G2851" s="11">
        <f t="shared" si="45"/>
        <v>53.828888942748044</v>
      </c>
    </row>
    <row r="2852" spans="1:7" x14ac:dyDescent="0.25">
      <c r="A2852" s="8" t="s">
        <v>2882</v>
      </c>
      <c r="B2852" s="9"/>
      <c r="C2852" s="7"/>
      <c r="D2852" s="8" t="s">
        <v>2910</v>
      </c>
      <c r="E2852" s="10">
        <v>526006.75</v>
      </c>
      <c r="F2852" s="10">
        <v>452542.84</v>
      </c>
      <c r="G2852" s="11">
        <f t="shared" si="45"/>
        <v>86.03365641220384</v>
      </c>
    </row>
    <row r="2853" spans="1:7" x14ac:dyDescent="0.25">
      <c r="A2853" s="8" t="s">
        <v>2882</v>
      </c>
      <c r="B2853" s="9"/>
      <c r="C2853" s="7"/>
      <c r="D2853" s="8" t="s">
        <v>2911</v>
      </c>
      <c r="E2853" s="10">
        <v>522970.79000000004</v>
      </c>
      <c r="F2853" s="10">
        <v>451277.67</v>
      </c>
      <c r="G2853" s="11">
        <f t="shared" si="45"/>
        <v>86.291180813368172</v>
      </c>
    </row>
    <row r="2854" spans="1:7" x14ac:dyDescent="0.25">
      <c r="A2854" s="8" t="s">
        <v>2882</v>
      </c>
      <c r="B2854" s="9"/>
      <c r="C2854" s="7"/>
      <c r="D2854" s="8" t="s">
        <v>2912</v>
      </c>
      <c r="E2854" s="10">
        <v>530401.06999999995</v>
      </c>
      <c r="F2854" s="10">
        <v>468613.33</v>
      </c>
      <c r="G2854" s="11">
        <f t="shared" si="45"/>
        <v>88.350751253197899</v>
      </c>
    </row>
    <row r="2855" spans="1:7" x14ac:dyDescent="0.25">
      <c r="A2855" s="8" t="s">
        <v>2882</v>
      </c>
      <c r="B2855" s="9"/>
      <c r="C2855" s="7"/>
      <c r="D2855" s="8" t="s">
        <v>2913</v>
      </c>
      <c r="E2855" s="10">
        <v>541350.11</v>
      </c>
      <c r="F2855" s="10">
        <v>434282.03</v>
      </c>
      <c r="G2855" s="11">
        <f t="shared" si="45"/>
        <v>80.222026739774748</v>
      </c>
    </row>
    <row r="2856" spans="1:7" x14ac:dyDescent="0.25">
      <c r="A2856" s="8" t="s">
        <v>2882</v>
      </c>
      <c r="B2856" s="9"/>
      <c r="C2856" s="7"/>
      <c r="D2856" s="8" t="s">
        <v>2914</v>
      </c>
      <c r="E2856" s="10">
        <v>227358.56</v>
      </c>
      <c r="F2856" s="10">
        <v>159296.63</v>
      </c>
      <c r="G2856" s="11">
        <f t="shared" si="45"/>
        <v>70.064056528155348</v>
      </c>
    </row>
    <row r="2857" spans="1:7" x14ac:dyDescent="0.25">
      <c r="A2857" s="8" t="s">
        <v>2882</v>
      </c>
      <c r="B2857" s="9"/>
      <c r="C2857" s="7"/>
      <c r="D2857" s="8" t="s">
        <v>2915</v>
      </c>
      <c r="E2857" s="10">
        <v>221309.76</v>
      </c>
      <c r="F2857" s="10">
        <v>173852.92</v>
      </c>
      <c r="G2857" s="11">
        <f t="shared" si="45"/>
        <v>78.556372751025535</v>
      </c>
    </row>
    <row r="2858" spans="1:7" x14ac:dyDescent="0.25">
      <c r="A2858" s="8" t="s">
        <v>2882</v>
      </c>
      <c r="B2858" s="9"/>
      <c r="C2858" s="7"/>
      <c r="D2858" s="8" t="s">
        <v>2916</v>
      </c>
      <c r="E2858" s="10">
        <v>388859.15</v>
      </c>
      <c r="F2858" s="10">
        <v>266326.38</v>
      </c>
      <c r="G2858" s="11">
        <f t="shared" si="45"/>
        <v>68.489163749907902</v>
      </c>
    </row>
    <row r="2859" spans="1:7" x14ac:dyDescent="0.25">
      <c r="A2859" s="8" t="s">
        <v>2882</v>
      </c>
      <c r="B2859" s="9"/>
      <c r="C2859" s="7"/>
      <c r="D2859" s="8" t="s">
        <v>2917</v>
      </c>
      <c r="E2859" s="10">
        <v>385619.11</v>
      </c>
      <c r="F2859" s="10">
        <v>266523.43</v>
      </c>
      <c r="G2859" s="11">
        <f t="shared" si="45"/>
        <v>69.115721469301661</v>
      </c>
    </row>
    <row r="2860" spans="1:7" x14ac:dyDescent="0.25">
      <c r="A2860" s="8" t="s">
        <v>2882</v>
      </c>
      <c r="B2860" s="9"/>
      <c r="C2860" s="7"/>
      <c r="D2860" s="8" t="s">
        <v>2918</v>
      </c>
      <c r="E2860" s="10">
        <v>548267.71000000008</v>
      </c>
      <c r="F2860" s="10">
        <v>393235.23</v>
      </c>
      <c r="G2860" s="11">
        <f t="shared" si="45"/>
        <v>71.72321528838529</v>
      </c>
    </row>
    <row r="2861" spans="1:7" x14ac:dyDescent="0.25">
      <c r="A2861" s="8" t="s">
        <v>2882</v>
      </c>
      <c r="B2861" s="9"/>
      <c r="C2861" s="7"/>
      <c r="D2861" s="8" t="s">
        <v>2919</v>
      </c>
      <c r="E2861" s="10">
        <v>538930.25</v>
      </c>
      <c r="F2861" s="10">
        <v>356155.13</v>
      </c>
      <c r="G2861" s="11">
        <f t="shared" si="45"/>
        <v>66.08557044255727</v>
      </c>
    </row>
    <row r="2862" spans="1:7" x14ac:dyDescent="0.25">
      <c r="A2862" s="8" t="s">
        <v>2882</v>
      </c>
      <c r="B2862" s="9"/>
      <c r="C2862" s="7"/>
      <c r="D2862" s="8" t="s">
        <v>2920</v>
      </c>
      <c r="E2862" s="10">
        <v>1896609.1500000001</v>
      </c>
      <c r="F2862" s="10">
        <v>1612515.01</v>
      </c>
      <c r="G2862" s="11">
        <f t="shared" si="45"/>
        <v>85.020944352187684</v>
      </c>
    </row>
    <row r="2863" spans="1:7" x14ac:dyDescent="0.25">
      <c r="A2863" s="8" t="s">
        <v>2882</v>
      </c>
      <c r="B2863" s="9"/>
      <c r="C2863" s="7"/>
      <c r="D2863" s="8" t="s">
        <v>2921</v>
      </c>
      <c r="E2863" s="10">
        <v>1519757.51</v>
      </c>
      <c r="F2863" s="10">
        <v>1321464.57</v>
      </c>
      <c r="G2863" s="11">
        <f t="shared" si="45"/>
        <v>86.952330309589982</v>
      </c>
    </row>
    <row r="2864" spans="1:7" x14ac:dyDescent="0.25">
      <c r="A2864" s="8" t="s">
        <v>2882</v>
      </c>
      <c r="B2864" s="9"/>
      <c r="C2864" s="7"/>
      <c r="D2864" s="8" t="s">
        <v>2922</v>
      </c>
      <c r="E2864" s="10">
        <v>1795575.63</v>
      </c>
      <c r="F2864" s="10">
        <v>1384669.57</v>
      </c>
      <c r="G2864" s="11">
        <f t="shared" ref="G2864:G2923" si="46">F2864/E2864*100</f>
        <v>77.115636170669134</v>
      </c>
    </row>
    <row r="2865" spans="1:7" x14ac:dyDescent="0.25">
      <c r="A2865" s="8" t="s">
        <v>2882</v>
      </c>
      <c r="B2865" s="9"/>
      <c r="C2865" s="7"/>
      <c r="D2865" s="8" t="s">
        <v>2923</v>
      </c>
      <c r="E2865" s="10">
        <v>1489078.45</v>
      </c>
      <c r="F2865" s="10">
        <v>1326420.3999999999</v>
      </c>
      <c r="G2865" s="11">
        <f t="shared" si="46"/>
        <v>89.076596333792892</v>
      </c>
    </row>
    <row r="2866" spans="1:7" x14ac:dyDescent="0.25">
      <c r="A2866" s="8" t="s">
        <v>2882</v>
      </c>
      <c r="B2866" s="9"/>
      <c r="C2866" s="7"/>
      <c r="D2866" s="8" t="s">
        <v>2924</v>
      </c>
      <c r="E2866" s="10">
        <v>1839595.72</v>
      </c>
      <c r="F2866" s="10">
        <v>1603150.62</v>
      </c>
      <c r="G2866" s="11">
        <f t="shared" si="46"/>
        <v>87.146898776215906</v>
      </c>
    </row>
    <row r="2867" spans="1:7" x14ac:dyDescent="0.25">
      <c r="A2867" s="8" t="s">
        <v>2882</v>
      </c>
      <c r="B2867" s="9"/>
      <c r="C2867" s="7"/>
      <c r="D2867" s="8" t="s">
        <v>2925</v>
      </c>
      <c r="E2867" s="10">
        <v>1536516.28</v>
      </c>
      <c r="F2867" s="10">
        <v>1357522.29</v>
      </c>
      <c r="G2867" s="11">
        <f t="shared" si="46"/>
        <v>88.350661016100659</v>
      </c>
    </row>
    <row r="2868" spans="1:7" x14ac:dyDescent="0.25">
      <c r="A2868" s="8" t="s">
        <v>2882</v>
      </c>
      <c r="B2868" s="9"/>
      <c r="C2868" s="7"/>
      <c r="D2868" s="8" t="s">
        <v>2926</v>
      </c>
      <c r="E2868" s="10">
        <v>2592778.0100000002</v>
      </c>
      <c r="F2868" s="10">
        <v>2404241.21</v>
      </c>
      <c r="G2868" s="11">
        <f t="shared" si="46"/>
        <v>92.72838633801895</v>
      </c>
    </row>
    <row r="2869" spans="1:7" x14ac:dyDescent="0.25">
      <c r="A2869" s="8" t="s">
        <v>2882</v>
      </c>
      <c r="B2869" s="9"/>
      <c r="C2869" s="7"/>
      <c r="D2869" s="8" t="s">
        <v>2927</v>
      </c>
      <c r="E2869" s="10">
        <v>896076.81</v>
      </c>
      <c r="F2869" s="10">
        <v>747668.8</v>
      </c>
      <c r="G2869" s="11">
        <f t="shared" si="46"/>
        <v>83.438025809416942</v>
      </c>
    </row>
    <row r="2870" spans="1:7" x14ac:dyDescent="0.25">
      <c r="A2870" s="8" t="s">
        <v>2882</v>
      </c>
      <c r="B2870" s="9"/>
      <c r="C2870" s="7"/>
      <c r="D2870" s="8" t="s">
        <v>2928</v>
      </c>
      <c r="E2870" s="10">
        <v>495306.74000000005</v>
      </c>
      <c r="F2870" s="10">
        <v>359884.9</v>
      </c>
      <c r="G2870" s="11">
        <f t="shared" si="46"/>
        <v>72.658995110787302</v>
      </c>
    </row>
    <row r="2871" spans="1:7" x14ac:dyDescent="0.25">
      <c r="A2871" s="8" t="s">
        <v>2882</v>
      </c>
      <c r="B2871" s="9"/>
      <c r="C2871" s="7"/>
      <c r="D2871" s="8" t="s">
        <v>2929</v>
      </c>
      <c r="E2871" s="10">
        <v>516916.7</v>
      </c>
      <c r="F2871" s="10">
        <v>471037.44</v>
      </c>
      <c r="G2871" s="11">
        <f t="shared" si="46"/>
        <v>91.12443842499188</v>
      </c>
    </row>
    <row r="2872" spans="1:7" x14ac:dyDescent="0.25">
      <c r="A2872" s="8" t="s">
        <v>2882</v>
      </c>
      <c r="B2872" s="9"/>
      <c r="C2872" s="7"/>
      <c r="D2872" s="8" t="s">
        <v>2930</v>
      </c>
      <c r="E2872" s="10">
        <v>251087.27</v>
      </c>
      <c r="F2872" s="10">
        <v>239879.98</v>
      </c>
      <c r="G2872" s="11">
        <f t="shared" si="46"/>
        <v>95.536496135387523</v>
      </c>
    </row>
    <row r="2873" spans="1:7" x14ac:dyDescent="0.25">
      <c r="A2873" s="8" t="s">
        <v>2882</v>
      </c>
      <c r="B2873" s="9"/>
      <c r="C2873" s="7"/>
      <c r="D2873" s="8" t="s">
        <v>2931</v>
      </c>
      <c r="E2873" s="10">
        <v>512345.48000000004</v>
      </c>
      <c r="F2873" s="10">
        <v>426100.3</v>
      </c>
      <c r="G2873" s="11">
        <f t="shared" si="46"/>
        <v>83.166596883025093</v>
      </c>
    </row>
    <row r="2874" spans="1:7" x14ac:dyDescent="0.25">
      <c r="A2874" s="8" t="s">
        <v>2882</v>
      </c>
      <c r="B2874" s="9"/>
      <c r="C2874" s="7"/>
      <c r="D2874" s="8" t="s">
        <v>2932</v>
      </c>
      <c r="E2874" s="10">
        <v>242186.75</v>
      </c>
      <c r="F2874" s="10">
        <v>237191.79</v>
      </c>
      <c r="G2874" s="11">
        <f t="shared" si="46"/>
        <v>97.937558516310247</v>
      </c>
    </row>
    <row r="2875" spans="1:7" x14ac:dyDescent="0.25">
      <c r="A2875" s="8" t="s">
        <v>2882</v>
      </c>
      <c r="B2875" s="9"/>
      <c r="C2875" s="7"/>
      <c r="D2875" s="8" t="s">
        <v>2933</v>
      </c>
      <c r="E2875" s="10">
        <v>516718.55</v>
      </c>
      <c r="F2875" s="10">
        <v>477671.27</v>
      </c>
      <c r="G2875" s="11">
        <f t="shared" si="46"/>
        <v>92.443220782377566</v>
      </c>
    </row>
    <row r="2876" spans="1:7" x14ac:dyDescent="0.25">
      <c r="A2876" s="8" t="s">
        <v>2882</v>
      </c>
      <c r="B2876" s="9"/>
      <c r="C2876" s="7"/>
      <c r="D2876" s="8" t="s">
        <v>2934</v>
      </c>
      <c r="E2876" s="10">
        <v>355970.76</v>
      </c>
      <c r="F2876" s="10">
        <v>301550.40000000002</v>
      </c>
      <c r="G2876" s="11">
        <f t="shared" si="46"/>
        <v>84.712126355546729</v>
      </c>
    </row>
    <row r="2877" spans="1:7" x14ac:dyDescent="0.25">
      <c r="A2877" s="8" t="s">
        <v>2882</v>
      </c>
      <c r="B2877" s="9"/>
      <c r="C2877" s="7"/>
      <c r="D2877" s="8" t="s">
        <v>2935</v>
      </c>
      <c r="E2877" s="10">
        <v>352571.89999999997</v>
      </c>
      <c r="F2877" s="10">
        <v>262130.43</v>
      </c>
      <c r="G2877" s="11">
        <f t="shared" si="46"/>
        <v>74.348077654515293</v>
      </c>
    </row>
    <row r="2878" spans="1:7" x14ac:dyDescent="0.25">
      <c r="A2878" s="8" t="s">
        <v>2882</v>
      </c>
      <c r="B2878" s="9"/>
      <c r="C2878" s="7"/>
      <c r="D2878" s="8" t="s">
        <v>2936</v>
      </c>
      <c r="E2878" s="10">
        <v>243122.42</v>
      </c>
      <c r="F2878" s="10">
        <v>205162.2</v>
      </c>
      <c r="G2878" s="11">
        <f t="shared" si="46"/>
        <v>84.386376213267383</v>
      </c>
    </row>
    <row r="2879" spans="1:7" x14ac:dyDescent="0.25">
      <c r="A2879" s="8" t="s">
        <v>2882</v>
      </c>
      <c r="B2879" s="9"/>
      <c r="C2879" s="7"/>
      <c r="D2879" s="8" t="s">
        <v>2937</v>
      </c>
      <c r="E2879" s="10">
        <v>227794.19</v>
      </c>
      <c r="F2879" s="10">
        <v>227794.19</v>
      </c>
      <c r="G2879" s="11">
        <f t="shared" si="46"/>
        <v>100</v>
      </c>
    </row>
    <row r="2880" spans="1:7" x14ac:dyDescent="0.25">
      <c r="A2880" s="8" t="s">
        <v>2882</v>
      </c>
      <c r="B2880" s="9"/>
      <c r="C2880" s="7"/>
      <c r="D2880" s="8" t="s">
        <v>2938</v>
      </c>
      <c r="E2880" s="10">
        <v>668103.39</v>
      </c>
      <c r="F2880" s="10">
        <v>580204.11</v>
      </c>
      <c r="G2880" s="11">
        <f t="shared" si="46"/>
        <v>86.843461458861924</v>
      </c>
    </row>
    <row r="2881" spans="1:7" x14ac:dyDescent="0.25">
      <c r="A2881" s="8" t="s">
        <v>2882</v>
      </c>
      <c r="B2881" s="9"/>
      <c r="C2881" s="7"/>
      <c r="D2881" s="8" t="s">
        <v>2939</v>
      </c>
      <c r="E2881" s="10">
        <v>670738.49</v>
      </c>
      <c r="F2881" s="10">
        <v>555789.89</v>
      </c>
      <c r="G2881" s="11">
        <f t="shared" si="46"/>
        <v>82.862382029097517</v>
      </c>
    </row>
    <row r="2882" spans="1:7" x14ac:dyDescent="0.25">
      <c r="A2882" s="8" t="s">
        <v>2882</v>
      </c>
      <c r="B2882" s="9"/>
      <c r="C2882" s="7"/>
      <c r="D2882" s="8" t="s">
        <v>2940</v>
      </c>
      <c r="E2882" s="10">
        <v>240360.59000000003</v>
      </c>
      <c r="F2882" s="10">
        <v>180512.63</v>
      </c>
      <c r="G2882" s="11">
        <f t="shared" si="46"/>
        <v>75.100760070525695</v>
      </c>
    </row>
    <row r="2883" spans="1:7" x14ac:dyDescent="0.25">
      <c r="A2883" s="8" t="s">
        <v>2882</v>
      </c>
      <c r="B2883" s="9"/>
      <c r="C2883" s="7"/>
      <c r="D2883" s="8" t="s">
        <v>2941</v>
      </c>
      <c r="E2883" s="10">
        <v>382258.68</v>
      </c>
      <c r="F2883" s="10">
        <v>358802.18</v>
      </c>
      <c r="G2883" s="11">
        <f t="shared" si="46"/>
        <v>93.863710302144085</v>
      </c>
    </row>
    <row r="2884" spans="1:7" x14ac:dyDescent="0.25">
      <c r="A2884" s="8" t="s">
        <v>2882</v>
      </c>
      <c r="B2884" s="9"/>
      <c r="C2884" s="7"/>
      <c r="D2884" s="8" t="s">
        <v>2942</v>
      </c>
      <c r="E2884" s="10">
        <v>212895.56999999998</v>
      </c>
      <c r="F2884" s="10">
        <v>190117.08</v>
      </c>
      <c r="G2884" s="11">
        <f t="shared" si="46"/>
        <v>89.300627533020062</v>
      </c>
    </row>
    <row r="2885" spans="1:7" x14ac:dyDescent="0.25">
      <c r="A2885" s="8" t="s">
        <v>2882</v>
      </c>
      <c r="B2885" s="9"/>
      <c r="C2885" s="7"/>
      <c r="D2885" s="8" t="s">
        <v>2943</v>
      </c>
      <c r="E2885" s="10">
        <v>962379.02</v>
      </c>
      <c r="F2885" s="10">
        <v>813431.39</v>
      </c>
      <c r="G2885" s="11">
        <f t="shared" si="46"/>
        <v>84.522976197049687</v>
      </c>
    </row>
    <row r="2886" spans="1:7" x14ac:dyDescent="0.25">
      <c r="A2886" s="8" t="s">
        <v>2882</v>
      </c>
      <c r="B2886" s="9"/>
      <c r="C2886" s="7"/>
      <c r="D2886" s="8" t="s">
        <v>2944</v>
      </c>
      <c r="E2886" s="10">
        <v>636392.2699999999</v>
      </c>
      <c r="F2886" s="10">
        <v>618152.1</v>
      </c>
      <c r="G2886" s="11">
        <f t="shared" si="46"/>
        <v>97.133816537400747</v>
      </c>
    </row>
    <row r="2887" spans="1:7" x14ac:dyDescent="0.25">
      <c r="A2887" s="8" t="s">
        <v>2882</v>
      </c>
      <c r="B2887" s="9"/>
      <c r="C2887" s="7"/>
      <c r="D2887" s="8" t="s">
        <v>2945</v>
      </c>
      <c r="E2887" s="10">
        <v>492709.52999999997</v>
      </c>
      <c r="F2887" s="10">
        <v>402633.94</v>
      </c>
      <c r="G2887" s="11">
        <f t="shared" si="46"/>
        <v>81.718317890055829</v>
      </c>
    </row>
    <row r="2888" spans="1:7" x14ac:dyDescent="0.25">
      <c r="A2888" s="8" t="s">
        <v>2882</v>
      </c>
      <c r="B2888" s="9"/>
      <c r="C2888" s="7"/>
      <c r="D2888" s="8" t="s">
        <v>2946</v>
      </c>
      <c r="E2888" s="10">
        <v>481429.1</v>
      </c>
      <c r="F2888" s="10">
        <v>400731.94</v>
      </c>
      <c r="G2888" s="11">
        <f t="shared" si="46"/>
        <v>83.237997038400877</v>
      </c>
    </row>
    <row r="2889" spans="1:7" x14ac:dyDescent="0.25">
      <c r="A2889" s="8" t="s">
        <v>2882</v>
      </c>
      <c r="B2889" s="9"/>
      <c r="C2889" s="7"/>
      <c r="D2889" s="8" t="s">
        <v>2947</v>
      </c>
      <c r="E2889" s="10">
        <v>495188.35000000003</v>
      </c>
      <c r="F2889" s="10">
        <v>482297.97</v>
      </c>
      <c r="G2889" s="11">
        <f t="shared" si="46"/>
        <v>97.396873331127438</v>
      </c>
    </row>
    <row r="2890" spans="1:7" x14ac:dyDescent="0.25">
      <c r="A2890" s="8" t="s">
        <v>2882</v>
      </c>
      <c r="B2890" s="9"/>
      <c r="C2890" s="7"/>
      <c r="D2890" s="8" t="s">
        <v>2948</v>
      </c>
      <c r="E2890" s="10">
        <v>678612.21000000008</v>
      </c>
      <c r="F2890" s="10">
        <v>609333.43999999994</v>
      </c>
      <c r="G2890" s="11">
        <f t="shared" si="46"/>
        <v>89.791110596138537</v>
      </c>
    </row>
    <row r="2891" spans="1:7" x14ac:dyDescent="0.25">
      <c r="A2891" s="8" t="s">
        <v>2882</v>
      </c>
      <c r="B2891" s="9"/>
      <c r="C2891" s="7"/>
      <c r="D2891" s="8" t="s">
        <v>2949</v>
      </c>
      <c r="E2891" s="10">
        <v>220382.73</v>
      </c>
      <c r="F2891" s="10">
        <v>177585.08</v>
      </c>
      <c r="G2891" s="11">
        <f t="shared" si="46"/>
        <v>80.580306814422329</v>
      </c>
    </row>
    <row r="2892" spans="1:7" x14ac:dyDescent="0.25">
      <c r="A2892" s="8" t="s">
        <v>2882</v>
      </c>
      <c r="B2892" s="9"/>
      <c r="C2892" s="7"/>
      <c r="D2892" s="8" t="s">
        <v>2950</v>
      </c>
      <c r="E2892" s="10">
        <v>327120.07</v>
      </c>
      <c r="F2892" s="10">
        <v>311348.78999999998</v>
      </c>
      <c r="G2892" s="11">
        <f t="shared" si="46"/>
        <v>95.178748891805981</v>
      </c>
    </row>
    <row r="2893" spans="1:7" x14ac:dyDescent="0.25">
      <c r="A2893" s="8" t="s">
        <v>2882</v>
      </c>
      <c r="B2893" s="9"/>
      <c r="C2893" s="7"/>
      <c r="D2893" s="8" t="s">
        <v>2951</v>
      </c>
      <c r="E2893" s="10">
        <v>505307.53</v>
      </c>
      <c r="F2893" s="10">
        <v>435552.1</v>
      </c>
      <c r="G2893" s="11">
        <f t="shared" si="46"/>
        <v>86.195450125194057</v>
      </c>
    </row>
    <row r="2894" spans="1:7" x14ac:dyDescent="0.25">
      <c r="A2894" s="8" t="s">
        <v>2882</v>
      </c>
      <c r="B2894" s="9"/>
      <c r="C2894" s="7"/>
      <c r="D2894" s="8" t="s">
        <v>2952</v>
      </c>
      <c r="E2894" s="10">
        <v>341659.95</v>
      </c>
      <c r="F2894" s="10">
        <v>273271.87</v>
      </c>
      <c r="G2894" s="11">
        <f t="shared" si="46"/>
        <v>79.98358309190175</v>
      </c>
    </row>
    <row r="2895" spans="1:7" x14ac:dyDescent="0.25">
      <c r="A2895" s="8" t="s">
        <v>2882</v>
      </c>
      <c r="B2895" s="9"/>
      <c r="C2895" s="7"/>
      <c r="D2895" s="8" t="s">
        <v>2953</v>
      </c>
      <c r="E2895" s="10">
        <v>512417.05000000005</v>
      </c>
      <c r="F2895" s="10">
        <v>435122.62</v>
      </c>
      <c r="G2895" s="11">
        <f t="shared" si="46"/>
        <v>84.915718553861538</v>
      </c>
    </row>
    <row r="2896" spans="1:7" x14ac:dyDescent="0.25">
      <c r="A2896" s="8" t="s">
        <v>2882</v>
      </c>
      <c r="B2896" s="9"/>
      <c r="C2896" s="7"/>
      <c r="D2896" s="8" t="s">
        <v>2954</v>
      </c>
      <c r="E2896" s="10">
        <v>229280.19</v>
      </c>
      <c r="F2896" s="10">
        <v>228940.96</v>
      </c>
      <c r="G2896" s="11">
        <f t="shared" si="46"/>
        <v>99.852045656452034</v>
      </c>
    </row>
    <row r="2897" spans="1:7" x14ac:dyDescent="0.25">
      <c r="A2897" s="8" t="s">
        <v>2882</v>
      </c>
      <c r="B2897" s="9"/>
      <c r="C2897" s="7"/>
      <c r="D2897" s="8" t="s">
        <v>2955</v>
      </c>
      <c r="E2897" s="10">
        <v>506232.92000000004</v>
      </c>
      <c r="F2897" s="10">
        <v>462574.08000000002</v>
      </c>
      <c r="G2897" s="11">
        <f t="shared" si="46"/>
        <v>91.375740637333507</v>
      </c>
    </row>
    <row r="2898" spans="1:7" x14ac:dyDescent="0.25">
      <c r="A2898" s="8" t="s">
        <v>2882</v>
      </c>
      <c r="B2898" s="9"/>
      <c r="C2898" s="7"/>
      <c r="D2898" s="8" t="s">
        <v>2956</v>
      </c>
      <c r="E2898" s="10">
        <v>220243.06</v>
      </c>
      <c r="F2898" s="10">
        <v>109285.3</v>
      </c>
      <c r="G2898" s="11">
        <f t="shared" si="46"/>
        <v>49.620314937505867</v>
      </c>
    </row>
    <row r="2899" spans="1:7" x14ac:dyDescent="0.25">
      <c r="A2899" s="8" t="s">
        <v>2882</v>
      </c>
      <c r="B2899" s="9"/>
      <c r="C2899" s="7"/>
      <c r="D2899" s="8" t="s">
        <v>2957</v>
      </c>
      <c r="E2899" s="10">
        <v>246100.92</v>
      </c>
      <c r="F2899" s="10">
        <v>209340.27</v>
      </c>
      <c r="G2899" s="11">
        <f t="shared" si="46"/>
        <v>85.06277424724783</v>
      </c>
    </row>
    <row r="2900" spans="1:7" x14ac:dyDescent="0.25">
      <c r="A2900" s="8" t="s">
        <v>2882</v>
      </c>
      <c r="B2900" s="9"/>
      <c r="C2900" s="7"/>
      <c r="D2900" s="8" t="s">
        <v>2958</v>
      </c>
      <c r="E2900" s="10">
        <v>613526.74</v>
      </c>
      <c r="F2900" s="10">
        <v>510957.44</v>
      </c>
      <c r="G2900" s="11">
        <f t="shared" si="46"/>
        <v>83.282016363296577</v>
      </c>
    </row>
    <row r="2901" spans="1:7" x14ac:dyDescent="0.25">
      <c r="A2901" s="8" t="s">
        <v>2882</v>
      </c>
      <c r="B2901" s="9"/>
      <c r="C2901" s="7"/>
      <c r="D2901" s="8" t="s">
        <v>2959</v>
      </c>
      <c r="E2901" s="10">
        <v>637941.41</v>
      </c>
      <c r="F2901" s="10">
        <v>585814.37</v>
      </c>
      <c r="G2901" s="11">
        <f t="shared" si="46"/>
        <v>91.828867168224733</v>
      </c>
    </row>
    <row r="2902" spans="1:7" x14ac:dyDescent="0.25">
      <c r="A2902" s="8" t="s">
        <v>2882</v>
      </c>
      <c r="B2902" s="9"/>
      <c r="C2902" s="7"/>
      <c r="D2902" s="8" t="s">
        <v>2960</v>
      </c>
      <c r="E2902" s="10">
        <v>507943.73</v>
      </c>
      <c r="F2902" s="10">
        <v>438707.13</v>
      </c>
      <c r="G2902" s="11">
        <f t="shared" si="46"/>
        <v>86.369238183134982</v>
      </c>
    </row>
    <row r="2903" spans="1:7" x14ac:dyDescent="0.25">
      <c r="A2903" s="8" t="s">
        <v>2882</v>
      </c>
      <c r="B2903" s="9"/>
      <c r="C2903" s="7"/>
      <c r="D2903" s="8" t="s">
        <v>2961</v>
      </c>
      <c r="E2903" s="10">
        <v>225009.64</v>
      </c>
      <c r="F2903" s="10">
        <v>224694.26</v>
      </c>
      <c r="G2903" s="11">
        <f t="shared" si="46"/>
        <v>99.859837116311994</v>
      </c>
    </row>
    <row r="2904" spans="1:7" x14ac:dyDescent="0.25">
      <c r="A2904" s="8" t="s">
        <v>2882</v>
      </c>
      <c r="B2904" s="9"/>
      <c r="C2904" s="7"/>
      <c r="D2904" s="8" t="s">
        <v>2962</v>
      </c>
      <c r="E2904" s="10">
        <v>601522.74000000011</v>
      </c>
      <c r="F2904" s="10">
        <v>472573.21</v>
      </c>
      <c r="G2904" s="11">
        <f t="shared" si="46"/>
        <v>78.562817093165918</v>
      </c>
    </row>
    <row r="2905" spans="1:7" x14ac:dyDescent="0.25">
      <c r="A2905" s="8" t="s">
        <v>2882</v>
      </c>
      <c r="B2905" s="9"/>
      <c r="C2905" s="7"/>
      <c r="D2905" s="8" t="s">
        <v>2963</v>
      </c>
      <c r="E2905" s="10">
        <v>5370257.25</v>
      </c>
      <c r="F2905" s="10">
        <v>4692298.9400000004</v>
      </c>
      <c r="G2905" s="11">
        <f t="shared" si="46"/>
        <v>87.375682794339141</v>
      </c>
    </row>
    <row r="2906" spans="1:7" x14ac:dyDescent="0.25">
      <c r="A2906" s="8" t="s">
        <v>2882</v>
      </c>
      <c r="B2906" s="9"/>
      <c r="C2906" s="7"/>
      <c r="D2906" s="8" t="s">
        <v>2964</v>
      </c>
      <c r="E2906" s="10">
        <v>4007985.17</v>
      </c>
      <c r="F2906" s="10">
        <v>3690629.09</v>
      </c>
      <c r="G2906" s="11">
        <f t="shared" si="46"/>
        <v>92.081904833994173</v>
      </c>
    </row>
    <row r="2907" spans="1:7" x14ac:dyDescent="0.25">
      <c r="A2907" s="8" t="s">
        <v>2882</v>
      </c>
      <c r="B2907" s="9"/>
      <c r="C2907" s="7"/>
      <c r="D2907" s="8" t="s">
        <v>2965</v>
      </c>
      <c r="E2907" s="10">
        <v>4682368.84</v>
      </c>
      <c r="F2907" s="10">
        <v>4031141.83</v>
      </c>
      <c r="G2907" s="11">
        <f t="shared" si="46"/>
        <v>86.091932689352177</v>
      </c>
    </row>
    <row r="2908" spans="1:7" x14ac:dyDescent="0.25">
      <c r="A2908" s="8" t="s">
        <v>2882</v>
      </c>
      <c r="B2908" s="9"/>
      <c r="C2908" s="7"/>
      <c r="D2908" s="8" t="s">
        <v>2966</v>
      </c>
      <c r="E2908" s="10">
        <v>636874.14</v>
      </c>
      <c r="F2908" s="10">
        <v>592618.5</v>
      </c>
      <c r="G2908" s="11">
        <f t="shared" si="46"/>
        <v>93.051116818779917</v>
      </c>
    </row>
    <row r="2909" spans="1:7" x14ac:dyDescent="0.25">
      <c r="A2909" s="8" t="s">
        <v>2882</v>
      </c>
      <c r="B2909" s="9"/>
      <c r="C2909" s="7"/>
      <c r="D2909" s="8" t="s">
        <v>2967</v>
      </c>
      <c r="E2909" s="10">
        <v>661503.64</v>
      </c>
      <c r="F2909" s="10">
        <v>586081.31999999995</v>
      </c>
      <c r="G2909" s="11">
        <f t="shared" si="46"/>
        <v>88.598351476947272</v>
      </c>
    </row>
    <row r="2910" spans="1:7" x14ac:dyDescent="0.25">
      <c r="A2910" s="8" t="s">
        <v>2882</v>
      </c>
      <c r="B2910" s="9"/>
      <c r="C2910" s="7"/>
      <c r="D2910" s="8" t="s">
        <v>2968</v>
      </c>
      <c r="E2910" s="10">
        <v>663842.39999999991</v>
      </c>
      <c r="F2910" s="10">
        <v>568622.88</v>
      </c>
      <c r="G2910" s="11">
        <f t="shared" si="46"/>
        <v>85.656306376332708</v>
      </c>
    </row>
    <row r="2911" spans="1:7" x14ac:dyDescent="0.25">
      <c r="A2911" s="8" t="s">
        <v>2882</v>
      </c>
      <c r="B2911" s="9"/>
      <c r="C2911" s="7"/>
      <c r="D2911" s="8" t="s">
        <v>2969</v>
      </c>
      <c r="E2911" s="10">
        <v>4885493.68</v>
      </c>
      <c r="F2911" s="10">
        <v>4058145.32</v>
      </c>
      <c r="G2911" s="11">
        <f t="shared" si="46"/>
        <v>83.065204579284199</v>
      </c>
    </row>
    <row r="2912" spans="1:7" x14ac:dyDescent="0.25">
      <c r="A2912" s="8" t="s">
        <v>2882</v>
      </c>
      <c r="B2912" s="9"/>
      <c r="C2912" s="7"/>
      <c r="D2912" s="8" t="s">
        <v>2970</v>
      </c>
      <c r="E2912" s="10">
        <v>1516825.71</v>
      </c>
      <c r="F2912" s="10">
        <v>1452205.91</v>
      </c>
      <c r="G2912" s="11">
        <f t="shared" si="46"/>
        <v>95.739800586581552</v>
      </c>
    </row>
    <row r="2913" spans="1:7" x14ac:dyDescent="0.25">
      <c r="A2913" s="8" t="s">
        <v>2882</v>
      </c>
      <c r="B2913" s="9"/>
      <c r="C2913" s="7"/>
      <c r="D2913" s="8" t="s">
        <v>2971</v>
      </c>
      <c r="E2913" s="10">
        <v>213911.12000000002</v>
      </c>
      <c r="F2913" s="10">
        <v>173414.21</v>
      </c>
      <c r="G2913" s="11">
        <f t="shared" si="46"/>
        <v>81.068347451969757</v>
      </c>
    </row>
    <row r="2914" spans="1:7" x14ac:dyDescent="0.25">
      <c r="A2914" s="8" t="s">
        <v>2882</v>
      </c>
      <c r="B2914" s="9"/>
      <c r="C2914" s="7"/>
      <c r="D2914" s="8" t="s">
        <v>2972</v>
      </c>
      <c r="E2914" s="10">
        <v>2649848.9699999997</v>
      </c>
      <c r="F2914" s="10">
        <v>2288781.61</v>
      </c>
      <c r="G2914" s="11">
        <f t="shared" si="46"/>
        <v>86.374040026892544</v>
      </c>
    </row>
    <row r="2915" spans="1:7" x14ac:dyDescent="0.25">
      <c r="A2915" s="8" t="s">
        <v>2882</v>
      </c>
      <c r="B2915" s="9"/>
      <c r="C2915" s="7"/>
      <c r="D2915" s="8" t="s">
        <v>2973</v>
      </c>
      <c r="E2915" s="10">
        <v>1801174.5</v>
      </c>
      <c r="F2915" s="10">
        <v>1658180.64</v>
      </c>
      <c r="G2915" s="11">
        <f t="shared" si="46"/>
        <v>92.061076814045492</v>
      </c>
    </row>
    <row r="2916" spans="1:7" x14ac:dyDescent="0.25">
      <c r="A2916" s="8" t="s">
        <v>2882</v>
      </c>
      <c r="B2916" s="9"/>
      <c r="C2916" s="7"/>
      <c r="D2916" s="8" t="s">
        <v>2974</v>
      </c>
      <c r="E2916" s="10">
        <v>703544.58</v>
      </c>
      <c r="F2916" s="10">
        <v>465726.92</v>
      </c>
      <c r="G2916" s="11">
        <f t="shared" si="46"/>
        <v>66.197215249671885</v>
      </c>
    </row>
    <row r="2917" spans="1:7" x14ac:dyDescent="0.25">
      <c r="A2917" s="8" t="s">
        <v>2882</v>
      </c>
      <c r="B2917" s="9"/>
      <c r="C2917" s="7"/>
      <c r="D2917" s="8" t="s">
        <v>2975</v>
      </c>
      <c r="E2917" s="10">
        <v>966179.14</v>
      </c>
      <c r="F2917" s="10">
        <v>886525.12</v>
      </c>
      <c r="G2917" s="11">
        <f t="shared" si="46"/>
        <v>91.755771088164877</v>
      </c>
    </row>
    <row r="2918" spans="1:7" x14ac:dyDescent="0.25">
      <c r="A2918" s="8" t="s">
        <v>2882</v>
      </c>
      <c r="B2918" s="9"/>
      <c r="C2918" s="7"/>
      <c r="D2918" s="8" t="s">
        <v>2976</v>
      </c>
      <c r="E2918" s="10">
        <v>622309.32999999996</v>
      </c>
      <c r="F2918" s="10">
        <v>571166.15</v>
      </c>
      <c r="G2918" s="11">
        <f t="shared" si="46"/>
        <v>91.781710873594008</v>
      </c>
    </row>
    <row r="2919" spans="1:7" x14ac:dyDescent="0.25">
      <c r="A2919" s="8" t="s">
        <v>2882</v>
      </c>
      <c r="B2919" s="9"/>
      <c r="C2919" s="7"/>
      <c r="D2919" s="8" t="s">
        <v>2977</v>
      </c>
      <c r="E2919" s="10">
        <v>333239.52999999997</v>
      </c>
      <c r="F2919" s="10">
        <v>279365.75</v>
      </c>
      <c r="G2919" s="11">
        <f t="shared" si="46"/>
        <v>83.833316533605725</v>
      </c>
    </row>
    <row r="2920" spans="1:7" x14ac:dyDescent="0.25">
      <c r="A2920" s="8" t="s">
        <v>2882</v>
      </c>
      <c r="B2920" s="9"/>
      <c r="C2920" s="7"/>
      <c r="D2920" s="8" t="s">
        <v>2978</v>
      </c>
      <c r="E2920" s="10">
        <v>298692.13</v>
      </c>
      <c r="F2920" s="10">
        <v>253277.56</v>
      </c>
      <c r="G2920" s="11">
        <f t="shared" si="46"/>
        <v>84.795525077945641</v>
      </c>
    </row>
    <row r="2921" spans="1:7" x14ac:dyDescent="0.25">
      <c r="A2921" s="8" t="s">
        <v>2882</v>
      </c>
      <c r="B2921" s="9"/>
      <c r="C2921" s="7"/>
      <c r="D2921" s="8" t="s">
        <v>2979</v>
      </c>
      <c r="E2921" s="10">
        <v>1454061.54</v>
      </c>
      <c r="F2921" s="10">
        <v>1231738.77</v>
      </c>
      <c r="G2921" s="11">
        <f t="shared" si="46"/>
        <v>84.71022278740692</v>
      </c>
    </row>
    <row r="2922" spans="1:7" x14ac:dyDescent="0.25">
      <c r="A2922" s="8" t="s">
        <v>2882</v>
      </c>
      <c r="B2922" s="9"/>
      <c r="C2922" s="7"/>
      <c r="D2922" s="8" t="s">
        <v>2980</v>
      </c>
      <c r="E2922" s="10">
        <v>1847178.18</v>
      </c>
      <c r="F2922" s="10">
        <v>1727229.67</v>
      </c>
      <c r="G2922" s="11">
        <f t="shared" si="46"/>
        <v>93.506392003829319</v>
      </c>
    </row>
    <row r="2923" spans="1:7" x14ac:dyDescent="0.25">
      <c r="A2923" s="8" t="s">
        <v>2882</v>
      </c>
      <c r="B2923" s="9"/>
      <c r="C2923" s="7"/>
      <c r="D2923" s="8" t="s">
        <v>2981</v>
      </c>
      <c r="E2923" s="10">
        <v>2610343.46</v>
      </c>
      <c r="F2923" s="10">
        <v>2304941.2400000002</v>
      </c>
      <c r="G2923" s="11">
        <f t="shared" si="46"/>
        <v>88.300305125364616</v>
      </c>
    </row>
    <row r="2924" spans="1:7" x14ac:dyDescent="0.25">
      <c r="A2924" s="8" t="s">
        <v>2882</v>
      </c>
      <c r="B2924" s="9"/>
      <c r="C2924" s="7"/>
      <c r="D2924" s="8" t="s">
        <v>2982</v>
      </c>
      <c r="E2924" s="10">
        <v>2631536.0500000003</v>
      </c>
      <c r="F2924" s="10">
        <v>2396889.69</v>
      </c>
      <c r="G2924" s="11">
        <f t="shared" ref="G2924:G2986" si="47">F2924/E2924*100</f>
        <v>91.08329296875867</v>
      </c>
    </row>
    <row r="2925" spans="1:7" x14ac:dyDescent="0.25">
      <c r="A2925" s="8" t="s">
        <v>2882</v>
      </c>
      <c r="B2925" s="9"/>
      <c r="C2925" s="7"/>
      <c r="D2925" s="8" t="s">
        <v>2983</v>
      </c>
      <c r="E2925" s="10">
        <v>1784727.56</v>
      </c>
      <c r="F2925" s="10">
        <v>1261131.78</v>
      </c>
      <c r="G2925" s="11">
        <f t="shared" si="47"/>
        <v>70.662425361997549</v>
      </c>
    </row>
    <row r="2926" spans="1:7" x14ac:dyDescent="0.25">
      <c r="A2926" s="8" t="s">
        <v>2882</v>
      </c>
      <c r="B2926" s="9"/>
      <c r="C2926" s="7"/>
      <c r="D2926" s="8" t="s">
        <v>2984</v>
      </c>
      <c r="E2926" s="10">
        <v>1256075.5799999998</v>
      </c>
      <c r="F2926" s="10">
        <v>943931.06</v>
      </c>
      <c r="G2926" s="11">
        <f t="shared" si="47"/>
        <v>75.149224698723955</v>
      </c>
    </row>
    <row r="2927" spans="1:7" x14ac:dyDescent="0.25">
      <c r="A2927" s="8" t="s">
        <v>2882</v>
      </c>
      <c r="B2927" s="9"/>
      <c r="C2927" s="7"/>
      <c r="D2927" s="8" t="s">
        <v>2985</v>
      </c>
      <c r="E2927" s="10">
        <v>1503474.44</v>
      </c>
      <c r="F2927" s="10">
        <v>1445139.86</v>
      </c>
      <c r="G2927" s="11">
        <f t="shared" si="47"/>
        <v>96.120015182965147</v>
      </c>
    </row>
    <row r="2928" spans="1:7" x14ac:dyDescent="0.25">
      <c r="A2928" s="8" t="s">
        <v>2882</v>
      </c>
      <c r="B2928" s="9"/>
      <c r="C2928" s="7"/>
      <c r="D2928" s="8" t="s">
        <v>2986</v>
      </c>
      <c r="E2928" s="10">
        <v>1186221.69</v>
      </c>
      <c r="F2928" s="10">
        <v>1084060.22</v>
      </c>
      <c r="G2928" s="11">
        <f t="shared" si="47"/>
        <v>91.387657900607095</v>
      </c>
    </row>
    <row r="2929" spans="1:7" x14ac:dyDescent="0.25">
      <c r="A2929" s="8" t="s">
        <v>2882</v>
      </c>
      <c r="B2929" s="9"/>
      <c r="C2929" s="7"/>
      <c r="D2929" s="8" t="s">
        <v>2987</v>
      </c>
      <c r="E2929" s="10">
        <v>776429.76</v>
      </c>
      <c r="F2929" s="10">
        <v>609028.54</v>
      </c>
      <c r="G2929" s="11">
        <f t="shared" si="47"/>
        <v>78.439618285625727</v>
      </c>
    </row>
    <row r="2930" spans="1:7" x14ac:dyDescent="0.25">
      <c r="A2930" s="8" t="s">
        <v>2882</v>
      </c>
      <c r="B2930" s="9"/>
      <c r="C2930" s="7"/>
      <c r="D2930" s="8" t="s">
        <v>2988</v>
      </c>
      <c r="E2930" s="10">
        <v>493133.88999999996</v>
      </c>
      <c r="F2930" s="10">
        <v>441918.66</v>
      </c>
      <c r="G2930" s="11">
        <f t="shared" si="47"/>
        <v>89.61433577400247</v>
      </c>
    </row>
    <row r="2931" spans="1:7" x14ac:dyDescent="0.25">
      <c r="A2931" s="8" t="s">
        <v>2882</v>
      </c>
      <c r="B2931" s="9"/>
      <c r="C2931" s="7"/>
      <c r="D2931" s="8" t="s">
        <v>2989</v>
      </c>
      <c r="E2931" s="10">
        <v>1871816.5799999998</v>
      </c>
      <c r="F2931" s="10">
        <v>1521485.43</v>
      </c>
      <c r="G2931" s="11">
        <f t="shared" si="47"/>
        <v>81.283895348335903</v>
      </c>
    </row>
    <row r="2932" spans="1:7" x14ac:dyDescent="0.25">
      <c r="A2932" s="8" t="s">
        <v>2882</v>
      </c>
      <c r="B2932" s="9"/>
      <c r="C2932" s="7"/>
      <c r="D2932" s="8" t="s">
        <v>2990</v>
      </c>
      <c r="E2932" s="10">
        <v>509121.95</v>
      </c>
      <c r="F2932" s="10">
        <v>482873.9</v>
      </c>
      <c r="G2932" s="11">
        <f t="shared" si="47"/>
        <v>94.844447386328568</v>
      </c>
    </row>
    <row r="2933" spans="1:7" x14ac:dyDescent="0.25">
      <c r="A2933" s="8" t="s">
        <v>2882</v>
      </c>
      <c r="B2933" s="9"/>
      <c r="C2933" s="7"/>
      <c r="D2933" s="8" t="s">
        <v>2991</v>
      </c>
      <c r="E2933" s="10">
        <v>508366.8</v>
      </c>
      <c r="F2933" s="10">
        <v>411211.6</v>
      </c>
      <c r="G2933" s="11">
        <f t="shared" si="47"/>
        <v>80.888759848204089</v>
      </c>
    </row>
    <row r="2934" spans="1:7" x14ac:dyDescent="0.25">
      <c r="A2934" s="8" t="s">
        <v>2882</v>
      </c>
      <c r="B2934" s="9"/>
      <c r="C2934" s="7"/>
      <c r="D2934" s="8" t="s">
        <v>2992</v>
      </c>
      <c r="E2934" s="10">
        <v>499612.42000000004</v>
      </c>
      <c r="F2934" s="10">
        <v>434698.38</v>
      </c>
      <c r="G2934" s="11">
        <f t="shared" si="47"/>
        <v>87.007120439479863</v>
      </c>
    </row>
    <row r="2935" spans="1:7" x14ac:dyDescent="0.25">
      <c r="A2935" s="8" t="s">
        <v>2882</v>
      </c>
      <c r="B2935" s="9"/>
      <c r="C2935" s="7"/>
      <c r="D2935" s="8" t="s">
        <v>2993</v>
      </c>
      <c r="E2935" s="10">
        <v>495906.01</v>
      </c>
      <c r="F2935" s="10">
        <v>426285.36</v>
      </c>
      <c r="G2935" s="11">
        <f t="shared" si="47"/>
        <v>85.960918279655445</v>
      </c>
    </row>
    <row r="2936" spans="1:7" x14ac:dyDescent="0.25">
      <c r="A2936" s="8" t="s">
        <v>2882</v>
      </c>
      <c r="B2936" s="9"/>
      <c r="C2936" s="7"/>
      <c r="D2936" s="8" t="s">
        <v>2994</v>
      </c>
      <c r="E2936" s="10">
        <v>491385.82</v>
      </c>
      <c r="F2936" s="10">
        <v>431485.69</v>
      </c>
      <c r="G2936" s="11">
        <f t="shared" si="47"/>
        <v>87.809959595496665</v>
      </c>
    </row>
    <row r="2937" spans="1:7" x14ac:dyDescent="0.25">
      <c r="A2937" s="8" t="s">
        <v>2882</v>
      </c>
      <c r="B2937" s="9"/>
      <c r="C2937" s="7"/>
      <c r="D2937" s="8" t="s">
        <v>2995</v>
      </c>
      <c r="E2937" s="10">
        <v>496435.38</v>
      </c>
      <c r="F2937" s="10">
        <v>429191.23</v>
      </c>
      <c r="G2937" s="11">
        <f t="shared" si="47"/>
        <v>86.454601603938869</v>
      </c>
    </row>
    <row r="2938" spans="1:7" x14ac:dyDescent="0.25">
      <c r="A2938" s="8" t="s">
        <v>2882</v>
      </c>
      <c r="B2938" s="9"/>
      <c r="C2938" s="7"/>
      <c r="D2938" s="8" t="s">
        <v>2996</v>
      </c>
      <c r="E2938" s="10">
        <v>473554.04</v>
      </c>
      <c r="F2938" s="10">
        <v>387288.74</v>
      </c>
      <c r="G2938" s="11">
        <f t="shared" si="47"/>
        <v>81.783430672452923</v>
      </c>
    </row>
    <row r="2939" spans="1:7" x14ac:dyDescent="0.25">
      <c r="A2939" s="8" t="s">
        <v>2882</v>
      </c>
      <c r="B2939" s="9"/>
      <c r="C2939" s="7"/>
      <c r="D2939" s="8" t="s">
        <v>2997</v>
      </c>
      <c r="E2939" s="10">
        <v>1034891.2</v>
      </c>
      <c r="F2939" s="10">
        <v>876557.74</v>
      </c>
      <c r="G2939" s="11">
        <f t="shared" si="47"/>
        <v>84.700472861301762</v>
      </c>
    </row>
    <row r="2940" spans="1:7" x14ac:dyDescent="0.25">
      <c r="A2940" s="8" t="s">
        <v>2882</v>
      </c>
      <c r="B2940" s="9"/>
      <c r="C2940" s="7"/>
      <c r="D2940" s="8" t="s">
        <v>2998</v>
      </c>
      <c r="E2940" s="10">
        <v>1024780.79</v>
      </c>
      <c r="F2940" s="10">
        <v>744297.86</v>
      </c>
      <c r="G2940" s="11">
        <f t="shared" si="47"/>
        <v>72.629958256731172</v>
      </c>
    </row>
    <row r="2941" spans="1:7" x14ac:dyDescent="0.25">
      <c r="A2941" s="8" t="s">
        <v>2882</v>
      </c>
      <c r="B2941" s="9"/>
      <c r="C2941" s="7"/>
      <c r="D2941" s="8" t="s">
        <v>2999</v>
      </c>
      <c r="E2941" s="10">
        <v>564512.83000000007</v>
      </c>
      <c r="F2941" s="10">
        <v>529156.76</v>
      </c>
      <c r="G2941" s="11">
        <f t="shared" si="47"/>
        <v>93.736888141231432</v>
      </c>
    </row>
    <row r="2942" spans="1:7" x14ac:dyDescent="0.25">
      <c r="A2942" s="8" t="s">
        <v>2882</v>
      </c>
      <c r="B2942" s="9"/>
      <c r="C2942" s="7"/>
      <c r="D2942" s="8" t="s">
        <v>3000</v>
      </c>
      <c r="E2942" s="10">
        <v>1848704.9000000001</v>
      </c>
      <c r="F2942" s="10">
        <v>1606417.71</v>
      </c>
      <c r="G2942" s="11">
        <f t="shared" si="47"/>
        <v>86.894220380981295</v>
      </c>
    </row>
    <row r="2943" spans="1:7" x14ac:dyDescent="0.25">
      <c r="A2943" s="8" t="s">
        <v>2882</v>
      </c>
      <c r="B2943" s="9"/>
      <c r="C2943" s="7"/>
      <c r="D2943" s="8" t="s">
        <v>3001</v>
      </c>
      <c r="E2943" s="10">
        <v>1187676.74</v>
      </c>
      <c r="F2943" s="10">
        <v>981261.38</v>
      </c>
      <c r="G2943" s="11">
        <f t="shared" si="47"/>
        <v>82.620240588360772</v>
      </c>
    </row>
    <row r="2944" spans="1:7" x14ac:dyDescent="0.25">
      <c r="A2944" s="8" t="s">
        <v>2882</v>
      </c>
      <c r="B2944" s="9"/>
      <c r="C2944" s="7"/>
      <c r="D2944" s="8" t="s">
        <v>3002</v>
      </c>
      <c r="E2944" s="10">
        <v>1077267.52</v>
      </c>
      <c r="F2944" s="10">
        <v>802502.88</v>
      </c>
      <c r="G2944" s="11">
        <f t="shared" si="47"/>
        <v>74.494298315055488</v>
      </c>
    </row>
    <row r="2945" spans="1:7" x14ac:dyDescent="0.25">
      <c r="A2945" s="8" t="s">
        <v>2882</v>
      </c>
      <c r="B2945" s="9"/>
      <c r="C2945" s="7"/>
      <c r="D2945" s="8" t="s">
        <v>3003</v>
      </c>
      <c r="E2945" s="10">
        <v>2087691.1400000001</v>
      </c>
      <c r="F2945" s="10">
        <v>1871569.06</v>
      </c>
      <c r="G2945" s="11">
        <f t="shared" si="47"/>
        <v>89.647794357167214</v>
      </c>
    </row>
    <row r="2946" spans="1:7" x14ac:dyDescent="0.25">
      <c r="A2946" s="8" t="s">
        <v>2882</v>
      </c>
      <c r="B2946" s="9"/>
      <c r="C2946" s="7"/>
      <c r="D2946" s="8" t="s">
        <v>3004</v>
      </c>
      <c r="E2946" s="10">
        <v>1206268.67</v>
      </c>
      <c r="F2946" s="10">
        <v>1019134.01</v>
      </c>
      <c r="G2946" s="11">
        <f t="shared" si="47"/>
        <v>84.48648591693923</v>
      </c>
    </row>
    <row r="2947" spans="1:7" x14ac:dyDescent="0.25">
      <c r="A2947" s="8" t="s">
        <v>2882</v>
      </c>
      <c r="B2947" s="9"/>
      <c r="C2947" s="7"/>
      <c r="D2947" s="8" t="s">
        <v>3005</v>
      </c>
      <c r="E2947" s="10">
        <v>1853324.99</v>
      </c>
      <c r="F2947" s="10">
        <v>1763106.06</v>
      </c>
      <c r="G2947" s="11">
        <f t="shared" si="47"/>
        <v>95.132050207772792</v>
      </c>
    </row>
    <row r="2948" spans="1:7" x14ac:dyDescent="0.25">
      <c r="A2948" s="8" t="s">
        <v>2882</v>
      </c>
      <c r="B2948" s="9"/>
      <c r="C2948" s="7"/>
      <c r="D2948" s="8" t="s">
        <v>3006</v>
      </c>
      <c r="E2948" s="10">
        <v>565031.43000000005</v>
      </c>
      <c r="F2948" s="10">
        <v>454463.14</v>
      </c>
      <c r="G2948" s="11">
        <f t="shared" si="47"/>
        <v>80.431479714323146</v>
      </c>
    </row>
    <row r="2949" spans="1:7" x14ac:dyDescent="0.25">
      <c r="A2949" s="8" t="s">
        <v>2882</v>
      </c>
      <c r="B2949" s="9"/>
      <c r="C2949" s="7"/>
      <c r="D2949" s="8" t="s">
        <v>3007</v>
      </c>
      <c r="E2949" s="10">
        <v>1837196.19</v>
      </c>
      <c r="F2949" s="10">
        <v>1720100.65</v>
      </c>
      <c r="G2949" s="11">
        <f t="shared" si="47"/>
        <v>93.62639980218988</v>
      </c>
    </row>
    <row r="2950" spans="1:7" x14ac:dyDescent="0.25">
      <c r="A2950" s="8" t="s">
        <v>2882</v>
      </c>
      <c r="B2950" s="9"/>
      <c r="C2950" s="7"/>
      <c r="D2950" s="8" t="s">
        <v>3008</v>
      </c>
      <c r="E2950" s="10">
        <v>492851.18</v>
      </c>
      <c r="F2950" s="10">
        <v>405794.78</v>
      </c>
      <c r="G2950" s="11">
        <f t="shared" si="47"/>
        <v>82.336168901939132</v>
      </c>
    </row>
    <row r="2951" spans="1:7" x14ac:dyDescent="0.25">
      <c r="A2951" s="8" t="s">
        <v>2882</v>
      </c>
      <c r="B2951" s="9"/>
      <c r="C2951" s="7"/>
      <c r="D2951" s="8" t="s">
        <v>3009</v>
      </c>
      <c r="E2951" s="10">
        <v>654300.77</v>
      </c>
      <c r="F2951" s="10">
        <v>509145.3</v>
      </c>
      <c r="G2951" s="11">
        <f t="shared" si="47"/>
        <v>77.815176650334678</v>
      </c>
    </row>
    <row r="2952" spans="1:7" x14ac:dyDescent="0.25">
      <c r="A2952" s="8" t="s">
        <v>2882</v>
      </c>
      <c r="B2952" s="9"/>
      <c r="C2952" s="7"/>
      <c r="D2952" s="8" t="s">
        <v>3010</v>
      </c>
      <c r="E2952" s="10">
        <v>571169.56000000006</v>
      </c>
      <c r="F2952" s="10">
        <v>519428.05</v>
      </c>
      <c r="G2952" s="11">
        <f t="shared" si="47"/>
        <v>90.941129635830023</v>
      </c>
    </row>
    <row r="2953" spans="1:7" x14ac:dyDescent="0.25">
      <c r="A2953" s="8" t="s">
        <v>2882</v>
      </c>
      <c r="B2953" s="9"/>
      <c r="C2953" s="7"/>
      <c r="D2953" s="8" t="s">
        <v>3011</v>
      </c>
      <c r="E2953" s="10">
        <v>489179.86</v>
      </c>
      <c r="F2953" s="10">
        <v>417607.64</v>
      </c>
      <c r="G2953" s="11">
        <f t="shared" si="47"/>
        <v>85.368935671227348</v>
      </c>
    </row>
    <row r="2954" spans="1:7" x14ac:dyDescent="0.25">
      <c r="A2954" s="8" t="s">
        <v>2882</v>
      </c>
      <c r="B2954" s="9"/>
      <c r="C2954" s="7"/>
      <c r="D2954" s="8" t="s">
        <v>3012</v>
      </c>
      <c r="E2954" s="10">
        <v>663620.5</v>
      </c>
      <c r="F2954" s="10">
        <v>599995.32999999996</v>
      </c>
      <c r="G2954" s="11">
        <f t="shared" si="47"/>
        <v>90.412416433790085</v>
      </c>
    </row>
    <row r="2955" spans="1:7" x14ac:dyDescent="0.25">
      <c r="A2955" s="8" t="s">
        <v>2882</v>
      </c>
      <c r="B2955" s="9"/>
      <c r="C2955" s="7"/>
      <c r="D2955" s="8" t="s">
        <v>3013</v>
      </c>
      <c r="E2955" s="10">
        <v>655432.01</v>
      </c>
      <c r="F2955" s="10">
        <v>593246.26</v>
      </c>
      <c r="G2955" s="11">
        <f t="shared" si="47"/>
        <v>90.512250080675798</v>
      </c>
    </row>
    <row r="2956" spans="1:7" x14ac:dyDescent="0.25">
      <c r="A2956" s="8" t="s">
        <v>2882</v>
      </c>
      <c r="B2956" s="9"/>
      <c r="C2956" s="7"/>
      <c r="D2956" s="8" t="s">
        <v>3014</v>
      </c>
      <c r="E2956" s="10">
        <v>658534.68000000005</v>
      </c>
      <c r="F2956" s="10">
        <v>609033.55000000005</v>
      </c>
      <c r="G2956" s="11">
        <f t="shared" si="47"/>
        <v>92.483139991959121</v>
      </c>
    </row>
    <row r="2957" spans="1:7" x14ac:dyDescent="0.25">
      <c r="A2957" s="8" t="s">
        <v>2882</v>
      </c>
      <c r="B2957" s="9"/>
      <c r="C2957" s="7"/>
      <c r="D2957" s="8" t="s">
        <v>3015</v>
      </c>
      <c r="E2957" s="10">
        <v>335579.85000000003</v>
      </c>
      <c r="F2957" s="10">
        <v>303430.52</v>
      </c>
      <c r="G2957" s="11">
        <f t="shared" si="47"/>
        <v>90.419767456240294</v>
      </c>
    </row>
    <row r="2958" spans="1:7" x14ac:dyDescent="0.25">
      <c r="A2958" s="8" t="s">
        <v>2882</v>
      </c>
      <c r="B2958" s="9"/>
      <c r="C2958" s="7"/>
      <c r="D2958" s="8" t="s">
        <v>3016</v>
      </c>
      <c r="E2958" s="10">
        <v>665766.28</v>
      </c>
      <c r="F2958" s="10">
        <v>604427.6</v>
      </c>
      <c r="G2958" s="11">
        <f t="shared" si="47"/>
        <v>90.78675477526437</v>
      </c>
    </row>
    <row r="2959" spans="1:7" x14ac:dyDescent="0.25">
      <c r="A2959" s="8" t="s">
        <v>2882</v>
      </c>
      <c r="B2959" s="9"/>
      <c r="C2959" s="7"/>
      <c r="D2959" s="8" t="s">
        <v>3017</v>
      </c>
      <c r="E2959" s="10">
        <v>669637.59</v>
      </c>
      <c r="F2959" s="10">
        <v>624648.54</v>
      </c>
      <c r="G2959" s="11">
        <f t="shared" si="47"/>
        <v>93.281582355614191</v>
      </c>
    </row>
    <row r="2960" spans="1:7" x14ac:dyDescent="0.25">
      <c r="A2960" s="8" t="s">
        <v>2882</v>
      </c>
      <c r="B2960" s="9"/>
      <c r="C2960" s="7"/>
      <c r="D2960" s="8" t="s">
        <v>3018</v>
      </c>
      <c r="E2960" s="10">
        <v>668938.15</v>
      </c>
      <c r="F2960" s="10">
        <v>566497.03</v>
      </c>
      <c r="G2960" s="11">
        <f t="shared" si="47"/>
        <v>84.686010208866108</v>
      </c>
    </row>
    <row r="2961" spans="1:7" x14ac:dyDescent="0.25">
      <c r="A2961" s="8" t="s">
        <v>2882</v>
      </c>
      <c r="B2961" s="9"/>
      <c r="C2961" s="7"/>
      <c r="D2961" s="8" t="s">
        <v>3019</v>
      </c>
      <c r="E2961" s="10">
        <v>680317.54</v>
      </c>
      <c r="F2961" s="10">
        <v>600206.77</v>
      </c>
      <c r="G2961" s="11">
        <f t="shared" si="47"/>
        <v>88.224503222421689</v>
      </c>
    </row>
    <row r="2962" spans="1:7" x14ac:dyDescent="0.25">
      <c r="A2962" s="8" t="s">
        <v>2882</v>
      </c>
      <c r="B2962" s="9"/>
      <c r="C2962" s="7"/>
      <c r="D2962" s="8" t="s">
        <v>3020</v>
      </c>
      <c r="E2962" s="10">
        <v>477310.46</v>
      </c>
      <c r="F2962" s="10">
        <v>402680.39</v>
      </c>
      <c r="G2962" s="11">
        <f t="shared" si="47"/>
        <v>84.364459559507665</v>
      </c>
    </row>
    <row r="2963" spans="1:7" x14ac:dyDescent="0.25">
      <c r="A2963" s="8" t="s">
        <v>2882</v>
      </c>
      <c r="B2963" s="9"/>
      <c r="C2963" s="7"/>
      <c r="D2963" s="8" t="s">
        <v>3021</v>
      </c>
      <c r="E2963" s="10">
        <v>492282.61</v>
      </c>
      <c r="F2963" s="10">
        <v>409792.29</v>
      </c>
      <c r="G2963" s="11">
        <f t="shared" si="47"/>
        <v>83.243300022318479</v>
      </c>
    </row>
    <row r="2964" spans="1:7" x14ac:dyDescent="0.25">
      <c r="A2964" s="8" t="s">
        <v>2882</v>
      </c>
      <c r="B2964" s="9"/>
      <c r="C2964" s="7"/>
      <c r="D2964" s="8" t="s">
        <v>3022</v>
      </c>
      <c r="E2964" s="10">
        <v>470289.97000000003</v>
      </c>
      <c r="F2964" s="10">
        <v>414601.57</v>
      </c>
      <c r="G2964" s="11">
        <f t="shared" si="47"/>
        <v>88.158709827470901</v>
      </c>
    </row>
    <row r="2965" spans="1:7" x14ac:dyDescent="0.25">
      <c r="A2965" s="8" t="s">
        <v>2882</v>
      </c>
      <c r="B2965" s="9"/>
      <c r="C2965" s="7"/>
      <c r="D2965" s="8" t="s">
        <v>3023</v>
      </c>
      <c r="E2965" s="10">
        <v>1528962.36</v>
      </c>
      <c r="F2965" s="10">
        <v>1479014.95</v>
      </c>
      <c r="G2965" s="11">
        <f t="shared" si="47"/>
        <v>96.733247900229529</v>
      </c>
    </row>
    <row r="2966" spans="1:7" x14ac:dyDescent="0.25">
      <c r="A2966" s="8" t="s">
        <v>2882</v>
      </c>
      <c r="B2966" s="9"/>
      <c r="C2966" s="7"/>
      <c r="D2966" s="8" t="s">
        <v>3024</v>
      </c>
      <c r="E2966" s="10">
        <v>1573991.38</v>
      </c>
      <c r="F2966" s="10">
        <v>1320186.69</v>
      </c>
      <c r="G2966" s="11">
        <f t="shared" si="47"/>
        <v>83.875090218092552</v>
      </c>
    </row>
    <row r="2967" spans="1:7" x14ac:dyDescent="0.25">
      <c r="A2967" s="8" t="s">
        <v>2882</v>
      </c>
      <c r="B2967" s="9"/>
      <c r="C2967" s="7"/>
      <c r="D2967" s="8" t="s">
        <v>3025</v>
      </c>
      <c r="E2967" s="10">
        <v>1335461.21</v>
      </c>
      <c r="F2967" s="10">
        <v>972226.73</v>
      </c>
      <c r="G2967" s="11">
        <f t="shared" si="47"/>
        <v>72.80082137316441</v>
      </c>
    </row>
    <row r="2968" spans="1:7" x14ac:dyDescent="0.25">
      <c r="A2968" s="8" t="s">
        <v>2882</v>
      </c>
      <c r="B2968" s="9"/>
      <c r="C2968" s="7"/>
      <c r="D2968" s="8" t="s">
        <v>3026</v>
      </c>
      <c r="E2968" s="10">
        <v>832924.02</v>
      </c>
      <c r="F2968" s="10">
        <v>710416.85</v>
      </c>
      <c r="G2968" s="11">
        <f t="shared" si="47"/>
        <v>85.291915341809926</v>
      </c>
    </row>
    <row r="2969" spans="1:7" x14ac:dyDescent="0.25">
      <c r="A2969" s="8" t="s">
        <v>2882</v>
      </c>
      <c r="B2969" s="9"/>
      <c r="C2969" s="7"/>
      <c r="D2969" s="8" t="s">
        <v>3027</v>
      </c>
      <c r="E2969" s="10">
        <v>349317.11</v>
      </c>
      <c r="F2969" s="10">
        <v>337321.87</v>
      </c>
      <c r="G2969" s="11">
        <f t="shared" si="47"/>
        <v>96.566088617875039</v>
      </c>
    </row>
    <row r="2970" spans="1:7" x14ac:dyDescent="0.25">
      <c r="A2970" s="8" t="s">
        <v>2882</v>
      </c>
      <c r="B2970" s="9"/>
      <c r="C2970" s="7"/>
      <c r="D2970" s="8" t="s">
        <v>3028</v>
      </c>
      <c r="E2970" s="10">
        <v>669658.24</v>
      </c>
      <c r="F2970" s="10">
        <v>643145.6</v>
      </c>
      <c r="G2970" s="11">
        <f t="shared" si="47"/>
        <v>96.040870041410969</v>
      </c>
    </row>
    <row r="2971" spans="1:7" x14ac:dyDescent="0.25">
      <c r="A2971" s="8" t="s">
        <v>2882</v>
      </c>
      <c r="B2971" s="9"/>
      <c r="C2971" s="7"/>
      <c r="D2971" s="8" t="s">
        <v>3029</v>
      </c>
      <c r="E2971" s="10">
        <v>660718.79</v>
      </c>
      <c r="F2971" s="10">
        <v>602456.19999999995</v>
      </c>
      <c r="G2971" s="11">
        <f t="shared" si="47"/>
        <v>91.181938385617869</v>
      </c>
    </row>
    <row r="2972" spans="1:7" x14ac:dyDescent="0.25">
      <c r="A2972" s="8" t="s">
        <v>2882</v>
      </c>
      <c r="B2972" s="9"/>
      <c r="C2972" s="7"/>
      <c r="D2972" s="8" t="s">
        <v>3030</v>
      </c>
      <c r="E2972" s="10">
        <v>654494.07000000007</v>
      </c>
      <c r="F2972" s="10">
        <v>571050.65</v>
      </c>
      <c r="G2972" s="11">
        <f t="shared" si="47"/>
        <v>87.250698848959772</v>
      </c>
    </row>
    <row r="2973" spans="1:7" x14ac:dyDescent="0.25">
      <c r="A2973" s="8" t="s">
        <v>2882</v>
      </c>
      <c r="B2973" s="9"/>
      <c r="C2973" s="7"/>
      <c r="D2973" s="8" t="s">
        <v>3031</v>
      </c>
      <c r="E2973" s="10">
        <v>643386.53</v>
      </c>
      <c r="F2973" s="10">
        <v>567771.71</v>
      </c>
      <c r="G2973" s="11">
        <f t="shared" si="47"/>
        <v>88.247372850656348</v>
      </c>
    </row>
    <row r="2974" spans="1:7" x14ac:dyDescent="0.25">
      <c r="A2974" s="8" t="s">
        <v>2882</v>
      </c>
      <c r="B2974" s="9"/>
      <c r="C2974" s="7"/>
      <c r="D2974" s="8" t="s">
        <v>3032</v>
      </c>
      <c r="E2974" s="10">
        <v>891378.07000000007</v>
      </c>
      <c r="F2974" s="10">
        <v>755798.93</v>
      </c>
      <c r="G2974" s="11">
        <f t="shared" si="47"/>
        <v>84.789939918535353</v>
      </c>
    </row>
    <row r="2975" spans="1:7" x14ac:dyDescent="0.25">
      <c r="A2975" s="8" t="s">
        <v>2882</v>
      </c>
      <c r="B2975" s="9"/>
      <c r="C2975" s="7"/>
      <c r="D2975" s="8" t="s">
        <v>3033</v>
      </c>
      <c r="E2975" s="10">
        <v>644626.79</v>
      </c>
      <c r="F2975" s="10">
        <v>571333.39</v>
      </c>
      <c r="G2975" s="11">
        <f t="shared" si="47"/>
        <v>88.630103319162387</v>
      </c>
    </row>
    <row r="2976" spans="1:7" x14ac:dyDescent="0.25">
      <c r="A2976" s="8" t="s">
        <v>2882</v>
      </c>
      <c r="B2976" s="9"/>
      <c r="C2976" s="7"/>
      <c r="D2976" s="8" t="s">
        <v>3034</v>
      </c>
      <c r="E2976" s="10">
        <v>1199069.3</v>
      </c>
      <c r="F2976" s="10">
        <v>955115.37</v>
      </c>
      <c r="G2976" s="11">
        <f t="shared" si="47"/>
        <v>79.654726378200152</v>
      </c>
    </row>
    <row r="2977" spans="1:7" x14ac:dyDescent="0.25">
      <c r="A2977" s="8" t="s">
        <v>2882</v>
      </c>
      <c r="B2977" s="9"/>
      <c r="C2977" s="7"/>
      <c r="D2977" s="8" t="s">
        <v>3035</v>
      </c>
      <c r="E2977" s="10">
        <v>1193641.4099999999</v>
      </c>
      <c r="F2977" s="10">
        <v>1025190.95</v>
      </c>
      <c r="G2977" s="11">
        <f t="shared" si="47"/>
        <v>85.88768296837155</v>
      </c>
    </row>
    <row r="2978" spans="1:7" x14ac:dyDescent="0.25">
      <c r="A2978" s="8" t="s">
        <v>2882</v>
      </c>
      <c r="B2978" s="9"/>
      <c r="C2978" s="7"/>
      <c r="D2978" s="8" t="s">
        <v>3036</v>
      </c>
      <c r="E2978" s="10">
        <v>384842.23999999999</v>
      </c>
      <c r="F2978" s="10">
        <v>357397.45</v>
      </c>
      <c r="G2978" s="11">
        <f t="shared" si="47"/>
        <v>92.868560893939303</v>
      </c>
    </row>
    <row r="2979" spans="1:7" x14ac:dyDescent="0.25">
      <c r="A2979" s="8" t="s">
        <v>2882</v>
      </c>
      <c r="B2979" s="9"/>
      <c r="C2979" s="7"/>
      <c r="D2979" s="8" t="s">
        <v>3037</v>
      </c>
      <c r="E2979" s="10">
        <v>1203592.98</v>
      </c>
      <c r="F2979" s="10">
        <v>1066575.6100000001</v>
      </c>
      <c r="G2979" s="11">
        <f t="shared" si="47"/>
        <v>88.615971322797193</v>
      </c>
    </row>
    <row r="2980" spans="1:7" x14ac:dyDescent="0.25">
      <c r="A2980" s="8" t="s">
        <v>2882</v>
      </c>
      <c r="B2980" s="9"/>
      <c r="C2980" s="7"/>
      <c r="D2980" s="8" t="s">
        <v>3038</v>
      </c>
      <c r="E2980" s="10">
        <v>379226.18</v>
      </c>
      <c r="F2980" s="10">
        <v>360799.98</v>
      </c>
      <c r="G2980" s="11">
        <f t="shared" si="47"/>
        <v>95.141105500680354</v>
      </c>
    </row>
    <row r="2981" spans="1:7" x14ac:dyDescent="0.25">
      <c r="A2981" s="8" t="s">
        <v>2882</v>
      </c>
      <c r="B2981" s="9"/>
      <c r="C2981" s="7"/>
      <c r="D2981" s="8" t="s">
        <v>3039</v>
      </c>
      <c r="E2981" s="10">
        <v>374197.14</v>
      </c>
      <c r="F2981" s="10">
        <v>368159.7</v>
      </c>
      <c r="G2981" s="11">
        <f t="shared" si="47"/>
        <v>98.386561693122516</v>
      </c>
    </row>
    <row r="2982" spans="1:7" x14ac:dyDescent="0.25">
      <c r="A2982" s="8" t="s">
        <v>2882</v>
      </c>
      <c r="B2982" s="9"/>
      <c r="C2982" s="7"/>
      <c r="D2982" s="8" t="s">
        <v>3040</v>
      </c>
      <c r="E2982" s="10">
        <v>3586771.2199999997</v>
      </c>
      <c r="F2982" s="10">
        <v>3104550.82</v>
      </c>
      <c r="G2982" s="11">
        <f t="shared" si="47"/>
        <v>86.555585220737882</v>
      </c>
    </row>
    <row r="2983" spans="1:7" x14ac:dyDescent="0.25">
      <c r="A2983" s="8" t="s">
        <v>2882</v>
      </c>
      <c r="B2983" s="9"/>
      <c r="C2983" s="7"/>
      <c r="D2983" s="8" t="s">
        <v>3041</v>
      </c>
      <c r="E2983" s="10">
        <v>1829297.3800000001</v>
      </c>
      <c r="F2983" s="10">
        <v>1459379.02</v>
      </c>
      <c r="G2983" s="11">
        <f t="shared" si="47"/>
        <v>79.778117869495873</v>
      </c>
    </row>
    <row r="2984" spans="1:7" x14ac:dyDescent="0.25">
      <c r="A2984" s="8" t="s">
        <v>2882</v>
      </c>
      <c r="B2984" s="9"/>
      <c r="C2984" s="7"/>
      <c r="D2984" s="8" t="s">
        <v>3042</v>
      </c>
      <c r="E2984" s="10">
        <v>1582820.8599999999</v>
      </c>
      <c r="F2984" s="10">
        <v>1374414.36</v>
      </c>
      <c r="G2984" s="11">
        <f t="shared" si="47"/>
        <v>86.833222554319903</v>
      </c>
    </row>
    <row r="2985" spans="1:7" x14ac:dyDescent="0.25">
      <c r="A2985" s="8" t="s">
        <v>2882</v>
      </c>
      <c r="B2985" s="9"/>
      <c r="C2985" s="7"/>
      <c r="D2985" s="8" t="s">
        <v>3043</v>
      </c>
      <c r="E2985" s="10">
        <v>1565959.6099999999</v>
      </c>
      <c r="F2985" s="10">
        <v>1332069.8600000001</v>
      </c>
      <c r="G2985" s="11">
        <f t="shared" si="47"/>
        <v>85.064126270791888</v>
      </c>
    </row>
    <row r="2986" spans="1:7" x14ac:dyDescent="0.25">
      <c r="A2986" s="8" t="s">
        <v>2882</v>
      </c>
      <c r="B2986" s="9"/>
      <c r="C2986" s="7"/>
      <c r="D2986" s="8" t="s">
        <v>3044</v>
      </c>
      <c r="E2986" s="10">
        <v>1572161.3800000001</v>
      </c>
      <c r="F2986" s="10">
        <v>1389588.37</v>
      </c>
      <c r="G2986" s="11">
        <f t="shared" si="47"/>
        <v>88.38713300539159</v>
      </c>
    </row>
    <row r="2987" spans="1:7" x14ac:dyDescent="0.25">
      <c r="A2987" s="8" t="s">
        <v>2882</v>
      </c>
      <c r="B2987" s="9"/>
      <c r="C2987" s="7"/>
      <c r="D2987" s="8" t="s">
        <v>3045</v>
      </c>
      <c r="E2987" s="10">
        <v>1574623.31</v>
      </c>
      <c r="F2987" s="10">
        <v>1442792.72</v>
      </c>
      <c r="G2987" s="11">
        <f t="shared" ref="G2987:G3050" si="48">F2987/E2987*100</f>
        <v>91.627801445413624</v>
      </c>
    </row>
    <row r="2988" spans="1:7" x14ac:dyDescent="0.25">
      <c r="A2988" s="8" t="s">
        <v>2882</v>
      </c>
      <c r="B2988" s="9"/>
      <c r="C2988" s="7"/>
      <c r="D2988" s="8" t="s">
        <v>3046</v>
      </c>
      <c r="E2988" s="10">
        <v>1586475.8</v>
      </c>
      <c r="F2988" s="10">
        <v>1391801.32</v>
      </c>
      <c r="G2988" s="11">
        <f t="shared" si="48"/>
        <v>87.729123885785086</v>
      </c>
    </row>
    <row r="2989" spans="1:7" x14ac:dyDescent="0.25">
      <c r="A2989" s="8" t="s">
        <v>2882</v>
      </c>
      <c r="B2989" s="9"/>
      <c r="C2989" s="7"/>
      <c r="D2989" s="8" t="s">
        <v>3047</v>
      </c>
      <c r="E2989" s="10">
        <v>1846417.7300000002</v>
      </c>
      <c r="F2989" s="10">
        <v>1509384.33</v>
      </c>
      <c r="G2989" s="11">
        <f t="shared" si="48"/>
        <v>81.746633249670964</v>
      </c>
    </row>
    <row r="2990" spans="1:7" x14ac:dyDescent="0.25">
      <c r="A2990" s="8" t="s">
        <v>2882</v>
      </c>
      <c r="B2990" s="9"/>
      <c r="C2990" s="7"/>
      <c r="D2990" s="8" t="s">
        <v>3048</v>
      </c>
      <c r="E2990" s="10">
        <v>1829835.59</v>
      </c>
      <c r="F2990" s="10">
        <v>1763266.65</v>
      </c>
      <c r="G2990" s="11">
        <f t="shared" si="48"/>
        <v>96.362026164328768</v>
      </c>
    </row>
    <row r="2991" spans="1:7" x14ac:dyDescent="0.25">
      <c r="A2991" s="8" t="s">
        <v>2882</v>
      </c>
      <c r="B2991" s="9"/>
      <c r="C2991" s="7"/>
      <c r="D2991" s="8" t="s">
        <v>3049</v>
      </c>
      <c r="E2991" s="10">
        <v>1832389.77</v>
      </c>
      <c r="F2991" s="10">
        <v>1574875.3</v>
      </c>
      <c r="G2991" s="11">
        <f t="shared" si="48"/>
        <v>85.946523266171695</v>
      </c>
    </row>
    <row r="2992" spans="1:7" x14ac:dyDescent="0.25">
      <c r="A2992" s="8" t="s">
        <v>2882</v>
      </c>
      <c r="B2992" s="9"/>
      <c r="C2992" s="7"/>
      <c r="D2992" s="8" t="s">
        <v>3050</v>
      </c>
      <c r="E2992" s="10">
        <v>1503960.8399999999</v>
      </c>
      <c r="F2992" s="10">
        <v>1393079.37</v>
      </c>
      <c r="G2992" s="11">
        <f t="shared" si="48"/>
        <v>92.627369872210252</v>
      </c>
    </row>
    <row r="2993" spans="1:7" x14ac:dyDescent="0.25">
      <c r="A2993" s="8" t="s">
        <v>2882</v>
      </c>
      <c r="B2993" s="9"/>
      <c r="C2993" s="7"/>
      <c r="D2993" s="8" t="s">
        <v>3051</v>
      </c>
      <c r="E2993" s="10">
        <v>1859288.68</v>
      </c>
      <c r="F2993" s="10">
        <v>1461138.5</v>
      </c>
      <c r="G2993" s="11">
        <f t="shared" si="48"/>
        <v>78.585886942526855</v>
      </c>
    </row>
    <row r="2994" spans="1:7" x14ac:dyDescent="0.25">
      <c r="A2994" s="8" t="s">
        <v>2882</v>
      </c>
      <c r="B2994" s="9"/>
      <c r="C2994" s="7"/>
      <c r="D2994" s="8" t="s">
        <v>3052</v>
      </c>
      <c r="E2994" s="10">
        <v>1202938.27</v>
      </c>
      <c r="F2994" s="10">
        <v>896507.66</v>
      </c>
      <c r="G2994" s="11">
        <f t="shared" si="48"/>
        <v>74.526489210456333</v>
      </c>
    </row>
    <row r="2995" spans="1:7" x14ac:dyDescent="0.25">
      <c r="A2995" s="8" t="s">
        <v>2882</v>
      </c>
      <c r="B2995" s="9"/>
      <c r="C2995" s="7"/>
      <c r="D2995" s="8" t="s">
        <v>3053</v>
      </c>
      <c r="E2995" s="10">
        <v>886945.91999999993</v>
      </c>
      <c r="F2995" s="10">
        <v>819035.65</v>
      </c>
      <c r="G2995" s="11">
        <f t="shared" si="48"/>
        <v>92.343358431594126</v>
      </c>
    </row>
    <row r="2996" spans="1:7" x14ac:dyDescent="0.25">
      <c r="A2996" s="8" t="s">
        <v>2882</v>
      </c>
      <c r="B2996" s="9"/>
      <c r="C2996" s="7"/>
      <c r="D2996" s="8" t="s">
        <v>3054</v>
      </c>
      <c r="E2996" s="10">
        <v>1843021.19</v>
      </c>
      <c r="F2996" s="10">
        <v>1646006.38</v>
      </c>
      <c r="G2996" s="11">
        <f t="shared" si="48"/>
        <v>89.310225456496241</v>
      </c>
    </row>
    <row r="2997" spans="1:7" x14ac:dyDescent="0.25">
      <c r="A2997" s="8" t="s">
        <v>2882</v>
      </c>
      <c r="B2997" s="9"/>
      <c r="C2997" s="7"/>
      <c r="D2997" s="8" t="s">
        <v>3055</v>
      </c>
      <c r="E2997" s="10">
        <v>526320.14</v>
      </c>
      <c r="F2997" s="10">
        <v>527247.11</v>
      </c>
      <c r="G2997" s="11">
        <f t="shared" si="48"/>
        <v>100.17612284416857</v>
      </c>
    </row>
    <row r="2998" spans="1:7" x14ac:dyDescent="0.25">
      <c r="A2998" s="8" t="s">
        <v>2882</v>
      </c>
      <c r="B2998" s="9"/>
      <c r="C2998" s="7"/>
      <c r="D2998" s="8" t="s">
        <v>3056</v>
      </c>
      <c r="E2998" s="10">
        <v>516709.44999999995</v>
      </c>
      <c r="F2998" s="10">
        <v>467664.93</v>
      </c>
      <c r="G2998" s="11">
        <f t="shared" si="48"/>
        <v>90.508298232207679</v>
      </c>
    </row>
    <row r="2999" spans="1:7" x14ac:dyDescent="0.25">
      <c r="A2999" s="8" t="s">
        <v>2882</v>
      </c>
      <c r="B2999" s="9"/>
      <c r="C2999" s="7"/>
      <c r="D2999" s="8" t="s">
        <v>3057</v>
      </c>
      <c r="E2999" s="10">
        <v>403463.27999999997</v>
      </c>
      <c r="F2999" s="10">
        <v>290222.02</v>
      </c>
      <c r="G2999" s="11">
        <f t="shared" si="48"/>
        <v>71.932697320063426</v>
      </c>
    </row>
    <row r="3000" spans="1:7" x14ac:dyDescent="0.25">
      <c r="A3000" s="8" t="s">
        <v>2882</v>
      </c>
      <c r="B3000" s="9"/>
      <c r="C3000" s="7"/>
      <c r="D3000" s="8" t="s">
        <v>3058</v>
      </c>
      <c r="E3000" s="10">
        <v>361232.38</v>
      </c>
      <c r="F3000" s="10">
        <v>374071.35</v>
      </c>
      <c r="G3000" s="11">
        <f t="shared" si="48"/>
        <v>103.55421349547899</v>
      </c>
    </row>
    <row r="3001" spans="1:7" x14ac:dyDescent="0.25">
      <c r="A3001" s="8" t="s">
        <v>2882</v>
      </c>
      <c r="B3001" s="9"/>
      <c r="C3001" s="7"/>
      <c r="D3001" s="8" t="s">
        <v>3059</v>
      </c>
      <c r="E3001" s="10">
        <v>377904.71</v>
      </c>
      <c r="F3001" s="10">
        <v>332415.06</v>
      </c>
      <c r="G3001" s="11">
        <f t="shared" si="48"/>
        <v>87.962666567452942</v>
      </c>
    </row>
    <row r="3002" spans="1:7" x14ac:dyDescent="0.25">
      <c r="A3002" s="8" t="s">
        <v>2882</v>
      </c>
      <c r="B3002" s="9"/>
      <c r="C3002" s="7"/>
      <c r="D3002" s="8" t="s">
        <v>3060</v>
      </c>
      <c r="E3002" s="10">
        <v>667836.4</v>
      </c>
      <c r="F3002" s="10">
        <v>600773.9</v>
      </c>
      <c r="G3002" s="11">
        <f t="shared" si="48"/>
        <v>89.958244264613313</v>
      </c>
    </row>
    <row r="3003" spans="1:7" x14ac:dyDescent="0.25">
      <c r="A3003" s="8" t="s">
        <v>2882</v>
      </c>
      <c r="B3003" s="9"/>
      <c r="C3003" s="7"/>
      <c r="D3003" s="8" t="s">
        <v>3061</v>
      </c>
      <c r="E3003" s="10">
        <v>872665.08</v>
      </c>
      <c r="F3003" s="10">
        <v>756328.06</v>
      </c>
      <c r="G3003" s="11">
        <f t="shared" si="48"/>
        <v>86.668766441301869</v>
      </c>
    </row>
    <row r="3004" spans="1:7" x14ac:dyDescent="0.25">
      <c r="A3004" s="8" t="s">
        <v>2882</v>
      </c>
      <c r="B3004" s="9"/>
      <c r="C3004" s="7"/>
      <c r="D3004" s="8" t="s">
        <v>3062</v>
      </c>
      <c r="E3004" s="10">
        <v>908933.04999999993</v>
      </c>
      <c r="F3004" s="10">
        <v>720773.44</v>
      </c>
      <c r="G3004" s="11">
        <f t="shared" si="48"/>
        <v>79.298848248504115</v>
      </c>
    </row>
    <row r="3005" spans="1:7" x14ac:dyDescent="0.25">
      <c r="A3005" s="8" t="s">
        <v>2882</v>
      </c>
      <c r="B3005" s="9"/>
      <c r="C3005" s="7"/>
      <c r="D3005" s="8" t="s">
        <v>3063</v>
      </c>
      <c r="E3005" s="10">
        <v>649200.43000000005</v>
      </c>
      <c r="F3005" s="10">
        <v>571518.16</v>
      </c>
      <c r="G3005" s="11">
        <f t="shared" si="48"/>
        <v>88.034162269424257</v>
      </c>
    </row>
    <row r="3006" spans="1:7" x14ac:dyDescent="0.25">
      <c r="A3006" s="8" t="s">
        <v>2882</v>
      </c>
      <c r="B3006" s="9"/>
      <c r="C3006" s="7"/>
      <c r="D3006" s="8" t="s">
        <v>3064</v>
      </c>
      <c r="E3006" s="10">
        <v>891916.90999999992</v>
      </c>
      <c r="F3006" s="10">
        <v>832179.78</v>
      </c>
      <c r="G3006" s="11">
        <f t="shared" si="48"/>
        <v>93.302388447820789</v>
      </c>
    </row>
    <row r="3007" spans="1:7" x14ac:dyDescent="0.25">
      <c r="A3007" s="8" t="s">
        <v>2882</v>
      </c>
      <c r="B3007" s="9"/>
      <c r="C3007" s="7"/>
      <c r="D3007" s="8" t="s">
        <v>3065</v>
      </c>
      <c r="E3007" s="10">
        <v>857780.83</v>
      </c>
      <c r="F3007" s="10">
        <v>683995.02</v>
      </c>
      <c r="G3007" s="11">
        <f t="shared" si="48"/>
        <v>79.740068334238728</v>
      </c>
    </row>
    <row r="3008" spans="1:7" x14ac:dyDescent="0.25">
      <c r="A3008" s="8" t="s">
        <v>2882</v>
      </c>
      <c r="B3008" s="9"/>
      <c r="C3008" s="7"/>
      <c r="D3008" s="8" t="s">
        <v>3066</v>
      </c>
      <c r="E3008" s="10">
        <v>1214112.18</v>
      </c>
      <c r="F3008" s="10">
        <v>1080716.72</v>
      </c>
      <c r="G3008" s="11">
        <f t="shared" si="48"/>
        <v>89.012921359540272</v>
      </c>
    </row>
    <row r="3009" spans="1:7" x14ac:dyDescent="0.25">
      <c r="A3009" s="8" t="s">
        <v>2882</v>
      </c>
      <c r="B3009" s="9"/>
      <c r="C3009" s="7"/>
      <c r="D3009" s="8" t="s">
        <v>3067</v>
      </c>
      <c r="E3009" s="10">
        <v>668624.41</v>
      </c>
      <c r="F3009" s="10">
        <v>643090.28</v>
      </c>
      <c r="G3009" s="11">
        <f t="shared" si="48"/>
        <v>96.181095153256521</v>
      </c>
    </row>
    <row r="3010" spans="1:7" x14ac:dyDescent="0.25">
      <c r="A3010" s="8" t="s">
        <v>2882</v>
      </c>
      <c r="B3010" s="9"/>
      <c r="C3010" s="7"/>
      <c r="D3010" s="8" t="s">
        <v>3068</v>
      </c>
      <c r="E3010" s="10">
        <v>1215230.02</v>
      </c>
      <c r="F3010" s="10">
        <v>1061842.6000000001</v>
      </c>
      <c r="G3010" s="11">
        <f t="shared" si="48"/>
        <v>87.377910562150205</v>
      </c>
    </row>
    <row r="3011" spans="1:7" x14ac:dyDescent="0.25">
      <c r="A3011" s="8" t="s">
        <v>2882</v>
      </c>
      <c r="B3011" s="9"/>
      <c r="C3011" s="7"/>
      <c r="D3011" s="8" t="s">
        <v>3069</v>
      </c>
      <c r="E3011" s="10">
        <v>332525.05</v>
      </c>
      <c r="F3011" s="10">
        <v>279154.40000000002</v>
      </c>
      <c r="G3011" s="11">
        <f t="shared" si="48"/>
        <v>83.949885880778012</v>
      </c>
    </row>
    <row r="3012" spans="1:7" x14ac:dyDescent="0.25">
      <c r="A3012" s="8" t="s">
        <v>2882</v>
      </c>
      <c r="B3012" s="9"/>
      <c r="C3012" s="7"/>
      <c r="D3012" s="8" t="s">
        <v>3070</v>
      </c>
      <c r="E3012" s="10">
        <v>1200072.55</v>
      </c>
      <c r="F3012" s="10">
        <v>1051687.17</v>
      </c>
      <c r="G3012" s="11">
        <f t="shared" si="48"/>
        <v>87.63529921586823</v>
      </c>
    </row>
    <row r="3013" spans="1:7" x14ac:dyDescent="0.25">
      <c r="A3013" s="8" t="s">
        <v>2882</v>
      </c>
      <c r="B3013" s="9"/>
      <c r="C3013" s="7"/>
      <c r="D3013" s="8" t="s">
        <v>3071</v>
      </c>
      <c r="E3013" s="10">
        <v>337948.74</v>
      </c>
      <c r="F3013" s="10">
        <v>282634.34999999998</v>
      </c>
      <c r="G3013" s="11">
        <f t="shared" si="48"/>
        <v>83.632313586965878</v>
      </c>
    </row>
    <row r="3014" spans="1:7" x14ac:dyDescent="0.25">
      <c r="A3014" s="8" t="s">
        <v>2882</v>
      </c>
      <c r="B3014" s="9"/>
      <c r="C3014" s="7"/>
      <c r="D3014" s="8" t="s">
        <v>3072</v>
      </c>
      <c r="E3014" s="10">
        <v>895848.09</v>
      </c>
      <c r="F3014" s="10">
        <v>845575.48</v>
      </c>
      <c r="G3014" s="11">
        <f t="shared" si="48"/>
        <v>94.388266207053022</v>
      </c>
    </row>
    <row r="3015" spans="1:7" x14ac:dyDescent="0.25">
      <c r="A3015" s="8" t="s">
        <v>2882</v>
      </c>
      <c r="B3015" s="9"/>
      <c r="C3015" s="7"/>
      <c r="D3015" s="8" t="s">
        <v>3073</v>
      </c>
      <c r="E3015" s="10">
        <v>1253080.98</v>
      </c>
      <c r="F3015" s="10">
        <v>921671.68000000005</v>
      </c>
      <c r="G3015" s="11">
        <f t="shared" si="48"/>
        <v>73.552443514065629</v>
      </c>
    </row>
    <row r="3016" spans="1:7" x14ac:dyDescent="0.25">
      <c r="A3016" s="8" t="s">
        <v>2882</v>
      </c>
      <c r="B3016" s="9"/>
      <c r="C3016" s="7"/>
      <c r="D3016" s="8" t="s">
        <v>3074</v>
      </c>
      <c r="E3016" s="10">
        <v>846997.57</v>
      </c>
      <c r="F3016" s="10">
        <v>807068.38</v>
      </c>
      <c r="G3016" s="11">
        <f t="shared" si="48"/>
        <v>95.285796392544555</v>
      </c>
    </row>
    <row r="3017" spans="1:7" x14ac:dyDescent="0.25">
      <c r="A3017" s="8" t="s">
        <v>2882</v>
      </c>
      <c r="B3017" s="9"/>
      <c r="C3017" s="7"/>
      <c r="D3017" s="8" t="s">
        <v>3075</v>
      </c>
      <c r="E3017" s="10">
        <v>1681713.13</v>
      </c>
      <c r="F3017" s="10">
        <v>1573675.55</v>
      </c>
      <c r="G3017" s="11">
        <f t="shared" si="48"/>
        <v>93.575742611940015</v>
      </c>
    </row>
    <row r="3018" spans="1:7" x14ac:dyDescent="0.25">
      <c r="A3018" s="8" t="s">
        <v>2882</v>
      </c>
      <c r="B3018" s="9"/>
      <c r="C3018" s="7"/>
      <c r="D3018" s="8" t="s">
        <v>3076</v>
      </c>
      <c r="E3018" s="10">
        <v>670645.67000000004</v>
      </c>
      <c r="F3018" s="10">
        <v>565177.54</v>
      </c>
      <c r="G3018" s="11">
        <f t="shared" si="48"/>
        <v>84.273643338366739</v>
      </c>
    </row>
    <row r="3019" spans="1:7" x14ac:dyDescent="0.25">
      <c r="A3019" s="8" t="s">
        <v>2882</v>
      </c>
      <c r="B3019" s="9"/>
      <c r="C3019" s="7"/>
      <c r="D3019" s="8" t="s">
        <v>3077</v>
      </c>
      <c r="E3019" s="10">
        <v>858209.09</v>
      </c>
      <c r="F3019" s="10">
        <v>741696.29</v>
      </c>
      <c r="G3019" s="11">
        <f t="shared" si="48"/>
        <v>86.423728045108447</v>
      </c>
    </row>
    <row r="3020" spans="1:7" x14ac:dyDescent="0.25">
      <c r="A3020" s="8" t="s">
        <v>2882</v>
      </c>
      <c r="B3020" s="9"/>
      <c r="C3020" s="7"/>
      <c r="D3020" s="8" t="s">
        <v>3078</v>
      </c>
      <c r="E3020" s="10">
        <v>669053.46000000008</v>
      </c>
      <c r="F3020" s="10">
        <v>608409.86</v>
      </c>
      <c r="G3020" s="11">
        <f t="shared" si="48"/>
        <v>90.93591116022327</v>
      </c>
    </row>
    <row r="3021" spans="1:7" x14ac:dyDescent="0.25">
      <c r="A3021" s="8" t="s">
        <v>2882</v>
      </c>
      <c r="B3021" s="9"/>
      <c r="C3021" s="7"/>
      <c r="D3021" s="8" t="s">
        <v>3079</v>
      </c>
      <c r="E3021" s="10">
        <v>330581.53999999998</v>
      </c>
      <c r="F3021" s="10">
        <v>287766.23</v>
      </c>
      <c r="G3021" s="11">
        <f t="shared" si="48"/>
        <v>87.048487341428682</v>
      </c>
    </row>
    <row r="3022" spans="1:7" x14ac:dyDescent="0.25">
      <c r="A3022" s="8" t="s">
        <v>2882</v>
      </c>
      <c r="B3022" s="9"/>
      <c r="C3022" s="7"/>
      <c r="D3022" s="8" t="s">
        <v>3080</v>
      </c>
      <c r="E3022" s="10">
        <v>330632.63</v>
      </c>
      <c r="F3022" s="10">
        <v>304050.46000000002</v>
      </c>
      <c r="G3022" s="11">
        <f t="shared" si="48"/>
        <v>91.960209734895187</v>
      </c>
    </row>
    <row r="3023" spans="1:7" x14ac:dyDescent="0.25">
      <c r="A3023" s="8" t="s">
        <v>2882</v>
      </c>
      <c r="B3023" s="9"/>
      <c r="C3023" s="7"/>
      <c r="D3023" s="8" t="s">
        <v>3081</v>
      </c>
      <c r="E3023" s="10">
        <v>844776.08000000007</v>
      </c>
      <c r="F3023" s="10">
        <v>710084.9</v>
      </c>
      <c r="G3023" s="11">
        <f t="shared" si="48"/>
        <v>84.055990316392482</v>
      </c>
    </row>
    <row r="3024" spans="1:7" x14ac:dyDescent="0.25">
      <c r="A3024" s="8" t="s">
        <v>2882</v>
      </c>
      <c r="B3024" s="9"/>
      <c r="C3024" s="7"/>
      <c r="D3024" s="8" t="s">
        <v>3082</v>
      </c>
      <c r="E3024" s="10">
        <v>824597.67</v>
      </c>
      <c r="F3024" s="10">
        <v>742052.87</v>
      </c>
      <c r="G3024" s="11">
        <f t="shared" si="48"/>
        <v>89.989687940786922</v>
      </c>
    </row>
    <row r="3025" spans="1:7" x14ac:dyDescent="0.25">
      <c r="A3025" s="8" t="s">
        <v>2882</v>
      </c>
      <c r="B3025" s="9"/>
      <c r="C3025" s="7"/>
      <c r="D3025" s="8" t="s">
        <v>3083</v>
      </c>
      <c r="E3025" s="10">
        <v>2559433.65</v>
      </c>
      <c r="F3025" s="10">
        <v>2190304.96</v>
      </c>
      <c r="G3025" s="11">
        <f t="shared" si="48"/>
        <v>85.577719899087839</v>
      </c>
    </row>
    <row r="3026" spans="1:7" x14ac:dyDescent="0.25">
      <c r="A3026" s="8" t="s">
        <v>2882</v>
      </c>
      <c r="B3026" s="9"/>
      <c r="C3026" s="7"/>
      <c r="D3026" s="8" t="s">
        <v>3084</v>
      </c>
      <c r="E3026" s="10">
        <v>1474458.68</v>
      </c>
      <c r="F3026" s="10">
        <v>1307651.03</v>
      </c>
      <c r="G3026" s="11">
        <f t="shared" si="48"/>
        <v>88.686854893756674</v>
      </c>
    </row>
    <row r="3027" spans="1:7" x14ac:dyDescent="0.25">
      <c r="A3027" s="8" t="s">
        <v>2882</v>
      </c>
      <c r="B3027" s="9"/>
      <c r="C3027" s="7"/>
      <c r="D3027" s="8" t="s">
        <v>3085</v>
      </c>
      <c r="E3027" s="10">
        <v>3670664.92</v>
      </c>
      <c r="F3027" s="10">
        <v>3213250.36</v>
      </c>
      <c r="G3027" s="11">
        <f t="shared" si="48"/>
        <v>87.538645723075149</v>
      </c>
    </row>
    <row r="3028" spans="1:7" x14ac:dyDescent="0.25">
      <c r="A3028" s="8" t="s">
        <v>2882</v>
      </c>
      <c r="B3028" s="9"/>
      <c r="C3028" s="7"/>
      <c r="D3028" s="8" t="s">
        <v>3086</v>
      </c>
      <c r="E3028" s="10">
        <v>2605902.0299999998</v>
      </c>
      <c r="F3028" s="10">
        <v>2218970.6800000002</v>
      </c>
      <c r="G3028" s="11">
        <f t="shared" si="48"/>
        <v>85.151730742540636</v>
      </c>
    </row>
    <row r="3029" spans="1:7" x14ac:dyDescent="0.25">
      <c r="A3029" s="8" t="s">
        <v>2882</v>
      </c>
      <c r="B3029" s="9"/>
      <c r="C3029" s="7"/>
      <c r="D3029" s="8" t="s">
        <v>3087</v>
      </c>
      <c r="E3029" s="10">
        <v>1886146</v>
      </c>
      <c r="F3029" s="10">
        <v>1602385.7</v>
      </c>
      <c r="G3029" s="11">
        <f t="shared" si="48"/>
        <v>84.955549570393813</v>
      </c>
    </row>
    <row r="3030" spans="1:7" x14ac:dyDescent="0.25">
      <c r="A3030" s="8" t="s">
        <v>2882</v>
      </c>
      <c r="B3030" s="9"/>
      <c r="C3030" s="7"/>
      <c r="D3030" s="8" t="s">
        <v>3088</v>
      </c>
      <c r="E3030" s="10">
        <v>1931151.41</v>
      </c>
      <c r="F3030" s="10">
        <v>1637618.56</v>
      </c>
      <c r="G3030" s="11">
        <f t="shared" si="48"/>
        <v>84.800112074070881</v>
      </c>
    </row>
    <row r="3031" spans="1:7" x14ac:dyDescent="0.25">
      <c r="A3031" s="8" t="s">
        <v>2882</v>
      </c>
      <c r="B3031" s="9"/>
      <c r="C3031" s="7"/>
      <c r="D3031" s="8" t="s">
        <v>3089</v>
      </c>
      <c r="E3031" s="10">
        <v>1958359.07</v>
      </c>
      <c r="F3031" s="10">
        <v>1771782.37</v>
      </c>
      <c r="G3031" s="11">
        <f t="shared" si="48"/>
        <v>90.47280435655756</v>
      </c>
    </row>
    <row r="3032" spans="1:7" x14ac:dyDescent="0.25">
      <c r="A3032" s="8" t="s">
        <v>2882</v>
      </c>
      <c r="B3032" s="9"/>
      <c r="C3032" s="7"/>
      <c r="D3032" s="8" t="s">
        <v>3090</v>
      </c>
      <c r="E3032" s="10">
        <v>1962225.68</v>
      </c>
      <c r="F3032" s="10">
        <v>1800381.06</v>
      </c>
      <c r="G3032" s="11">
        <f t="shared" si="48"/>
        <v>91.751987467618918</v>
      </c>
    </row>
    <row r="3033" spans="1:7" x14ac:dyDescent="0.25">
      <c r="A3033" s="8" t="s">
        <v>2882</v>
      </c>
      <c r="B3033" s="9"/>
      <c r="C3033" s="7"/>
      <c r="D3033" s="8" t="s">
        <v>3091</v>
      </c>
      <c r="E3033" s="10">
        <v>1940021.81</v>
      </c>
      <c r="F3033" s="10">
        <v>1573749.08</v>
      </c>
      <c r="G3033" s="11">
        <f t="shared" si="48"/>
        <v>81.120174623191474</v>
      </c>
    </row>
    <row r="3034" spans="1:7" x14ac:dyDescent="0.25">
      <c r="A3034" s="8" t="s">
        <v>2882</v>
      </c>
      <c r="B3034" s="9"/>
      <c r="C3034" s="7"/>
      <c r="D3034" s="8" t="s">
        <v>3092</v>
      </c>
      <c r="E3034" s="10">
        <v>1864606.48</v>
      </c>
      <c r="F3034" s="10">
        <v>1576600.34</v>
      </c>
      <c r="G3034" s="11">
        <f t="shared" si="48"/>
        <v>84.55405239179477</v>
      </c>
    </row>
    <row r="3035" spans="1:7" x14ac:dyDescent="0.25">
      <c r="A3035" s="8" t="s">
        <v>2882</v>
      </c>
      <c r="B3035" s="9"/>
      <c r="C3035" s="7"/>
      <c r="D3035" s="8" t="s">
        <v>3093</v>
      </c>
      <c r="E3035" s="10">
        <v>1979030.95</v>
      </c>
      <c r="F3035" s="10">
        <v>1844990.92</v>
      </c>
      <c r="G3035" s="11">
        <f t="shared" si="48"/>
        <v>93.226986672441882</v>
      </c>
    </row>
    <row r="3036" spans="1:7" x14ac:dyDescent="0.25">
      <c r="A3036" s="8" t="s">
        <v>2882</v>
      </c>
      <c r="B3036" s="9"/>
      <c r="C3036" s="7"/>
      <c r="D3036" s="8" t="s">
        <v>3094</v>
      </c>
      <c r="E3036" s="10">
        <v>1623230.77</v>
      </c>
      <c r="F3036" s="10">
        <v>1270233.07</v>
      </c>
      <c r="G3036" s="11">
        <f t="shared" si="48"/>
        <v>78.253387840842876</v>
      </c>
    </row>
    <row r="3037" spans="1:7" x14ac:dyDescent="0.25">
      <c r="A3037" s="8" t="s">
        <v>2882</v>
      </c>
      <c r="B3037" s="9"/>
      <c r="C3037" s="7"/>
      <c r="D3037" s="8" t="s">
        <v>3095</v>
      </c>
      <c r="E3037" s="10">
        <v>1519388.15</v>
      </c>
      <c r="F3037" s="10">
        <v>1448543.56</v>
      </c>
      <c r="G3037" s="11">
        <f t="shared" si="48"/>
        <v>95.33729481831223</v>
      </c>
    </row>
    <row r="3038" spans="1:7" x14ac:dyDescent="0.25">
      <c r="A3038" s="8" t="s">
        <v>2882</v>
      </c>
      <c r="B3038" s="9"/>
      <c r="C3038" s="7"/>
      <c r="D3038" s="8" t="s">
        <v>3096</v>
      </c>
      <c r="E3038" s="10">
        <v>1500999.6400000001</v>
      </c>
      <c r="F3038" s="10">
        <v>1382853.55</v>
      </c>
      <c r="G3038" s="11">
        <f t="shared" si="48"/>
        <v>92.128839551220679</v>
      </c>
    </row>
    <row r="3039" spans="1:7" x14ac:dyDescent="0.25">
      <c r="A3039" s="8" t="s">
        <v>2882</v>
      </c>
      <c r="B3039" s="9"/>
      <c r="C3039" s="7"/>
      <c r="D3039" s="8" t="s">
        <v>3097</v>
      </c>
      <c r="E3039" s="10">
        <v>1581250.4200000002</v>
      </c>
      <c r="F3039" s="10">
        <v>1312587.17</v>
      </c>
      <c r="G3039" s="11">
        <f t="shared" si="48"/>
        <v>83.009443248084622</v>
      </c>
    </row>
    <row r="3040" spans="1:7" x14ac:dyDescent="0.25">
      <c r="A3040" s="8" t="s">
        <v>2882</v>
      </c>
      <c r="B3040" s="9"/>
      <c r="C3040" s="7"/>
      <c r="D3040" s="8" t="s">
        <v>3098</v>
      </c>
      <c r="E3040" s="10">
        <v>706120.47</v>
      </c>
      <c r="F3040" s="10">
        <v>528117.97</v>
      </c>
      <c r="G3040" s="11">
        <f t="shared" si="48"/>
        <v>74.791482818788708</v>
      </c>
    </row>
    <row r="3041" spans="1:7" x14ac:dyDescent="0.25">
      <c r="A3041" s="8" t="s">
        <v>2882</v>
      </c>
      <c r="B3041" s="9"/>
      <c r="C3041" s="7"/>
      <c r="D3041" s="8" t="s">
        <v>3099</v>
      </c>
      <c r="E3041" s="10">
        <v>1179804.8400000001</v>
      </c>
      <c r="F3041" s="10">
        <v>873253.91</v>
      </c>
      <c r="G3041" s="11">
        <f t="shared" si="48"/>
        <v>74.016810271773423</v>
      </c>
    </row>
    <row r="3042" spans="1:7" x14ac:dyDescent="0.25">
      <c r="A3042" s="8" t="s">
        <v>2882</v>
      </c>
      <c r="B3042" s="9"/>
      <c r="C3042" s="7"/>
      <c r="D3042" s="8" t="s">
        <v>3100</v>
      </c>
      <c r="E3042" s="10">
        <v>688527.46</v>
      </c>
      <c r="F3042" s="10">
        <v>616460.16</v>
      </c>
      <c r="G3042" s="11">
        <f t="shared" si="48"/>
        <v>89.533126245974287</v>
      </c>
    </row>
    <row r="3043" spans="1:7" x14ac:dyDescent="0.25">
      <c r="A3043" s="8" t="s">
        <v>2882</v>
      </c>
      <c r="B3043" s="9"/>
      <c r="C3043" s="7"/>
      <c r="D3043" s="8" t="s">
        <v>3101</v>
      </c>
      <c r="E3043" s="10">
        <v>1204648.82</v>
      </c>
      <c r="F3043" s="10">
        <v>1051241.78</v>
      </c>
      <c r="G3043" s="11">
        <f t="shared" si="48"/>
        <v>87.265413998413237</v>
      </c>
    </row>
    <row r="3044" spans="1:7" x14ac:dyDescent="0.25">
      <c r="A3044" s="8" t="s">
        <v>2882</v>
      </c>
      <c r="B3044" s="9"/>
      <c r="C3044" s="7"/>
      <c r="D3044" s="8" t="s">
        <v>3102</v>
      </c>
      <c r="E3044" s="10">
        <v>657446.02</v>
      </c>
      <c r="F3044" s="10">
        <v>568317.18999999994</v>
      </c>
      <c r="G3044" s="11">
        <f t="shared" si="48"/>
        <v>86.443171410483245</v>
      </c>
    </row>
    <row r="3045" spans="1:7" x14ac:dyDescent="0.25">
      <c r="A3045" s="8" t="s">
        <v>2882</v>
      </c>
      <c r="B3045" s="9"/>
      <c r="C3045" s="7"/>
      <c r="D3045" s="8" t="s">
        <v>3103</v>
      </c>
      <c r="E3045" s="10">
        <v>1527380.83</v>
      </c>
      <c r="F3045" s="10">
        <v>1222861.01</v>
      </c>
      <c r="G3045" s="11">
        <f t="shared" si="48"/>
        <v>80.062613460979463</v>
      </c>
    </row>
    <row r="3046" spans="1:7" x14ac:dyDescent="0.25">
      <c r="A3046" s="8" t="s">
        <v>2882</v>
      </c>
      <c r="B3046" s="9"/>
      <c r="C3046" s="7"/>
      <c r="D3046" s="8" t="s">
        <v>3104</v>
      </c>
      <c r="E3046" s="10">
        <v>661131.93999999994</v>
      </c>
      <c r="F3046" s="10">
        <v>537640.48</v>
      </c>
      <c r="G3046" s="11">
        <f t="shared" si="48"/>
        <v>81.32120798762196</v>
      </c>
    </row>
    <row r="3047" spans="1:7" x14ac:dyDescent="0.25">
      <c r="A3047" s="8" t="s">
        <v>2882</v>
      </c>
      <c r="B3047" s="9"/>
      <c r="C3047" s="7"/>
      <c r="D3047" s="8" t="s">
        <v>3105</v>
      </c>
      <c r="E3047" s="10">
        <v>1494309.8</v>
      </c>
      <c r="F3047" s="10">
        <v>1355476.84</v>
      </c>
      <c r="G3047" s="11">
        <f t="shared" si="48"/>
        <v>90.709225088398668</v>
      </c>
    </row>
    <row r="3048" spans="1:7" x14ac:dyDescent="0.25">
      <c r="A3048" s="8" t="s">
        <v>2882</v>
      </c>
      <c r="B3048" s="9"/>
      <c r="C3048" s="7"/>
      <c r="D3048" s="8" t="s">
        <v>3106</v>
      </c>
      <c r="E3048" s="10">
        <v>846974.36</v>
      </c>
      <c r="F3048" s="10">
        <v>787686.67</v>
      </c>
      <c r="G3048" s="11">
        <f t="shared" si="48"/>
        <v>93.000060828287658</v>
      </c>
    </row>
    <row r="3049" spans="1:7" x14ac:dyDescent="0.25">
      <c r="A3049" s="8" t="s">
        <v>2882</v>
      </c>
      <c r="B3049" s="9"/>
      <c r="C3049" s="7"/>
      <c r="D3049" s="8" t="s">
        <v>3107</v>
      </c>
      <c r="E3049" s="10">
        <v>668201.27</v>
      </c>
      <c r="F3049" s="10">
        <v>540992.18000000005</v>
      </c>
      <c r="G3049" s="11">
        <f t="shared" si="48"/>
        <v>80.962459110561113</v>
      </c>
    </row>
    <row r="3050" spans="1:7" x14ac:dyDescent="0.25">
      <c r="A3050" s="8" t="s">
        <v>2882</v>
      </c>
      <c r="B3050" s="9"/>
      <c r="C3050" s="7"/>
      <c r="D3050" s="8" t="s">
        <v>3108</v>
      </c>
      <c r="E3050" s="10">
        <v>1507709.92</v>
      </c>
      <c r="F3050" s="10">
        <v>1394164.93</v>
      </c>
      <c r="G3050" s="11">
        <f t="shared" si="48"/>
        <v>92.469042718774446</v>
      </c>
    </row>
    <row r="3051" spans="1:7" x14ac:dyDescent="0.25">
      <c r="A3051" s="8" t="s">
        <v>2882</v>
      </c>
      <c r="B3051" s="9"/>
      <c r="C3051" s="7"/>
      <c r="D3051" s="8" t="s">
        <v>3109</v>
      </c>
      <c r="E3051" s="10">
        <v>730675.02999999991</v>
      </c>
      <c r="F3051" s="10">
        <v>521140.45</v>
      </c>
      <c r="G3051" s="11">
        <f t="shared" ref="G3051:G3111" si="49">F3051/E3051*100</f>
        <v>71.323150320327784</v>
      </c>
    </row>
    <row r="3052" spans="1:7" x14ac:dyDescent="0.25">
      <c r="A3052" s="8" t="s">
        <v>2882</v>
      </c>
      <c r="B3052" s="9"/>
      <c r="C3052" s="7"/>
      <c r="D3052" s="8" t="s">
        <v>3110</v>
      </c>
      <c r="E3052" s="10">
        <v>836108.12</v>
      </c>
      <c r="F3052" s="10">
        <v>767661.82</v>
      </c>
      <c r="G3052" s="11">
        <f t="shared" si="49"/>
        <v>91.813702275729597</v>
      </c>
    </row>
    <row r="3053" spans="1:7" x14ac:dyDescent="0.25">
      <c r="A3053" s="8" t="s">
        <v>2882</v>
      </c>
      <c r="B3053" s="9"/>
      <c r="C3053" s="7"/>
      <c r="D3053" s="8" t="s">
        <v>3111</v>
      </c>
      <c r="E3053" s="10">
        <v>697417.49</v>
      </c>
      <c r="F3053" s="10">
        <v>503712.19</v>
      </c>
      <c r="G3053" s="11">
        <f t="shared" si="49"/>
        <v>72.225345251952305</v>
      </c>
    </row>
    <row r="3054" spans="1:7" x14ac:dyDescent="0.25">
      <c r="A3054" s="8" t="s">
        <v>2882</v>
      </c>
      <c r="B3054" s="9"/>
      <c r="C3054" s="7"/>
      <c r="D3054" s="8" t="s">
        <v>3112</v>
      </c>
      <c r="E3054" s="10">
        <v>1237023.3399999999</v>
      </c>
      <c r="F3054" s="10">
        <v>857056.6</v>
      </c>
      <c r="G3054" s="11">
        <f t="shared" si="49"/>
        <v>69.283785704479925</v>
      </c>
    </row>
    <row r="3055" spans="1:7" x14ac:dyDescent="0.25">
      <c r="A3055" s="8" t="s">
        <v>2882</v>
      </c>
      <c r="B3055" s="9"/>
      <c r="C3055" s="7"/>
      <c r="D3055" s="8" t="s">
        <v>3113</v>
      </c>
      <c r="E3055" s="10">
        <v>1573628.81</v>
      </c>
      <c r="F3055" s="10">
        <v>1349595.56</v>
      </c>
      <c r="G3055" s="11">
        <f t="shared" si="49"/>
        <v>85.763272216654457</v>
      </c>
    </row>
    <row r="3056" spans="1:7" x14ac:dyDescent="0.25">
      <c r="A3056" s="8" t="s">
        <v>2882</v>
      </c>
      <c r="B3056" s="9"/>
      <c r="C3056" s="7"/>
      <c r="D3056" s="8" t="s">
        <v>3114</v>
      </c>
      <c r="E3056" s="10">
        <v>368488.55</v>
      </c>
      <c r="F3056" s="10">
        <v>184757.98</v>
      </c>
      <c r="G3056" s="11">
        <f t="shared" si="49"/>
        <v>50.139408673620935</v>
      </c>
    </row>
    <row r="3057" spans="1:7" x14ac:dyDescent="0.25">
      <c r="A3057" s="8" t="s">
        <v>2882</v>
      </c>
      <c r="B3057" s="9"/>
      <c r="C3057" s="7"/>
      <c r="D3057" s="8" t="s">
        <v>3115</v>
      </c>
      <c r="E3057" s="10">
        <v>299849.90000000002</v>
      </c>
      <c r="F3057" s="10">
        <v>274708.78999999998</v>
      </c>
      <c r="G3057" s="11">
        <f t="shared" si="49"/>
        <v>91.615434922606269</v>
      </c>
    </row>
    <row r="3058" spans="1:7" x14ac:dyDescent="0.25">
      <c r="A3058" s="8" t="s">
        <v>2882</v>
      </c>
      <c r="B3058" s="9"/>
      <c r="C3058" s="7"/>
      <c r="D3058" s="8" t="s">
        <v>3116</v>
      </c>
      <c r="E3058" s="10">
        <v>1576093.46</v>
      </c>
      <c r="F3058" s="10">
        <v>1178769.97</v>
      </c>
      <c r="G3058" s="11">
        <f t="shared" si="49"/>
        <v>74.79061362262108</v>
      </c>
    </row>
    <row r="3059" spans="1:7" x14ac:dyDescent="0.25">
      <c r="A3059" s="8" t="s">
        <v>2882</v>
      </c>
      <c r="B3059" s="9"/>
      <c r="C3059" s="7"/>
      <c r="D3059" s="8" t="s">
        <v>3117</v>
      </c>
      <c r="E3059" s="10">
        <v>1548888.98</v>
      </c>
      <c r="F3059" s="10">
        <v>1275883.3600000001</v>
      </c>
      <c r="G3059" s="11">
        <f t="shared" si="49"/>
        <v>82.374100175985504</v>
      </c>
    </row>
    <row r="3060" spans="1:7" x14ac:dyDescent="0.25">
      <c r="A3060" s="8" t="s">
        <v>2882</v>
      </c>
      <c r="B3060" s="9"/>
      <c r="C3060" s="7"/>
      <c r="D3060" s="8" t="s">
        <v>3118</v>
      </c>
      <c r="E3060" s="10">
        <v>656247.5199999999</v>
      </c>
      <c r="F3060" s="10">
        <v>483316.73</v>
      </c>
      <c r="G3060" s="11">
        <f t="shared" si="49"/>
        <v>73.648541940394693</v>
      </c>
    </row>
    <row r="3061" spans="1:7" x14ac:dyDescent="0.25">
      <c r="A3061" s="8" t="s">
        <v>2882</v>
      </c>
      <c r="B3061" s="9"/>
      <c r="C3061" s="7"/>
      <c r="D3061" s="8" t="s">
        <v>3119</v>
      </c>
      <c r="E3061" s="10">
        <v>652484.1</v>
      </c>
      <c r="F3061" s="10">
        <v>614436.84</v>
      </c>
      <c r="G3061" s="11">
        <f t="shared" si="49"/>
        <v>94.168860206708487</v>
      </c>
    </row>
    <row r="3062" spans="1:7" x14ac:dyDescent="0.25">
      <c r="A3062" s="8" t="s">
        <v>2882</v>
      </c>
      <c r="B3062" s="9"/>
      <c r="C3062" s="7"/>
      <c r="D3062" s="8" t="s">
        <v>3120</v>
      </c>
      <c r="E3062" s="10">
        <v>1354387.01</v>
      </c>
      <c r="F3062" s="10">
        <v>1094564.6399999999</v>
      </c>
      <c r="G3062" s="11">
        <f t="shared" si="49"/>
        <v>80.816238779490362</v>
      </c>
    </row>
    <row r="3063" spans="1:7" x14ac:dyDescent="0.25">
      <c r="A3063" s="8" t="s">
        <v>2882</v>
      </c>
      <c r="B3063" s="9"/>
      <c r="C3063" s="7"/>
      <c r="D3063" s="8" t="s">
        <v>3121</v>
      </c>
      <c r="E3063" s="10">
        <v>660290.55000000005</v>
      </c>
      <c r="F3063" s="10">
        <v>570761.65</v>
      </c>
      <c r="G3063" s="11">
        <f t="shared" si="49"/>
        <v>86.440984200061621</v>
      </c>
    </row>
    <row r="3064" spans="1:7" x14ac:dyDescent="0.25">
      <c r="A3064" s="8" t="s">
        <v>2882</v>
      </c>
      <c r="B3064" s="9"/>
      <c r="C3064" s="7"/>
      <c r="D3064" s="8" t="s">
        <v>3122</v>
      </c>
      <c r="E3064" s="10">
        <v>367720.92</v>
      </c>
      <c r="F3064" s="10">
        <v>242327.58</v>
      </c>
      <c r="G3064" s="11">
        <f t="shared" si="49"/>
        <v>65.899862319500343</v>
      </c>
    </row>
    <row r="3065" spans="1:7" x14ac:dyDescent="0.25">
      <c r="A3065" s="8" t="s">
        <v>2882</v>
      </c>
      <c r="B3065" s="9"/>
      <c r="C3065" s="7"/>
      <c r="D3065" s="8" t="s">
        <v>3123</v>
      </c>
      <c r="E3065" s="10">
        <v>1038289.3700000001</v>
      </c>
      <c r="F3065" s="10">
        <v>994385.48</v>
      </c>
      <c r="G3065" s="11">
        <f t="shared" si="49"/>
        <v>95.771516951964927</v>
      </c>
    </row>
    <row r="3066" spans="1:7" x14ac:dyDescent="0.25">
      <c r="A3066" s="8" t="s">
        <v>2882</v>
      </c>
      <c r="B3066" s="9"/>
      <c r="C3066" s="7"/>
      <c r="D3066" s="8" t="s">
        <v>3124</v>
      </c>
      <c r="E3066" s="10">
        <v>1107084.8500000001</v>
      </c>
      <c r="F3066" s="10">
        <v>775926.87</v>
      </c>
      <c r="G3066" s="11">
        <f t="shared" si="49"/>
        <v>70.087389417351346</v>
      </c>
    </row>
    <row r="3067" spans="1:7" x14ac:dyDescent="0.25">
      <c r="A3067" s="8" t="s">
        <v>2882</v>
      </c>
      <c r="B3067" s="9"/>
      <c r="C3067" s="7"/>
      <c r="D3067" s="8" t="s">
        <v>3125</v>
      </c>
      <c r="E3067" s="10">
        <v>379389.68</v>
      </c>
      <c r="F3067" s="10">
        <v>322137.67</v>
      </c>
      <c r="G3067" s="11">
        <f t="shared" si="49"/>
        <v>84.909444558428675</v>
      </c>
    </row>
    <row r="3068" spans="1:7" x14ac:dyDescent="0.25">
      <c r="A3068" s="8" t="s">
        <v>2882</v>
      </c>
      <c r="B3068" s="9"/>
      <c r="C3068" s="7"/>
      <c r="D3068" s="8" t="s">
        <v>3126</v>
      </c>
      <c r="E3068" s="10">
        <v>694407.78999999992</v>
      </c>
      <c r="F3068" s="10">
        <v>446353.78</v>
      </c>
      <c r="G3068" s="11">
        <f t="shared" si="49"/>
        <v>64.278337084899363</v>
      </c>
    </row>
    <row r="3069" spans="1:7" x14ac:dyDescent="0.25">
      <c r="A3069" s="8" t="s">
        <v>2882</v>
      </c>
      <c r="B3069" s="9"/>
      <c r="C3069" s="7"/>
      <c r="D3069" s="8" t="s">
        <v>3127</v>
      </c>
      <c r="E3069" s="10">
        <v>635436.13</v>
      </c>
      <c r="F3069" s="10">
        <v>569814.21</v>
      </c>
      <c r="G3069" s="11">
        <f t="shared" si="49"/>
        <v>89.672932195404115</v>
      </c>
    </row>
    <row r="3070" spans="1:7" x14ac:dyDescent="0.25">
      <c r="A3070" s="8" t="s">
        <v>2882</v>
      </c>
      <c r="B3070" s="9"/>
      <c r="C3070" s="7"/>
      <c r="D3070" s="8" t="s">
        <v>3128</v>
      </c>
      <c r="E3070" s="10">
        <v>705845.51</v>
      </c>
      <c r="F3070" s="10">
        <v>418209.5</v>
      </c>
      <c r="G3070" s="11">
        <f t="shared" si="49"/>
        <v>59.249438308391312</v>
      </c>
    </row>
    <row r="3071" spans="1:7" x14ac:dyDescent="0.25">
      <c r="A3071" s="8" t="s">
        <v>2882</v>
      </c>
      <c r="B3071" s="9"/>
      <c r="C3071" s="7"/>
      <c r="D3071" s="8" t="s">
        <v>3129</v>
      </c>
      <c r="E3071" s="10">
        <v>576781.76</v>
      </c>
      <c r="F3071" s="10">
        <v>494029.59</v>
      </c>
      <c r="G3071" s="11">
        <f t="shared" si="49"/>
        <v>85.652776190425996</v>
      </c>
    </row>
    <row r="3072" spans="1:7" x14ac:dyDescent="0.25">
      <c r="A3072" s="8" t="s">
        <v>2882</v>
      </c>
      <c r="B3072" s="9"/>
      <c r="C3072" s="7"/>
      <c r="D3072" s="8" t="s">
        <v>3130</v>
      </c>
      <c r="E3072" s="10">
        <v>2211440.52</v>
      </c>
      <c r="F3072" s="10">
        <v>1869384</v>
      </c>
      <c r="G3072" s="11">
        <f t="shared" si="49"/>
        <v>84.532411479916263</v>
      </c>
    </row>
    <row r="3073" spans="1:7" x14ac:dyDescent="0.25">
      <c r="A3073" s="8" t="s">
        <v>2882</v>
      </c>
      <c r="B3073" s="9"/>
      <c r="C3073" s="7"/>
      <c r="D3073" s="8" t="s">
        <v>3131</v>
      </c>
      <c r="E3073" s="10">
        <v>853465.38</v>
      </c>
      <c r="F3073" s="10">
        <v>810340.98</v>
      </c>
      <c r="G3073" s="11">
        <f t="shared" si="49"/>
        <v>94.94714126541372</v>
      </c>
    </row>
    <row r="3074" spans="1:7" x14ac:dyDescent="0.25">
      <c r="A3074" s="8" t="s">
        <v>2882</v>
      </c>
      <c r="B3074" s="9"/>
      <c r="C3074" s="7"/>
      <c r="D3074" s="8" t="s">
        <v>3132</v>
      </c>
      <c r="E3074" s="10">
        <v>879111.20000000007</v>
      </c>
      <c r="F3074" s="10">
        <v>758639.05</v>
      </c>
      <c r="G3074" s="11">
        <f t="shared" si="49"/>
        <v>86.29614205802406</v>
      </c>
    </row>
    <row r="3075" spans="1:7" x14ac:dyDescent="0.25">
      <c r="A3075" s="8" t="s">
        <v>2882</v>
      </c>
      <c r="B3075" s="9"/>
      <c r="C3075" s="7"/>
      <c r="D3075" s="8" t="s">
        <v>3133</v>
      </c>
      <c r="E3075" s="10">
        <v>853687.56</v>
      </c>
      <c r="F3075" s="10">
        <v>769658</v>
      </c>
      <c r="G3075" s="11">
        <f t="shared" si="49"/>
        <v>90.156871912248548</v>
      </c>
    </row>
    <row r="3076" spans="1:7" x14ac:dyDescent="0.25">
      <c r="A3076" s="8" t="s">
        <v>2882</v>
      </c>
      <c r="B3076" s="9"/>
      <c r="C3076" s="7"/>
      <c r="D3076" s="8" t="s">
        <v>3134</v>
      </c>
      <c r="E3076" s="10">
        <v>880359.25</v>
      </c>
      <c r="F3076" s="10">
        <v>789562.34</v>
      </c>
      <c r="G3076" s="11">
        <f t="shared" si="49"/>
        <v>89.686379736454185</v>
      </c>
    </row>
    <row r="3077" spans="1:7" x14ac:dyDescent="0.25">
      <c r="A3077" s="8" t="s">
        <v>2882</v>
      </c>
      <c r="B3077" s="9"/>
      <c r="C3077" s="7"/>
      <c r="D3077" s="8" t="s">
        <v>3135</v>
      </c>
      <c r="E3077" s="10">
        <v>488810.38999999996</v>
      </c>
      <c r="F3077" s="10">
        <v>386771.85</v>
      </c>
      <c r="G3077" s="11">
        <f t="shared" si="49"/>
        <v>79.125128661851889</v>
      </c>
    </row>
    <row r="3078" spans="1:7" x14ac:dyDescent="0.25">
      <c r="A3078" s="8" t="s">
        <v>2882</v>
      </c>
      <c r="B3078" s="9"/>
      <c r="C3078" s="7"/>
      <c r="D3078" s="8" t="s">
        <v>3136</v>
      </c>
      <c r="E3078" s="10">
        <v>821150.9</v>
      </c>
      <c r="F3078" s="10">
        <v>767571.04</v>
      </c>
      <c r="G3078" s="11">
        <f t="shared" si="49"/>
        <v>93.475028767550512</v>
      </c>
    </row>
    <row r="3079" spans="1:7" x14ac:dyDescent="0.25">
      <c r="A3079" s="8" t="s">
        <v>2882</v>
      </c>
      <c r="B3079" s="9"/>
      <c r="C3079" s="7"/>
      <c r="D3079" s="8" t="s">
        <v>3137</v>
      </c>
      <c r="E3079" s="10">
        <v>338945.25</v>
      </c>
      <c r="F3079" s="10">
        <v>208670.82</v>
      </c>
      <c r="G3079" s="11">
        <f t="shared" si="49"/>
        <v>61.564757139980571</v>
      </c>
    </row>
    <row r="3080" spans="1:7" x14ac:dyDescent="0.25">
      <c r="A3080" s="8" t="s">
        <v>2882</v>
      </c>
      <c r="B3080" s="9"/>
      <c r="C3080" s="7"/>
      <c r="D3080" s="8" t="s">
        <v>3138</v>
      </c>
      <c r="E3080" s="10">
        <v>1214718.6499999999</v>
      </c>
      <c r="F3080" s="10">
        <v>798820.31</v>
      </c>
      <c r="G3080" s="11">
        <f t="shared" si="49"/>
        <v>65.761755613120798</v>
      </c>
    </row>
    <row r="3081" spans="1:7" x14ac:dyDescent="0.25">
      <c r="A3081" s="8" t="s">
        <v>2882</v>
      </c>
      <c r="B3081" s="9"/>
      <c r="C3081" s="7"/>
      <c r="D3081" s="8" t="s">
        <v>3139</v>
      </c>
      <c r="E3081" s="10">
        <v>878252.73</v>
      </c>
      <c r="F3081" s="10">
        <v>653425.05000000005</v>
      </c>
      <c r="G3081" s="11">
        <f t="shared" si="49"/>
        <v>74.400571461929871</v>
      </c>
    </row>
    <row r="3082" spans="1:7" x14ac:dyDescent="0.25">
      <c r="A3082" s="8" t="s">
        <v>2882</v>
      </c>
      <c r="B3082" s="9"/>
      <c r="C3082" s="7"/>
      <c r="D3082" s="8" t="s">
        <v>3140</v>
      </c>
      <c r="E3082" s="10">
        <v>879245.36</v>
      </c>
      <c r="F3082" s="10">
        <v>746611.76</v>
      </c>
      <c r="G3082" s="11">
        <f t="shared" si="49"/>
        <v>84.915063981685392</v>
      </c>
    </row>
    <row r="3083" spans="1:7" x14ac:dyDescent="0.25">
      <c r="A3083" s="8" t="s">
        <v>2882</v>
      </c>
      <c r="B3083" s="9"/>
      <c r="C3083" s="7"/>
      <c r="D3083" s="8" t="s">
        <v>3141</v>
      </c>
      <c r="E3083" s="10">
        <v>891833.21</v>
      </c>
      <c r="F3083" s="10">
        <v>743706.74</v>
      </c>
      <c r="G3083" s="11">
        <f t="shared" si="49"/>
        <v>83.390787835765849</v>
      </c>
    </row>
    <row r="3084" spans="1:7" x14ac:dyDescent="0.25">
      <c r="A3084" s="8" t="s">
        <v>2882</v>
      </c>
      <c r="B3084" s="9"/>
      <c r="C3084" s="7"/>
      <c r="D3084" s="8" t="s">
        <v>3142</v>
      </c>
      <c r="E3084" s="10">
        <v>1221105.8500000001</v>
      </c>
      <c r="F3084" s="10">
        <v>896938.88</v>
      </c>
      <c r="G3084" s="11">
        <f t="shared" si="49"/>
        <v>73.452999999959047</v>
      </c>
    </row>
    <row r="3085" spans="1:7" x14ac:dyDescent="0.25">
      <c r="A3085" s="8" t="s">
        <v>2882</v>
      </c>
      <c r="B3085" s="9"/>
      <c r="C3085" s="7"/>
      <c r="D3085" s="8" t="s">
        <v>3143</v>
      </c>
      <c r="E3085" s="10">
        <v>206812.86000000002</v>
      </c>
      <c r="F3085" s="10">
        <v>143735.06</v>
      </c>
      <c r="G3085" s="11">
        <f t="shared" si="49"/>
        <v>69.500059135587605</v>
      </c>
    </row>
    <row r="3086" spans="1:7" x14ac:dyDescent="0.25">
      <c r="A3086" s="8" t="s">
        <v>2882</v>
      </c>
      <c r="B3086" s="9"/>
      <c r="C3086" s="7"/>
      <c r="D3086" s="8" t="s">
        <v>3144</v>
      </c>
      <c r="E3086" s="10">
        <v>1416165.5399999998</v>
      </c>
      <c r="F3086" s="10">
        <v>1351246.78</v>
      </c>
      <c r="G3086" s="11">
        <f t="shared" si="49"/>
        <v>95.415877722882612</v>
      </c>
    </row>
    <row r="3087" spans="1:7" x14ac:dyDescent="0.25">
      <c r="A3087" s="8" t="s">
        <v>2882</v>
      </c>
      <c r="B3087" s="9"/>
      <c r="C3087" s="7"/>
      <c r="D3087" s="8" t="s">
        <v>3145</v>
      </c>
      <c r="E3087" s="10">
        <v>3009413.32</v>
      </c>
      <c r="F3087" s="10">
        <v>2783907.36</v>
      </c>
      <c r="G3087" s="11">
        <f t="shared" si="49"/>
        <v>92.506647109543593</v>
      </c>
    </row>
    <row r="3088" spans="1:7" x14ac:dyDescent="0.25">
      <c r="A3088" s="8" t="s">
        <v>2882</v>
      </c>
      <c r="B3088" s="9"/>
      <c r="C3088" s="7"/>
      <c r="D3088" s="8" t="s">
        <v>3146</v>
      </c>
      <c r="E3088" s="10">
        <v>511996.55</v>
      </c>
      <c r="F3088" s="10">
        <v>476141.02</v>
      </c>
      <c r="G3088" s="11">
        <f t="shared" si="49"/>
        <v>92.99691960814971</v>
      </c>
    </row>
    <row r="3089" spans="1:7" x14ac:dyDescent="0.25">
      <c r="A3089" s="8" t="s">
        <v>2882</v>
      </c>
      <c r="B3089" s="9"/>
      <c r="C3089" s="7"/>
      <c r="D3089" s="8" t="s">
        <v>3147</v>
      </c>
      <c r="E3089" s="10">
        <v>525607.84</v>
      </c>
      <c r="F3089" s="10">
        <v>447606.28</v>
      </c>
      <c r="G3089" s="11">
        <f t="shared" si="49"/>
        <v>85.159741909481426</v>
      </c>
    </row>
    <row r="3090" spans="1:7" x14ac:dyDescent="0.25">
      <c r="A3090" s="8" t="s">
        <v>2882</v>
      </c>
      <c r="B3090" s="9"/>
      <c r="C3090" s="7"/>
      <c r="D3090" s="8" t="s">
        <v>3148</v>
      </c>
      <c r="E3090" s="10">
        <v>507880.76</v>
      </c>
      <c r="F3090" s="10">
        <v>483531.39</v>
      </c>
      <c r="G3090" s="11">
        <f t="shared" si="49"/>
        <v>95.205691587923113</v>
      </c>
    </row>
    <row r="3091" spans="1:7" x14ac:dyDescent="0.25">
      <c r="A3091" s="8" t="s">
        <v>2882</v>
      </c>
      <c r="B3091" s="9"/>
      <c r="C3091" s="7"/>
      <c r="D3091" s="8" t="s">
        <v>3149</v>
      </c>
      <c r="E3091" s="10">
        <v>2607356.0499999998</v>
      </c>
      <c r="F3091" s="10">
        <v>2209395.79</v>
      </c>
      <c r="G3091" s="11">
        <f t="shared" si="49"/>
        <v>84.737018943001672</v>
      </c>
    </row>
    <row r="3092" spans="1:7" x14ac:dyDescent="0.25">
      <c r="A3092" s="8" t="s">
        <v>2882</v>
      </c>
      <c r="B3092" s="9"/>
      <c r="C3092" s="7"/>
      <c r="D3092" s="8" t="s">
        <v>3150</v>
      </c>
      <c r="E3092" s="10">
        <v>1823050.3</v>
      </c>
      <c r="F3092" s="10">
        <v>1651362.16</v>
      </c>
      <c r="G3092" s="11">
        <f t="shared" si="49"/>
        <v>90.582369559413692</v>
      </c>
    </row>
    <row r="3093" spans="1:7" x14ac:dyDescent="0.25">
      <c r="A3093" s="8" t="s">
        <v>2882</v>
      </c>
      <c r="B3093" s="9"/>
      <c r="C3093" s="7"/>
      <c r="D3093" s="8" t="s">
        <v>3151</v>
      </c>
      <c r="E3093" s="10">
        <v>1833797.85</v>
      </c>
      <c r="F3093" s="10">
        <v>1636584.83</v>
      </c>
      <c r="G3093" s="11">
        <f t="shared" si="49"/>
        <v>89.245651040544089</v>
      </c>
    </row>
    <row r="3094" spans="1:7" x14ac:dyDescent="0.25">
      <c r="A3094" s="8" t="s">
        <v>2882</v>
      </c>
      <c r="B3094" s="9"/>
      <c r="C3094" s="7"/>
      <c r="D3094" s="8" t="s">
        <v>3152</v>
      </c>
      <c r="E3094" s="10">
        <v>3507316.03</v>
      </c>
      <c r="F3094" s="10">
        <v>3247733.5</v>
      </c>
      <c r="G3094" s="11">
        <f t="shared" si="49"/>
        <v>92.598826915520362</v>
      </c>
    </row>
    <row r="3095" spans="1:7" x14ac:dyDescent="0.25">
      <c r="A3095" s="8" t="s">
        <v>2882</v>
      </c>
      <c r="B3095" s="9"/>
      <c r="C3095" s="7"/>
      <c r="D3095" s="8" t="s">
        <v>3153</v>
      </c>
      <c r="E3095" s="10">
        <v>1831417.0699999998</v>
      </c>
      <c r="F3095" s="10">
        <v>1640619.29</v>
      </c>
      <c r="G3095" s="11">
        <f t="shared" si="49"/>
        <v>89.581959067357616</v>
      </c>
    </row>
    <row r="3096" spans="1:7" x14ac:dyDescent="0.25">
      <c r="A3096" s="8" t="s">
        <v>2882</v>
      </c>
      <c r="B3096" s="9"/>
      <c r="C3096" s="7"/>
      <c r="D3096" s="8" t="s">
        <v>3154</v>
      </c>
      <c r="E3096" s="10">
        <v>1831452.34</v>
      </c>
      <c r="F3096" s="10">
        <v>1551615.47</v>
      </c>
      <c r="G3096" s="11">
        <f t="shared" si="49"/>
        <v>84.720494009688508</v>
      </c>
    </row>
    <row r="3097" spans="1:7" x14ac:dyDescent="0.25">
      <c r="A3097" s="8" t="s">
        <v>2882</v>
      </c>
      <c r="B3097" s="9"/>
      <c r="C3097" s="7"/>
      <c r="D3097" s="8" t="s">
        <v>3155</v>
      </c>
      <c r="E3097" s="10">
        <v>1854546.27</v>
      </c>
      <c r="F3097" s="10">
        <v>1671278.09</v>
      </c>
      <c r="G3097" s="11">
        <f t="shared" si="49"/>
        <v>90.117896600120957</v>
      </c>
    </row>
    <row r="3098" spans="1:7" x14ac:dyDescent="0.25">
      <c r="A3098" s="8" t="s">
        <v>2882</v>
      </c>
      <c r="B3098" s="9"/>
      <c r="C3098" s="7"/>
      <c r="D3098" s="8" t="s">
        <v>3156</v>
      </c>
      <c r="E3098" s="10">
        <v>1844629.46</v>
      </c>
      <c r="F3098" s="10">
        <v>1512383.59</v>
      </c>
      <c r="G3098" s="11">
        <f t="shared" si="49"/>
        <v>81.988476428214483</v>
      </c>
    </row>
    <row r="3099" spans="1:7" x14ac:dyDescent="0.25">
      <c r="A3099" s="8" t="s">
        <v>2882</v>
      </c>
      <c r="B3099" s="9"/>
      <c r="C3099" s="7"/>
      <c r="D3099" s="8" t="s">
        <v>3157</v>
      </c>
      <c r="E3099" s="10">
        <v>3345373.14</v>
      </c>
      <c r="F3099" s="10">
        <v>2729159.1</v>
      </c>
      <c r="G3099" s="11">
        <f t="shared" si="49"/>
        <v>81.580110372979192</v>
      </c>
    </row>
    <row r="3100" spans="1:7" x14ac:dyDescent="0.25">
      <c r="A3100" s="8" t="s">
        <v>2882</v>
      </c>
      <c r="B3100" s="9"/>
      <c r="C3100" s="7"/>
      <c r="D3100" s="8" t="s">
        <v>3158</v>
      </c>
      <c r="E3100" s="10">
        <v>1799137.3099999998</v>
      </c>
      <c r="F3100" s="10">
        <v>1590435.89</v>
      </c>
      <c r="G3100" s="11">
        <f t="shared" si="49"/>
        <v>88.399917069142433</v>
      </c>
    </row>
    <row r="3101" spans="1:7" x14ac:dyDescent="0.25">
      <c r="A3101" s="8" t="s">
        <v>2882</v>
      </c>
      <c r="B3101" s="9"/>
      <c r="C3101" s="7"/>
      <c r="D3101" s="8" t="s">
        <v>3159</v>
      </c>
      <c r="E3101" s="10">
        <v>999752.25</v>
      </c>
      <c r="F3101" s="10">
        <v>902377.09</v>
      </c>
      <c r="G3101" s="11">
        <f t="shared" si="49"/>
        <v>90.260070932573541</v>
      </c>
    </row>
    <row r="3102" spans="1:7" x14ac:dyDescent="0.25">
      <c r="A3102" s="8" t="s">
        <v>2882</v>
      </c>
      <c r="B3102" s="9"/>
      <c r="C3102" s="7"/>
      <c r="D3102" s="8" t="s">
        <v>3160</v>
      </c>
      <c r="E3102" s="10">
        <v>1822324.31</v>
      </c>
      <c r="F3102" s="10">
        <v>1609367.56</v>
      </c>
      <c r="G3102" s="11">
        <f t="shared" si="49"/>
        <v>88.314003779052925</v>
      </c>
    </row>
    <row r="3103" spans="1:7" x14ac:dyDescent="0.25">
      <c r="A3103" s="8" t="s">
        <v>2882</v>
      </c>
      <c r="B3103" s="9"/>
      <c r="C3103" s="7"/>
      <c r="D3103" s="8" t="s">
        <v>3161</v>
      </c>
      <c r="E3103" s="10">
        <v>996349.63</v>
      </c>
      <c r="F3103" s="10">
        <v>958981.73</v>
      </c>
      <c r="G3103" s="11">
        <f t="shared" si="49"/>
        <v>96.249519357978784</v>
      </c>
    </row>
    <row r="3104" spans="1:7" x14ac:dyDescent="0.25">
      <c r="A3104" s="8" t="s">
        <v>2882</v>
      </c>
      <c r="B3104" s="9"/>
      <c r="C3104" s="7"/>
      <c r="D3104" s="8" t="s">
        <v>3162</v>
      </c>
      <c r="E3104" s="10">
        <v>987973.62</v>
      </c>
      <c r="F3104" s="10">
        <v>955535.07</v>
      </c>
      <c r="G3104" s="11">
        <f t="shared" si="49"/>
        <v>96.716658284863925</v>
      </c>
    </row>
    <row r="3105" spans="1:7" x14ac:dyDescent="0.25">
      <c r="A3105" s="8" t="s">
        <v>2882</v>
      </c>
      <c r="B3105" s="9"/>
      <c r="C3105" s="7"/>
      <c r="D3105" s="8" t="s">
        <v>3163</v>
      </c>
      <c r="E3105" s="10">
        <v>987210.64999999991</v>
      </c>
      <c r="F3105" s="10">
        <v>862620.7</v>
      </c>
      <c r="G3105" s="11">
        <f t="shared" si="49"/>
        <v>87.379598265071394</v>
      </c>
    </row>
    <row r="3106" spans="1:7" x14ac:dyDescent="0.25">
      <c r="A3106" s="8" t="s">
        <v>2882</v>
      </c>
      <c r="B3106" s="9"/>
      <c r="C3106" s="7"/>
      <c r="D3106" s="8" t="s">
        <v>3164</v>
      </c>
      <c r="E3106" s="10">
        <v>497834.05</v>
      </c>
      <c r="F3106" s="10">
        <v>495445.99</v>
      </c>
      <c r="G3106" s="11">
        <f t="shared" si="49"/>
        <v>99.520310031023399</v>
      </c>
    </row>
    <row r="3107" spans="1:7" x14ac:dyDescent="0.25">
      <c r="A3107" s="8" t="s">
        <v>2882</v>
      </c>
      <c r="B3107" s="9"/>
      <c r="C3107" s="7"/>
      <c r="D3107" s="8" t="s">
        <v>3165</v>
      </c>
      <c r="E3107" s="10">
        <v>544494.5</v>
      </c>
      <c r="F3107" s="10">
        <v>412082.46</v>
      </c>
      <c r="G3107" s="11">
        <f t="shared" si="49"/>
        <v>75.681657023165528</v>
      </c>
    </row>
    <row r="3108" spans="1:7" x14ac:dyDescent="0.25">
      <c r="A3108" s="8" t="s">
        <v>2882</v>
      </c>
      <c r="B3108" s="9"/>
      <c r="C3108" s="7"/>
      <c r="D3108" s="8" t="s">
        <v>3166</v>
      </c>
      <c r="E3108" s="10">
        <v>509345.73</v>
      </c>
      <c r="F3108" s="10">
        <v>506724.43</v>
      </c>
      <c r="G3108" s="11">
        <f t="shared" si="49"/>
        <v>99.485359384479381</v>
      </c>
    </row>
    <row r="3109" spans="1:7" x14ac:dyDescent="0.25">
      <c r="A3109" s="8" t="s">
        <v>2882</v>
      </c>
      <c r="B3109" s="9"/>
      <c r="C3109" s="7"/>
      <c r="D3109" s="8" t="s">
        <v>3167</v>
      </c>
      <c r="E3109" s="10">
        <v>499866.25999999995</v>
      </c>
      <c r="F3109" s="10">
        <v>383997.89</v>
      </c>
      <c r="G3109" s="11">
        <f t="shared" si="49"/>
        <v>76.820125847261636</v>
      </c>
    </row>
    <row r="3110" spans="1:7" x14ac:dyDescent="0.25">
      <c r="A3110" s="8" t="s">
        <v>2882</v>
      </c>
      <c r="B3110" s="9"/>
      <c r="C3110" s="7"/>
      <c r="D3110" s="8" t="s">
        <v>3168</v>
      </c>
      <c r="E3110" s="10">
        <v>1479262.05</v>
      </c>
      <c r="F3110" s="10">
        <v>1374525.36</v>
      </c>
      <c r="G3110" s="11">
        <f t="shared" si="49"/>
        <v>92.919666261971642</v>
      </c>
    </row>
    <row r="3111" spans="1:7" x14ac:dyDescent="0.25">
      <c r="A3111" s="8" t="s">
        <v>2882</v>
      </c>
      <c r="B3111" s="9"/>
      <c r="C3111" s="7"/>
      <c r="D3111" s="8" t="s">
        <v>3169</v>
      </c>
      <c r="E3111" s="10">
        <v>512264.23000000004</v>
      </c>
      <c r="F3111" s="10">
        <v>511395.56</v>
      </c>
      <c r="G3111" s="11">
        <f t="shared" si="49"/>
        <v>99.830425403702293</v>
      </c>
    </row>
    <row r="3112" spans="1:7" x14ac:dyDescent="0.25">
      <c r="A3112" s="8" t="s">
        <v>2882</v>
      </c>
      <c r="B3112" s="9"/>
      <c r="C3112" s="7"/>
      <c r="D3112" s="8" t="s">
        <v>3170</v>
      </c>
      <c r="E3112" s="10">
        <v>508673.11000000004</v>
      </c>
      <c r="F3112" s="10">
        <v>482422.06</v>
      </c>
      <c r="G3112" s="11">
        <f t="shared" ref="G3112:G3171" si="50">F3112/E3112*100</f>
        <v>94.839308490279734</v>
      </c>
    </row>
    <row r="3113" spans="1:7" x14ac:dyDescent="0.25">
      <c r="A3113" s="8" t="s">
        <v>2882</v>
      </c>
      <c r="B3113" s="9"/>
      <c r="C3113" s="7"/>
      <c r="D3113" s="8" t="s">
        <v>3171</v>
      </c>
      <c r="E3113" s="10">
        <v>1451264.21</v>
      </c>
      <c r="F3113" s="10">
        <v>1338398.23</v>
      </c>
      <c r="G3113" s="11">
        <f t="shared" si="50"/>
        <v>92.222919905121898</v>
      </c>
    </row>
    <row r="3114" spans="1:7" x14ac:dyDescent="0.25">
      <c r="A3114" s="8" t="s">
        <v>2882</v>
      </c>
      <c r="B3114" s="9"/>
      <c r="C3114" s="7"/>
      <c r="D3114" s="8" t="s">
        <v>3172</v>
      </c>
      <c r="E3114" s="10">
        <v>1472220.77</v>
      </c>
      <c r="F3114" s="10">
        <v>1223315.97</v>
      </c>
      <c r="G3114" s="11">
        <f t="shared" si="50"/>
        <v>83.093242190843426</v>
      </c>
    </row>
    <row r="3115" spans="1:7" x14ac:dyDescent="0.25">
      <c r="A3115" s="8" t="s">
        <v>2882</v>
      </c>
      <c r="B3115" s="9"/>
      <c r="C3115" s="7"/>
      <c r="D3115" s="8" t="s">
        <v>3173</v>
      </c>
      <c r="E3115" s="10">
        <v>512672.25</v>
      </c>
      <c r="F3115" s="10">
        <v>458742.73</v>
      </c>
      <c r="G3115" s="11">
        <f t="shared" si="50"/>
        <v>89.480702339555137</v>
      </c>
    </row>
    <row r="3116" spans="1:7" x14ac:dyDescent="0.25">
      <c r="A3116" s="8" t="s">
        <v>2882</v>
      </c>
      <c r="B3116" s="9"/>
      <c r="C3116" s="7"/>
      <c r="D3116" s="8" t="s">
        <v>3174</v>
      </c>
      <c r="E3116" s="10">
        <v>500978.81</v>
      </c>
      <c r="F3116" s="10">
        <v>472262.76</v>
      </c>
      <c r="G3116" s="11">
        <f t="shared" si="50"/>
        <v>94.268011056196173</v>
      </c>
    </row>
    <row r="3117" spans="1:7" x14ac:dyDescent="0.25">
      <c r="A3117" s="8" t="s">
        <v>2882</v>
      </c>
      <c r="B3117" s="9"/>
      <c r="C3117" s="7"/>
      <c r="D3117" s="8" t="s">
        <v>3175</v>
      </c>
      <c r="E3117" s="10">
        <v>477075.65</v>
      </c>
      <c r="F3117" s="10">
        <v>234446.72</v>
      </c>
      <c r="G3117" s="11">
        <f t="shared" si="50"/>
        <v>49.142461997379236</v>
      </c>
    </row>
    <row r="3118" spans="1:7" x14ac:dyDescent="0.25">
      <c r="A3118" s="8" t="s">
        <v>2882</v>
      </c>
      <c r="B3118" s="9"/>
      <c r="C3118" s="7"/>
      <c r="D3118" s="8" t="s">
        <v>3176</v>
      </c>
      <c r="E3118" s="10">
        <v>187935.25999999998</v>
      </c>
      <c r="F3118" s="10">
        <v>137646.19</v>
      </c>
      <c r="G3118" s="11">
        <f t="shared" si="50"/>
        <v>73.241280002485979</v>
      </c>
    </row>
    <row r="3119" spans="1:7" x14ac:dyDescent="0.25">
      <c r="A3119" s="8" t="s">
        <v>2882</v>
      </c>
      <c r="B3119" s="9"/>
      <c r="C3119" s="7"/>
      <c r="D3119" s="8" t="s">
        <v>3177</v>
      </c>
      <c r="E3119" s="10">
        <v>386111.23000000004</v>
      </c>
      <c r="F3119" s="10">
        <v>315851.40999999997</v>
      </c>
      <c r="G3119" s="11">
        <f t="shared" si="50"/>
        <v>81.803217689368921</v>
      </c>
    </row>
    <row r="3120" spans="1:7" x14ac:dyDescent="0.25">
      <c r="A3120" s="8" t="s">
        <v>2882</v>
      </c>
      <c r="B3120" s="9"/>
      <c r="C3120" s="7"/>
      <c r="D3120" s="8" t="s">
        <v>3178</v>
      </c>
      <c r="E3120" s="10">
        <v>360612.08</v>
      </c>
      <c r="F3120" s="10">
        <v>316002.3</v>
      </c>
      <c r="G3120" s="11">
        <f t="shared" si="50"/>
        <v>87.629427167276248</v>
      </c>
    </row>
    <row r="3121" spans="1:7" x14ac:dyDescent="0.25">
      <c r="A3121" s="8" t="s">
        <v>2882</v>
      </c>
      <c r="B3121" s="9"/>
      <c r="C3121" s="7"/>
      <c r="D3121" s="8" t="s">
        <v>3179</v>
      </c>
      <c r="E3121" s="10">
        <v>377679.20999999996</v>
      </c>
      <c r="F3121" s="10">
        <v>345794.47</v>
      </c>
      <c r="G3121" s="11">
        <f t="shared" si="50"/>
        <v>91.557719049454704</v>
      </c>
    </row>
    <row r="3122" spans="1:7" x14ac:dyDescent="0.25">
      <c r="A3122" s="8" t="s">
        <v>2882</v>
      </c>
      <c r="B3122" s="9"/>
      <c r="C3122" s="7"/>
      <c r="D3122" s="8" t="s">
        <v>3180</v>
      </c>
      <c r="E3122" s="10">
        <v>1071822.4000000001</v>
      </c>
      <c r="F3122" s="10">
        <v>888790.72</v>
      </c>
      <c r="G3122" s="11">
        <f t="shared" si="50"/>
        <v>82.923320132141285</v>
      </c>
    </row>
    <row r="3123" spans="1:7" x14ac:dyDescent="0.25">
      <c r="A3123" s="8" t="s">
        <v>2882</v>
      </c>
      <c r="B3123" s="9"/>
      <c r="C3123" s="7"/>
      <c r="D3123" s="8" t="s">
        <v>3181</v>
      </c>
      <c r="E3123" s="10">
        <v>1006080.94</v>
      </c>
      <c r="F3123" s="10">
        <v>580819.32999999996</v>
      </c>
      <c r="G3123" s="11">
        <f t="shared" si="50"/>
        <v>57.730875012899062</v>
      </c>
    </row>
    <row r="3124" spans="1:7" x14ac:dyDescent="0.25">
      <c r="A3124" s="8" t="s">
        <v>2882</v>
      </c>
      <c r="B3124" s="9"/>
      <c r="C3124" s="7"/>
      <c r="D3124" s="8" t="s">
        <v>3182</v>
      </c>
      <c r="E3124" s="10">
        <v>324750.76999999996</v>
      </c>
      <c r="F3124" s="10">
        <v>258974.54</v>
      </c>
      <c r="G3124" s="11">
        <f t="shared" si="50"/>
        <v>79.745627700898154</v>
      </c>
    </row>
    <row r="3125" spans="1:7" x14ac:dyDescent="0.25">
      <c r="A3125" s="8" t="s">
        <v>2882</v>
      </c>
      <c r="B3125" s="9"/>
      <c r="C3125" s="7"/>
      <c r="D3125" s="8" t="s">
        <v>3183</v>
      </c>
      <c r="E3125" s="10">
        <v>331168.68</v>
      </c>
      <c r="F3125" s="10">
        <v>227855.78</v>
      </c>
      <c r="G3125" s="11">
        <f t="shared" si="50"/>
        <v>68.803541446008722</v>
      </c>
    </row>
    <row r="3126" spans="1:7" x14ac:dyDescent="0.25">
      <c r="A3126" s="8" t="s">
        <v>2882</v>
      </c>
      <c r="B3126" s="9"/>
      <c r="C3126" s="7"/>
      <c r="D3126" s="8" t="s">
        <v>3184</v>
      </c>
      <c r="E3126" s="10">
        <v>624644.62</v>
      </c>
      <c r="F3126" s="10">
        <v>542003.31999999995</v>
      </c>
      <c r="G3126" s="11">
        <f t="shared" si="50"/>
        <v>86.769869241809843</v>
      </c>
    </row>
    <row r="3127" spans="1:7" x14ac:dyDescent="0.25">
      <c r="A3127" s="8" t="s">
        <v>2882</v>
      </c>
      <c r="B3127" s="9"/>
      <c r="C3127" s="7"/>
      <c r="D3127" s="8" t="s">
        <v>3185</v>
      </c>
      <c r="E3127" s="10">
        <v>556659.17000000004</v>
      </c>
      <c r="F3127" s="10">
        <v>391686.07</v>
      </c>
      <c r="G3127" s="11">
        <f t="shared" si="50"/>
        <v>70.363714658648306</v>
      </c>
    </row>
    <row r="3128" spans="1:7" x14ac:dyDescent="0.25">
      <c r="A3128" s="8" t="s">
        <v>2882</v>
      </c>
      <c r="B3128" s="9"/>
      <c r="C3128" s="7"/>
      <c r="D3128" s="8" t="s">
        <v>3186</v>
      </c>
      <c r="E3128" s="10">
        <v>278761.69</v>
      </c>
      <c r="F3128" s="10">
        <v>235275.47</v>
      </c>
      <c r="G3128" s="11">
        <f t="shared" si="50"/>
        <v>84.400216543385142</v>
      </c>
    </row>
    <row r="3129" spans="1:7" x14ac:dyDescent="0.25">
      <c r="A3129" s="8" t="s">
        <v>2882</v>
      </c>
      <c r="B3129" s="9"/>
      <c r="C3129" s="7"/>
      <c r="D3129" s="8" t="s">
        <v>3187</v>
      </c>
      <c r="E3129" s="10">
        <v>672165.64</v>
      </c>
      <c r="F3129" s="10">
        <v>577051.31000000006</v>
      </c>
      <c r="G3129" s="11">
        <f t="shared" si="50"/>
        <v>85.849569757835297</v>
      </c>
    </row>
    <row r="3130" spans="1:7" x14ac:dyDescent="0.25">
      <c r="A3130" s="8" t="s">
        <v>2882</v>
      </c>
      <c r="B3130" s="9"/>
      <c r="C3130" s="7"/>
      <c r="D3130" s="8" t="s">
        <v>3188</v>
      </c>
      <c r="E3130" s="10">
        <v>355441.47000000003</v>
      </c>
      <c r="F3130" s="10">
        <v>323654.82</v>
      </c>
      <c r="G3130" s="11">
        <f t="shared" si="50"/>
        <v>91.05713522960616</v>
      </c>
    </row>
    <row r="3131" spans="1:7" x14ac:dyDescent="0.25">
      <c r="A3131" s="8" t="s">
        <v>2882</v>
      </c>
      <c r="B3131" s="9"/>
      <c r="C3131" s="7"/>
      <c r="D3131" s="8" t="s">
        <v>3189</v>
      </c>
      <c r="E3131" s="10">
        <v>600562.93999999994</v>
      </c>
      <c r="F3131" s="10">
        <v>409643.42</v>
      </c>
      <c r="G3131" s="11">
        <f t="shared" si="50"/>
        <v>68.209906525367686</v>
      </c>
    </row>
    <row r="3132" spans="1:7" x14ac:dyDescent="0.25">
      <c r="A3132" s="8" t="s">
        <v>2882</v>
      </c>
      <c r="B3132" s="9"/>
      <c r="C3132" s="7"/>
      <c r="D3132" s="8" t="s">
        <v>3190</v>
      </c>
      <c r="E3132" s="10">
        <v>372430.07</v>
      </c>
      <c r="F3132" s="10">
        <v>359522.9</v>
      </c>
      <c r="G3132" s="11">
        <f t="shared" si="50"/>
        <v>96.534337305255718</v>
      </c>
    </row>
    <row r="3133" spans="1:7" x14ac:dyDescent="0.25">
      <c r="A3133" s="8" t="s">
        <v>2882</v>
      </c>
      <c r="B3133" s="9"/>
      <c r="C3133" s="7"/>
      <c r="D3133" s="8" t="s">
        <v>3191</v>
      </c>
      <c r="E3133" s="10">
        <v>334797.5</v>
      </c>
      <c r="F3133" s="10">
        <v>329669.21000000002</v>
      </c>
      <c r="G3133" s="11">
        <f t="shared" si="50"/>
        <v>98.468241250308026</v>
      </c>
    </row>
    <row r="3134" spans="1:7" x14ac:dyDescent="0.25">
      <c r="A3134" s="8" t="s">
        <v>2882</v>
      </c>
      <c r="B3134" s="9"/>
      <c r="C3134" s="7"/>
      <c r="D3134" s="8" t="s">
        <v>3192</v>
      </c>
      <c r="E3134" s="10">
        <v>328328.17</v>
      </c>
      <c r="F3134" s="10">
        <v>274149.25</v>
      </c>
      <c r="G3134" s="11">
        <f t="shared" si="50"/>
        <v>83.498546591357055</v>
      </c>
    </row>
    <row r="3135" spans="1:7" x14ac:dyDescent="0.25">
      <c r="A3135" s="8" t="s">
        <v>2882</v>
      </c>
      <c r="B3135" s="9"/>
      <c r="C3135" s="7"/>
      <c r="D3135" s="8" t="s">
        <v>3193</v>
      </c>
      <c r="E3135" s="10">
        <v>667138.91999999993</v>
      </c>
      <c r="F3135" s="10">
        <v>531806.97</v>
      </c>
      <c r="G3135" s="11">
        <f t="shared" si="50"/>
        <v>79.714577287740923</v>
      </c>
    </row>
    <row r="3136" spans="1:7" x14ac:dyDescent="0.25">
      <c r="A3136" s="8" t="s">
        <v>2882</v>
      </c>
      <c r="B3136" s="9"/>
      <c r="C3136" s="7"/>
      <c r="D3136" s="8" t="s">
        <v>3194</v>
      </c>
      <c r="E3136" s="10">
        <v>717018.29999999993</v>
      </c>
      <c r="F3136" s="10">
        <v>625047.37</v>
      </c>
      <c r="G3136" s="11">
        <f t="shared" si="50"/>
        <v>87.173140490277589</v>
      </c>
    </row>
    <row r="3137" spans="1:7" x14ac:dyDescent="0.25">
      <c r="A3137" s="8" t="s">
        <v>2882</v>
      </c>
      <c r="B3137" s="9"/>
      <c r="C3137" s="7"/>
      <c r="D3137" s="8" t="s">
        <v>3195</v>
      </c>
      <c r="E3137" s="10">
        <v>648705.46</v>
      </c>
      <c r="F3137" s="10">
        <v>540447.28</v>
      </c>
      <c r="G3137" s="11">
        <f t="shared" si="50"/>
        <v>83.31165888444967</v>
      </c>
    </row>
    <row r="3138" spans="1:7" x14ac:dyDescent="0.25">
      <c r="A3138" s="8" t="s">
        <v>2882</v>
      </c>
      <c r="B3138" s="9"/>
      <c r="C3138" s="7"/>
      <c r="D3138" s="8" t="s">
        <v>3196</v>
      </c>
      <c r="E3138" s="10">
        <v>695601.14999999991</v>
      </c>
      <c r="F3138" s="10">
        <v>539533.06000000006</v>
      </c>
      <c r="G3138" s="11">
        <f t="shared" si="50"/>
        <v>77.56356642021079</v>
      </c>
    </row>
    <row r="3139" spans="1:7" x14ac:dyDescent="0.25">
      <c r="A3139" s="8" t="s">
        <v>2882</v>
      </c>
      <c r="B3139" s="9"/>
      <c r="C3139" s="7"/>
      <c r="D3139" s="8" t="s">
        <v>3197</v>
      </c>
      <c r="E3139" s="10">
        <v>2647498.86</v>
      </c>
      <c r="F3139" s="10">
        <v>2356193.86</v>
      </c>
      <c r="G3139" s="11">
        <f t="shared" si="50"/>
        <v>88.996973543550467</v>
      </c>
    </row>
    <row r="3140" spans="1:7" x14ac:dyDescent="0.25">
      <c r="A3140" s="8" t="s">
        <v>2882</v>
      </c>
      <c r="B3140" s="9"/>
      <c r="C3140" s="7"/>
      <c r="D3140" s="8" t="s">
        <v>3198</v>
      </c>
      <c r="E3140" s="10">
        <v>1771538.64</v>
      </c>
      <c r="F3140" s="10">
        <v>1551526.57</v>
      </c>
      <c r="G3140" s="11">
        <f t="shared" si="50"/>
        <v>87.580735467333653</v>
      </c>
    </row>
    <row r="3141" spans="1:7" x14ac:dyDescent="0.25">
      <c r="A3141" s="8" t="s">
        <v>2882</v>
      </c>
      <c r="B3141" s="9"/>
      <c r="C3141" s="7"/>
      <c r="D3141" s="8" t="s">
        <v>3199</v>
      </c>
      <c r="E3141" s="10">
        <v>2144856.2399999998</v>
      </c>
      <c r="F3141" s="10">
        <v>2043497.6</v>
      </c>
      <c r="G3141" s="11">
        <f t="shared" si="50"/>
        <v>95.274338759412629</v>
      </c>
    </row>
    <row r="3142" spans="1:7" x14ac:dyDescent="0.25">
      <c r="A3142" s="8" t="s">
        <v>2882</v>
      </c>
      <c r="B3142" s="9"/>
      <c r="C3142" s="7"/>
      <c r="D3142" s="8" t="s">
        <v>3200</v>
      </c>
      <c r="E3142" s="10">
        <v>2689284.6799999997</v>
      </c>
      <c r="F3142" s="10">
        <v>2438295.0299999998</v>
      </c>
      <c r="G3142" s="11">
        <f t="shared" si="50"/>
        <v>90.667047937818168</v>
      </c>
    </row>
    <row r="3143" spans="1:7" x14ac:dyDescent="0.25">
      <c r="A3143" s="8" t="s">
        <v>2882</v>
      </c>
      <c r="B3143" s="9"/>
      <c r="C3143" s="7"/>
      <c r="D3143" s="8" t="s">
        <v>3201</v>
      </c>
      <c r="E3143" s="10">
        <v>1715512.2799999998</v>
      </c>
      <c r="F3143" s="10">
        <v>1503071.63</v>
      </c>
      <c r="G3143" s="11">
        <f t="shared" si="50"/>
        <v>87.616489110762885</v>
      </c>
    </row>
    <row r="3144" spans="1:7" x14ac:dyDescent="0.25">
      <c r="A3144" s="8" t="s">
        <v>2882</v>
      </c>
      <c r="B3144" s="9"/>
      <c r="C3144" s="7"/>
      <c r="D3144" s="8" t="s">
        <v>3202</v>
      </c>
      <c r="E3144" s="10">
        <v>1076861.69</v>
      </c>
      <c r="F3144" s="10">
        <v>967271.53</v>
      </c>
      <c r="G3144" s="11">
        <f t="shared" si="50"/>
        <v>89.823190757208579</v>
      </c>
    </row>
    <row r="3145" spans="1:7" x14ac:dyDescent="0.25">
      <c r="A3145" s="8" t="s">
        <v>2882</v>
      </c>
      <c r="B3145" s="9"/>
      <c r="C3145" s="7"/>
      <c r="D3145" s="8" t="s">
        <v>3203</v>
      </c>
      <c r="E3145" s="10">
        <v>1790348.1099999999</v>
      </c>
      <c r="F3145" s="10">
        <v>1510542.27</v>
      </c>
      <c r="G3145" s="11">
        <f t="shared" si="50"/>
        <v>84.371428191135422</v>
      </c>
    </row>
    <row r="3146" spans="1:7" x14ac:dyDescent="0.25">
      <c r="A3146" s="8" t="s">
        <v>2882</v>
      </c>
      <c r="B3146" s="9"/>
      <c r="C3146" s="7"/>
      <c r="D3146" s="8" t="s">
        <v>3204</v>
      </c>
      <c r="E3146" s="10">
        <v>1770843.34</v>
      </c>
      <c r="F3146" s="10">
        <v>1526626.17</v>
      </c>
      <c r="G3146" s="11">
        <f t="shared" si="50"/>
        <v>86.208990683501113</v>
      </c>
    </row>
    <row r="3147" spans="1:7" x14ac:dyDescent="0.25">
      <c r="A3147" s="8" t="s">
        <v>2882</v>
      </c>
      <c r="B3147" s="9"/>
      <c r="C3147" s="7"/>
      <c r="D3147" s="8" t="s">
        <v>3205</v>
      </c>
      <c r="E3147" s="10">
        <v>1735936.1400000001</v>
      </c>
      <c r="F3147" s="10">
        <v>1463976.48</v>
      </c>
      <c r="G3147" s="11">
        <f t="shared" si="50"/>
        <v>84.33354466599215</v>
      </c>
    </row>
    <row r="3148" spans="1:7" x14ac:dyDescent="0.25">
      <c r="A3148" s="8" t="s">
        <v>2882</v>
      </c>
      <c r="B3148" s="9"/>
      <c r="C3148" s="7"/>
      <c r="D3148" s="8" t="s">
        <v>3206</v>
      </c>
      <c r="E3148" s="10">
        <v>1077728.95</v>
      </c>
      <c r="F3148" s="10">
        <v>897047.6</v>
      </c>
      <c r="G3148" s="11">
        <f t="shared" si="50"/>
        <v>83.23499150690904</v>
      </c>
    </row>
    <row r="3149" spans="1:7" x14ac:dyDescent="0.25">
      <c r="A3149" s="8" t="s">
        <v>2882</v>
      </c>
      <c r="B3149" s="9"/>
      <c r="C3149" s="7"/>
      <c r="D3149" s="8" t="s">
        <v>3207</v>
      </c>
      <c r="E3149" s="10">
        <v>1729212.77</v>
      </c>
      <c r="F3149" s="10">
        <v>1564717.33</v>
      </c>
      <c r="G3149" s="11">
        <f t="shared" si="50"/>
        <v>90.487264328958204</v>
      </c>
    </row>
    <row r="3150" spans="1:7" x14ac:dyDescent="0.25">
      <c r="A3150" s="8" t="s">
        <v>2882</v>
      </c>
      <c r="B3150" s="9"/>
      <c r="C3150" s="7"/>
      <c r="D3150" s="8" t="s">
        <v>3208</v>
      </c>
      <c r="E3150" s="10">
        <v>1469696.1300000001</v>
      </c>
      <c r="F3150" s="10">
        <v>1307821.8999999999</v>
      </c>
      <c r="G3150" s="11">
        <f t="shared" si="50"/>
        <v>88.985870841205781</v>
      </c>
    </row>
    <row r="3151" spans="1:7" x14ac:dyDescent="0.25">
      <c r="A3151" s="8" t="s">
        <v>2882</v>
      </c>
      <c r="B3151" s="9"/>
      <c r="C3151" s="7"/>
      <c r="D3151" s="8" t="s">
        <v>3209</v>
      </c>
      <c r="E3151" s="10">
        <v>391152.96</v>
      </c>
      <c r="F3151" s="10">
        <v>331134.89</v>
      </c>
      <c r="G3151" s="11">
        <f t="shared" si="50"/>
        <v>84.656112534595167</v>
      </c>
    </row>
    <row r="3152" spans="1:7" x14ac:dyDescent="0.25">
      <c r="A3152" s="8" t="s">
        <v>2882</v>
      </c>
      <c r="B3152" s="9"/>
      <c r="C3152" s="7"/>
      <c r="D3152" s="8" t="s">
        <v>3210</v>
      </c>
      <c r="E3152" s="10">
        <v>514974.06</v>
      </c>
      <c r="F3152" s="10">
        <v>504840.8</v>
      </c>
      <c r="G3152" s="11">
        <f t="shared" si="50"/>
        <v>98.032277586952631</v>
      </c>
    </row>
    <row r="3153" spans="1:7" x14ac:dyDescent="0.25">
      <c r="A3153" s="8" t="s">
        <v>2882</v>
      </c>
      <c r="B3153" s="9"/>
      <c r="C3153" s="7"/>
      <c r="D3153" s="8" t="s">
        <v>3211</v>
      </c>
      <c r="E3153" s="10">
        <v>635889.62</v>
      </c>
      <c r="F3153" s="10">
        <v>565515.13</v>
      </c>
      <c r="G3153" s="11">
        <f t="shared" si="50"/>
        <v>88.932907884233117</v>
      </c>
    </row>
    <row r="3154" spans="1:7" x14ac:dyDescent="0.25">
      <c r="A3154" s="8" t="s">
        <v>2882</v>
      </c>
      <c r="B3154" s="9"/>
      <c r="C3154" s="7"/>
      <c r="D3154" s="8" t="s">
        <v>3212</v>
      </c>
      <c r="E3154" s="10">
        <v>1797847.24</v>
      </c>
      <c r="F3154" s="10">
        <v>1659388.52</v>
      </c>
      <c r="G3154" s="11">
        <f t="shared" si="50"/>
        <v>92.298638231354971</v>
      </c>
    </row>
    <row r="3155" spans="1:7" x14ac:dyDescent="0.25">
      <c r="A3155" s="8" t="s">
        <v>2882</v>
      </c>
      <c r="B3155" s="9"/>
      <c r="C3155" s="7"/>
      <c r="D3155" s="8" t="s">
        <v>3213</v>
      </c>
      <c r="E3155" s="10">
        <v>1756559.7000000002</v>
      </c>
      <c r="F3155" s="10">
        <v>1358008.47</v>
      </c>
      <c r="G3155" s="11">
        <f t="shared" si="50"/>
        <v>77.310692599858683</v>
      </c>
    </row>
    <row r="3156" spans="1:7" x14ac:dyDescent="0.25">
      <c r="A3156" s="8" t="s">
        <v>2882</v>
      </c>
      <c r="B3156" s="9"/>
      <c r="C3156" s="7"/>
      <c r="D3156" s="8" t="s">
        <v>3214</v>
      </c>
      <c r="E3156" s="10">
        <v>1765159.47</v>
      </c>
      <c r="F3156" s="10">
        <v>1505970.96</v>
      </c>
      <c r="G3156" s="11">
        <f t="shared" si="50"/>
        <v>85.316425263265302</v>
      </c>
    </row>
    <row r="3157" spans="1:7" x14ac:dyDescent="0.25">
      <c r="A3157" s="8" t="s">
        <v>2882</v>
      </c>
      <c r="B3157" s="9"/>
      <c r="C3157" s="7"/>
      <c r="D3157" s="8" t="s">
        <v>3215</v>
      </c>
      <c r="E3157" s="10">
        <v>1775168.3800000001</v>
      </c>
      <c r="F3157" s="10">
        <v>1602824.56</v>
      </c>
      <c r="G3157" s="11">
        <f t="shared" si="50"/>
        <v>90.291409990076545</v>
      </c>
    </row>
    <row r="3158" spans="1:7" x14ac:dyDescent="0.25">
      <c r="A3158" s="8" t="s">
        <v>2882</v>
      </c>
      <c r="B3158" s="9"/>
      <c r="C3158" s="7"/>
      <c r="D3158" s="8" t="s">
        <v>3216</v>
      </c>
      <c r="E3158" s="10">
        <v>1992094.24</v>
      </c>
      <c r="F3158" s="10">
        <v>1667842.27</v>
      </c>
      <c r="G3158" s="11">
        <f t="shared" si="50"/>
        <v>83.723060712228161</v>
      </c>
    </row>
    <row r="3159" spans="1:7" x14ac:dyDescent="0.25">
      <c r="A3159" s="8" t="s">
        <v>2882</v>
      </c>
      <c r="B3159" s="9"/>
      <c r="C3159" s="7"/>
      <c r="D3159" s="8" t="s">
        <v>3217</v>
      </c>
      <c r="E3159" s="10">
        <v>923017.35</v>
      </c>
      <c r="F3159" s="10">
        <v>739262.23</v>
      </c>
      <c r="G3159" s="11">
        <f t="shared" si="50"/>
        <v>80.091910515008195</v>
      </c>
    </row>
    <row r="3160" spans="1:7" x14ac:dyDescent="0.25">
      <c r="A3160" s="8" t="s">
        <v>2882</v>
      </c>
      <c r="B3160" s="9"/>
      <c r="C3160" s="7"/>
      <c r="D3160" s="8" t="s">
        <v>3218</v>
      </c>
      <c r="E3160" s="10">
        <v>1730065.1</v>
      </c>
      <c r="F3160" s="10">
        <v>1563764.71</v>
      </c>
      <c r="G3160" s="11">
        <f t="shared" si="50"/>
        <v>90.387622407966035</v>
      </c>
    </row>
    <row r="3161" spans="1:7" x14ac:dyDescent="0.25">
      <c r="A3161" s="8" t="s">
        <v>2882</v>
      </c>
      <c r="B3161" s="9"/>
      <c r="C3161" s="7"/>
      <c r="D3161" s="8" t="s">
        <v>3219</v>
      </c>
      <c r="E3161" s="10">
        <v>2818667.64</v>
      </c>
      <c r="F3161" s="10">
        <v>2453658.7599999998</v>
      </c>
      <c r="G3161" s="11">
        <f t="shared" si="50"/>
        <v>87.050304377141813</v>
      </c>
    </row>
    <row r="3162" spans="1:7" x14ac:dyDescent="0.25">
      <c r="A3162" s="8" t="s">
        <v>2882</v>
      </c>
      <c r="B3162" s="9"/>
      <c r="C3162" s="7"/>
      <c r="D3162" s="8" t="s">
        <v>3220</v>
      </c>
      <c r="E3162" s="10">
        <v>2023526.82</v>
      </c>
      <c r="F3162" s="10">
        <v>1826089.26</v>
      </c>
      <c r="G3162" s="11">
        <f t="shared" si="50"/>
        <v>90.242898782038381</v>
      </c>
    </row>
    <row r="3163" spans="1:7" x14ac:dyDescent="0.25">
      <c r="A3163" s="8" t="s">
        <v>2882</v>
      </c>
      <c r="B3163" s="9"/>
      <c r="C3163" s="7"/>
      <c r="D3163" s="8" t="s">
        <v>3221</v>
      </c>
      <c r="E3163" s="10">
        <v>920538.61</v>
      </c>
      <c r="F3163" s="10">
        <v>839679.37</v>
      </c>
      <c r="G3163" s="11">
        <f t="shared" si="50"/>
        <v>91.216094673095782</v>
      </c>
    </row>
    <row r="3164" spans="1:7" x14ac:dyDescent="0.25">
      <c r="A3164" s="8" t="s">
        <v>2882</v>
      </c>
      <c r="B3164" s="9"/>
      <c r="C3164" s="7"/>
      <c r="D3164" s="8" t="s">
        <v>3222</v>
      </c>
      <c r="E3164" s="10">
        <v>2777485.94</v>
      </c>
      <c r="F3164" s="10">
        <v>2430492.71</v>
      </c>
      <c r="G3164" s="11">
        <f t="shared" si="50"/>
        <v>87.506931178200674</v>
      </c>
    </row>
    <row r="3165" spans="1:7" x14ac:dyDescent="0.25">
      <c r="A3165" s="8" t="s">
        <v>2882</v>
      </c>
      <c r="B3165" s="9"/>
      <c r="C3165" s="7"/>
      <c r="D3165" s="8" t="s">
        <v>3223</v>
      </c>
      <c r="E3165" s="10">
        <v>3539164.7699999996</v>
      </c>
      <c r="F3165" s="10">
        <v>3160907.41</v>
      </c>
      <c r="G3165" s="11">
        <f t="shared" si="50"/>
        <v>89.3122421649784</v>
      </c>
    </row>
    <row r="3166" spans="1:7" x14ac:dyDescent="0.25">
      <c r="A3166" s="8" t="s">
        <v>2882</v>
      </c>
      <c r="B3166" s="9"/>
      <c r="C3166" s="7"/>
      <c r="D3166" s="8" t="s">
        <v>3224</v>
      </c>
      <c r="E3166" s="10">
        <v>2714242.5</v>
      </c>
      <c r="F3166" s="10">
        <v>2355332.46</v>
      </c>
      <c r="G3166" s="11">
        <f t="shared" si="50"/>
        <v>86.776787998861565</v>
      </c>
    </row>
    <row r="3167" spans="1:7" x14ac:dyDescent="0.25">
      <c r="A3167" s="8" t="s">
        <v>2882</v>
      </c>
      <c r="B3167" s="9"/>
      <c r="C3167" s="7"/>
      <c r="D3167" s="8" t="s">
        <v>3225</v>
      </c>
      <c r="E3167" s="10">
        <v>3558577.48</v>
      </c>
      <c r="F3167" s="10">
        <v>2938290.69</v>
      </c>
      <c r="G3167" s="11">
        <f t="shared" si="50"/>
        <v>82.569248710021057</v>
      </c>
    </row>
    <row r="3168" spans="1:7" x14ac:dyDescent="0.25">
      <c r="A3168" s="8" t="s">
        <v>2882</v>
      </c>
      <c r="B3168" s="9"/>
      <c r="C3168" s="7"/>
      <c r="D3168" s="8" t="s">
        <v>3226</v>
      </c>
      <c r="E3168" s="10">
        <v>2755879.23</v>
      </c>
      <c r="F3168" s="10">
        <v>2528514.87</v>
      </c>
      <c r="G3168" s="11">
        <f t="shared" si="50"/>
        <v>91.749843116311013</v>
      </c>
    </row>
    <row r="3169" spans="1:7" x14ac:dyDescent="0.25">
      <c r="A3169" s="8" t="s">
        <v>2882</v>
      </c>
      <c r="B3169" s="9"/>
      <c r="C3169" s="7"/>
      <c r="D3169" s="8" t="s">
        <v>3227</v>
      </c>
      <c r="E3169" s="10">
        <v>232862.21000000002</v>
      </c>
      <c r="F3169" s="10">
        <v>233843.46</v>
      </c>
      <c r="G3169" s="11">
        <f t="shared" si="50"/>
        <v>100.42138653584021</v>
      </c>
    </row>
    <row r="3170" spans="1:7" x14ac:dyDescent="0.25">
      <c r="A3170" s="8" t="s">
        <v>2882</v>
      </c>
      <c r="B3170" s="9"/>
      <c r="C3170" s="7"/>
      <c r="D3170" s="8" t="s">
        <v>3228</v>
      </c>
      <c r="E3170" s="10">
        <v>381974.93</v>
      </c>
      <c r="F3170" s="10">
        <v>364182.41</v>
      </c>
      <c r="G3170" s="11">
        <f t="shared" si="50"/>
        <v>95.341966552621656</v>
      </c>
    </row>
    <row r="3171" spans="1:7" x14ac:dyDescent="0.25">
      <c r="A3171" s="8" t="s">
        <v>2882</v>
      </c>
      <c r="B3171" s="9"/>
      <c r="C3171" s="7"/>
      <c r="D3171" s="8" t="s">
        <v>3229</v>
      </c>
      <c r="E3171" s="10">
        <v>219497.18</v>
      </c>
      <c r="F3171" s="10">
        <v>165430.49</v>
      </c>
      <c r="G3171" s="11">
        <f t="shared" si="50"/>
        <v>75.367934111955336</v>
      </c>
    </row>
    <row r="3172" spans="1:7" x14ac:dyDescent="0.25">
      <c r="A3172" s="8" t="s">
        <v>2882</v>
      </c>
      <c r="B3172" s="9"/>
      <c r="C3172" s="7"/>
      <c r="D3172" s="8" t="s">
        <v>3230</v>
      </c>
      <c r="E3172" s="10">
        <v>1515371.6300000001</v>
      </c>
      <c r="F3172" s="10">
        <v>1385149.4399999999</v>
      </c>
      <c r="G3172" s="11">
        <f t="shared" ref="G3172:G3230" si="51">F3172/E3172*100</f>
        <v>91.40658387540222</v>
      </c>
    </row>
    <row r="3173" spans="1:7" x14ac:dyDescent="0.25">
      <c r="A3173" s="8" t="s">
        <v>2882</v>
      </c>
      <c r="B3173" s="9"/>
      <c r="C3173" s="7"/>
      <c r="D3173" s="8" t="s">
        <v>3231</v>
      </c>
      <c r="E3173" s="10">
        <v>262283.03000000003</v>
      </c>
      <c r="F3173" s="10">
        <v>262431.96999999997</v>
      </c>
      <c r="G3173" s="11">
        <f t="shared" si="51"/>
        <v>100.05678598420948</v>
      </c>
    </row>
    <row r="3174" spans="1:7" x14ac:dyDescent="0.25">
      <c r="A3174" s="8" t="s">
        <v>2882</v>
      </c>
      <c r="B3174" s="9"/>
      <c r="C3174" s="7"/>
      <c r="D3174" s="8" t="s">
        <v>3232</v>
      </c>
      <c r="E3174" s="10">
        <v>397048.83999999997</v>
      </c>
      <c r="F3174" s="10">
        <v>204054.49</v>
      </c>
      <c r="G3174" s="11">
        <f t="shared" si="51"/>
        <v>51.392793390354697</v>
      </c>
    </row>
    <row r="3175" spans="1:7" x14ac:dyDescent="0.25">
      <c r="A3175" s="8" t="s">
        <v>2882</v>
      </c>
      <c r="B3175" s="9"/>
      <c r="C3175" s="7"/>
      <c r="D3175" s="8" t="s">
        <v>3233</v>
      </c>
      <c r="E3175" s="10">
        <v>373783.76</v>
      </c>
      <c r="F3175" s="10">
        <v>315103.27</v>
      </c>
      <c r="G3175" s="11">
        <f t="shared" si="51"/>
        <v>84.300952507942029</v>
      </c>
    </row>
    <row r="3176" spans="1:7" x14ac:dyDescent="0.25">
      <c r="A3176" s="8" t="s">
        <v>2882</v>
      </c>
      <c r="B3176" s="9"/>
      <c r="C3176" s="7"/>
      <c r="D3176" s="8" t="s">
        <v>3234</v>
      </c>
      <c r="E3176" s="10">
        <v>230721.98</v>
      </c>
      <c r="F3176" s="10">
        <v>195636.72</v>
      </c>
      <c r="G3176" s="11">
        <f t="shared" si="51"/>
        <v>84.793273705435439</v>
      </c>
    </row>
    <row r="3177" spans="1:7" x14ac:dyDescent="0.25">
      <c r="A3177" s="8" t="s">
        <v>2882</v>
      </c>
      <c r="B3177" s="9"/>
      <c r="C3177" s="7"/>
      <c r="D3177" s="8" t="s">
        <v>3235</v>
      </c>
      <c r="E3177" s="10">
        <v>721788.26</v>
      </c>
      <c r="F3177" s="10">
        <v>542741.16</v>
      </c>
      <c r="G3177" s="11">
        <f t="shared" si="51"/>
        <v>75.193957851295622</v>
      </c>
    </row>
    <row r="3178" spans="1:7" x14ac:dyDescent="0.25">
      <c r="A3178" s="8" t="s">
        <v>2882</v>
      </c>
      <c r="B3178" s="9"/>
      <c r="C3178" s="7"/>
      <c r="D3178" s="8" t="s">
        <v>3236</v>
      </c>
      <c r="E3178" s="10">
        <v>721264.56</v>
      </c>
      <c r="F3178" s="10">
        <v>594750.24</v>
      </c>
      <c r="G3178" s="11">
        <f t="shared" si="51"/>
        <v>82.459373853056078</v>
      </c>
    </row>
    <row r="3179" spans="1:7" x14ac:dyDescent="0.25">
      <c r="A3179" s="8" t="s">
        <v>2882</v>
      </c>
      <c r="B3179" s="9"/>
      <c r="C3179" s="7"/>
      <c r="D3179" s="8" t="s">
        <v>3237</v>
      </c>
      <c r="E3179" s="10">
        <v>592319.63</v>
      </c>
      <c r="F3179" s="10">
        <v>555470.05000000005</v>
      </c>
      <c r="G3179" s="11">
        <f t="shared" si="51"/>
        <v>93.77876772377104</v>
      </c>
    </row>
    <row r="3180" spans="1:7" x14ac:dyDescent="0.25">
      <c r="A3180" s="8" t="s">
        <v>2882</v>
      </c>
      <c r="B3180" s="9"/>
      <c r="C3180" s="7"/>
      <c r="D3180" s="8" t="s">
        <v>3238</v>
      </c>
      <c r="E3180" s="10">
        <v>834482.24</v>
      </c>
      <c r="F3180" s="10">
        <v>760940.95</v>
      </c>
      <c r="G3180" s="11">
        <f t="shared" si="51"/>
        <v>91.187195308075104</v>
      </c>
    </row>
    <row r="3181" spans="1:7" x14ac:dyDescent="0.25">
      <c r="A3181" s="8" t="s">
        <v>2882</v>
      </c>
      <c r="B3181" s="9"/>
      <c r="C3181" s="7"/>
      <c r="D3181" s="8" t="s">
        <v>3239</v>
      </c>
      <c r="E3181" s="10">
        <v>331751.49</v>
      </c>
      <c r="F3181" s="10">
        <v>212268.92</v>
      </c>
      <c r="G3181" s="11">
        <f t="shared" si="51"/>
        <v>63.984315488681013</v>
      </c>
    </row>
    <row r="3182" spans="1:7" x14ac:dyDescent="0.25">
      <c r="A3182" s="8" t="s">
        <v>2882</v>
      </c>
      <c r="B3182" s="9"/>
      <c r="C3182" s="7"/>
      <c r="D3182" s="8" t="s">
        <v>3240</v>
      </c>
      <c r="E3182" s="10">
        <v>977740.77</v>
      </c>
      <c r="F3182" s="10">
        <v>787293.01</v>
      </c>
      <c r="G3182" s="11">
        <f t="shared" si="51"/>
        <v>80.521650948441064</v>
      </c>
    </row>
    <row r="3183" spans="1:7" x14ac:dyDescent="0.25">
      <c r="A3183" s="8" t="s">
        <v>2882</v>
      </c>
      <c r="B3183" s="9"/>
      <c r="C3183" s="7"/>
      <c r="D3183" s="8" t="s">
        <v>3241</v>
      </c>
      <c r="E3183" s="10">
        <v>707001.96</v>
      </c>
      <c r="F3183" s="10">
        <v>657058.30000000005</v>
      </c>
      <c r="G3183" s="11">
        <f t="shared" si="51"/>
        <v>92.935852681370235</v>
      </c>
    </row>
    <row r="3184" spans="1:7" x14ac:dyDescent="0.25">
      <c r="A3184" s="8" t="s">
        <v>2882</v>
      </c>
      <c r="B3184" s="9"/>
      <c r="C3184" s="7"/>
      <c r="D3184" s="8" t="s">
        <v>3242</v>
      </c>
      <c r="E3184" s="10">
        <v>597341.99</v>
      </c>
      <c r="F3184" s="10">
        <v>541976.65</v>
      </c>
      <c r="G3184" s="11">
        <f t="shared" si="51"/>
        <v>90.731383206461018</v>
      </c>
    </row>
    <row r="3185" spans="1:7" x14ac:dyDescent="0.25">
      <c r="A3185" s="8" t="s">
        <v>2882</v>
      </c>
      <c r="B3185" s="9"/>
      <c r="C3185" s="7"/>
      <c r="D3185" s="8" t="s">
        <v>3243</v>
      </c>
      <c r="E3185" s="10">
        <v>672159.54</v>
      </c>
      <c r="F3185" s="10">
        <v>541367.31999999995</v>
      </c>
      <c r="G3185" s="11">
        <f t="shared" si="51"/>
        <v>80.541491682168186</v>
      </c>
    </row>
    <row r="3186" spans="1:7" x14ac:dyDescent="0.25">
      <c r="A3186" s="8" t="s">
        <v>2882</v>
      </c>
      <c r="B3186" s="9"/>
      <c r="C3186" s="7"/>
      <c r="D3186" s="8" t="s">
        <v>3244</v>
      </c>
      <c r="E3186" s="10">
        <v>663586.5</v>
      </c>
      <c r="F3186" s="10">
        <v>581884.29</v>
      </c>
      <c r="G3186" s="11">
        <f t="shared" si="51"/>
        <v>87.687782979310157</v>
      </c>
    </row>
    <row r="3187" spans="1:7" x14ac:dyDescent="0.25">
      <c r="A3187" s="8" t="s">
        <v>2882</v>
      </c>
      <c r="B3187" s="9"/>
      <c r="C3187" s="7"/>
      <c r="D3187" s="8" t="s">
        <v>3245</v>
      </c>
      <c r="E3187" s="10">
        <v>680226.78</v>
      </c>
      <c r="F3187" s="10">
        <v>472058.11</v>
      </c>
      <c r="G3187" s="11">
        <f t="shared" si="51"/>
        <v>69.397166339143538</v>
      </c>
    </row>
    <row r="3188" spans="1:7" x14ac:dyDescent="0.25">
      <c r="A3188" s="8" t="s">
        <v>2882</v>
      </c>
      <c r="B3188" s="9"/>
      <c r="C3188" s="7"/>
      <c r="D3188" s="8" t="s">
        <v>3246</v>
      </c>
      <c r="E3188" s="10">
        <v>1519077.24</v>
      </c>
      <c r="F3188" s="10">
        <v>1396056.79</v>
      </c>
      <c r="G3188" s="11">
        <f t="shared" si="51"/>
        <v>91.90163299398786</v>
      </c>
    </row>
    <row r="3189" spans="1:7" x14ac:dyDescent="0.25">
      <c r="A3189" s="8" t="s">
        <v>2882</v>
      </c>
      <c r="B3189" s="9"/>
      <c r="C3189" s="7"/>
      <c r="D3189" s="8" t="s">
        <v>3247</v>
      </c>
      <c r="E3189" s="10">
        <v>671582.78</v>
      </c>
      <c r="F3189" s="10">
        <v>594677.44999999995</v>
      </c>
      <c r="G3189" s="11">
        <f t="shared" si="51"/>
        <v>88.548644740414559</v>
      </c>
    </row>
    <row r="3190" spans="1:7" x14ac:dyDescent="0.25">
      <c r="A3190" s="8" t="s">
        <v>2882</v>
      </c>
      <c r="B3190" s="9"/>
      <c r="C3190" s="7"/>
      <c r="D3190" s="8" t="s">
        <v>3248</v>
      </c>
      <c r="E3190" s="10">
        <v>849043.40999999992</v>
      </c>
      <c r="F3190" s="10">
        <v>831553.31</v>
      </c>
      <c r="G3190" s="11">
        <f t="shared" si="51"/>
        <v>97.940022878217746</v>
      </c>
    </row>
    <row r="3191" spans="1:7" x14ac:dyDescent="0.25">
      <c r="A3191" s="8" t="s">
        <v>2882</v>
      </c>
      <c r="B3191" s="9"/>
      <c r="C3191" s="7"/>
      <c r="D3191" s="8" t="s">
        <v>3249</v>
      </c>
      <c r="E3191" s="10">
        <v>526957.46000000008</v>
      </c>
      <c r="F3191" s="10">
        <v>425799.52</v>
      </c>
      <c r="G3191" s="11">
        <f t="shared" si="51"/>
        <v>80.803395401215113</v>
      </c>
    </row>
    <row r="3192" spans="1:7" x14ac:dyDescent="0.25">
      <c r="A3192" s="8" t="s">
        <v>2882</v>
      </c>
      <c r="B3192" s="9"/>
      <c r="C3192" s="7"/>
      <c r="D3192" s="8" t="s">
        <v>3250</v>
      </c>
      <c r="E3192" s="10">
        <v>366957.22000000003</v>
      </c>
      <c r="F3192" s="10">
        <v>275357.23</v>
      </c>
      <c r="G3192" s="11">
        <f t="shared" si="51"/>
        <v>75.037964915910351</v>
      </c>
    </row>
    <row r="3193" spans="1:7" x14ac:dyDescent="0.25">
      <c r="A3193" s="8" t="s">
        <v>2882</v>
      </c>
      <c r="B3193" s="9"/>
      <c r="C3193" s="7"/>
      <c r="D3193" s="8" t="s">
        <v>3251</v>
      </c>
      <c r="E3193" s="10">
        <v>246825.47</v>
      </c>
      <c r="F3193" s="10">
        <v>204393.36</v>
      </c>
      <c r="G3193" s="11">
        <f t="shared" si="51"/>
        <v>82.808860852164074</v>
      </c>
    </row>
    <row r="3194" spans="1:7" x14ac:dyDescent="0.25">
      <c r="A3194" s="8" t="s">
        <v>2882</v>
      </c>
      <c r="B3194" s="9"/>
      <c r="C3194" s="7"/>
      <c r="D3194" s="8" t="s">
        <v>3252</v>
      </c>
      <c r="E3194" s="10">
        <v>360102.71</v>
      </c>
      <c r="F3194" s="10">
        <v>220654.67</v>
      </c>
      <c r="G3194" s="11">
        <f t="shared" si="51"/>
        <v>61.27548165355379</v>
      </c>
    </row>
    <row r="3195" spans="1:7" x14ac:dyDescent="0.25">
      <c r="A3195" s="8" t="s">
        <v>2882</v>
      </c>
      <c r="B3195" s="9"/>
      <c r="C3195" s="7"/>
      <c r="D3195" s="8" t="s">
        <v>3253</v>
      </c>
      <c r="E3195" s="10">
        <v>983808.29</v>
      </c>
      <c r="F3195" s="10">
        <v>668621.65</v>
      </c>
      <c r="G3195" s="11">
        <f t="shared" si="51"/>
        <v>67.962595639441091</v>
      </c>
    </row>
    <row r="3196" spans="1:7" x14ac:dyDescent="0.25">
      <c r="A3196" s="8" t="s">
        <v>2882</v>
      </c>
      <c r="B3196" s="9"/>
      <c r="C3196" s="7"/>
      <c r="D3196" s="8" t="s">
        <v>3254</v>
      </c>
      <c r="E3196" s="10">
        <v>930380.28</v>
      </c>
      <c r="F3196" s="10">
        <v>727753.75</v>
      </c>
      <c r="G3196" s="11">
        <f t="shared" si="51"/>
        <v>78.221106535061125</v>
      </c>
    </row>
    <row r="3197" spans="1:7" x14ac:dyDescent="0.25">
      <c r="A3197" s="8" t="s">
        <v>2882</v>
      </c>
      <c r="B3197" s="9"/>
      <c r="C3197" s="7"/>
      <c r="D3197" s="8" t="s">
        <v>3255</v>
      </c>
      <c r="E3197" s="10">
        <v>429467</v>
      </c>
      <c r="F3197" s="10">
        <v>391265.63</v>
      </c>
      <c r="G3197" s="11">
        <f t="shared" si="51"/>
        <v>91.104934721410487</v>
      </c>
    </row>
    <row r="3198" spans="1:7" x14ac:dyDescent="0.25">
      <c r="A3198" s="8" t="s">
        <v>2882</v>
      </c>
      <c r="B3198" s="9"/>
      <c r="C3198" s="7"/>
      <c r="D3198" s="8" t="s">
        <v>3256</v>
      </c>
      <c r="E3198" s="10">
        <v>369897.46</v>
      </c>
      <c r="F3198" s="10">
        <v>360208.69</v>
      </c>
      <c r="G3198" s="11">
        <f t="shared" si="51"/>
        <v>97.38068761002036</v>
      </c>
    </row>
    <row r="3199" spans="1:7" x14ac:dyDescent="0.25">
      <c r="A3199" s="8" t="s">
        <v>2882</v>
      </c>
      <c r="B3199" s="9"/>
      <c r="C3199" s="7"/>
      <c r="D3199" s="8" t="s">
        <v>3257</v>
      </c>
      <c r="E3199" s="10">
        <v>356874.51</v>
      </c>
      <c r="F3199" s="10">
        <v>215052.14</v>
      </c>
      <c r="G3199" s="11">
        <f t="shared" si="51"/>
        <v>60.259876784139053</v>
      </c>
    </row>
    <row r="3200" spans="1:7" x14ac:dyDescent="0.25">
      <c r="A3200" s="8" t="s">
        <v>2882</v>
      </c>
      <c r="B3200" s="9"/>
      <c r="C3200" s="7"/>
      <c r="D3200" s="8" t="s">
        <v>3258</v>
      </c>
      <c r="E3200" s="10">
        <v>618273.1</v>
      </c>
      <c r="F3200" s="10">
        <v>519395.77</v>
      </c>
      <c r="G3200" s="11">
        <f t="shared" si="51"/>
        <v>84.007499274996761</v>
      </c>
    </row>
    <row r="3201" spans="1:7" x14ac:dyDescent="0.25">
      <c r="A3201" s="8" t="s">
        <v>2882</v>
      </c>
      <c r="B3201" s="9"/>
      <c r="C3201" s="7"/>
      <c r="D3201" s="8" t="s">
        <v>3259</v>
      </c>
      <c r="E3201" s="10">
        <v>432430.17</v>
      </c>
      <c r="F3201" s="10">
        <v>388693.97</v>
      </c>
      <c r="G3201" s="11">
        <f t="shared" si="51"/>
        <v>89.885950834559011</v>
      </c>
    </row>
    <row r="3202" spans="1:7" x14ac:dyDescent="0.25">
      <c r="A3202" s="8" t="s">
        <v>2882</v>
      </c>
      <c r="B3202" s="9"/>
      <c r="C3202" s="7"/>
      <c r="D3202" s="8" t="s">
        <v>3260</v>
      </c>
      <c r="E3202" s="10">
        <v>600103.68999999994</v>
      </c>
      <c r="F3202" s="10">
        <v>531271.66</v>
      </c>
      <c r="G3202" s="11">
        <f t="shared" si="51"/>
        <v>88.529977211104978</v>
      </c>
    </row>
    <row r="3203" spans="1:7" x14ac:dyDescent="0.25">
      <c r="A3203" s="8" t="s">
        <v>2882</v>
      </c>
      <c r="B3203" s="9"/>
      <c r="C3203" s="7"/>
      <c r="D3203" s="8" t="s">
        <v>3261</v>
      </c>
      <c r="E3203" s="10">
        <v>847041.49</v>
      </c>
      <c r="F3203" s="10">
        <v>776602.69</v>
      </c>
      <c r="G3203" s="11">
        <f t="shared" si="51"/>
        <v>91.684138164235605</v>
      </c>
    </row>
    <row r="3204" spans="1:7" x14ac:dyDescent="0.25">
      <c r="A3204" s="8" t="s">
        <v>2882</v>
      </c>
      <c r="B3204" s="9"/>
      <c r="C3204" s="7"/>
      <c r="D3204" s="8" t="s">
        <v>3262</v>
      </c>
      <c r="E3204" s="10">
        <v>952831.32</v>
      </c>
      <c r="F3204" s="10">
        <v>879838.13</v>
      </c>
      <c r="G3204" s="11">
        <f t="shared" si="51"/>
        <v>92.339337669966596</v>
      </c>
    </row>
    <row r="3205" spans="1:7" x14ac:dyDescent="0.25">
      <c r="A3205" s="8" t="s">
        <v>2882</v>
      </c>
      <c r="B3205" s="9"/>
      <c r="C3205" s="7"/>
      <c r="D3205" s="8" t="s">
        <v>3263</v>
      </c>
      <c r="E3205" s="10">
        <v>670539.25</v>
      </c>
      <c r="F3205" s="10">
        <v>580991.37</v>
      </c>
      <c r="G3205" s="11">
        <f t="shared" si="51"/>
        <v>86.645393241335228</v>
      </c>
    </row>
    <row r="3206" spans="1:7" x14ac:dyDescent="0.25">
      <c r="A3206" s="8" t="s">
        <v>2882</v>
      </c>
      <c r="B3206" s="9"/>
      <c r="C3206" s="7"/>
      <c r="D3206" s="8" t="s">
        <v>3264</v>
      </c>
      <c r="E3206" s="10">
        <v>373125.49</v>
      </c>
      <c r="F3206" s="10">
        <v>324144.55</v>
      </c>
      <c r="G3206" s="11">
        <f t="shared" si="51"/>
        <v>86.872797138571258</v>
      </c>
    </row>
    <row r="3207" spans="1:7" x14ac:dyDescent="0.25">
      <c r="A3207" s="8" t="s">
        <v>2882</v>
      </c>
      <c r="B3207" s="9"/>
      <c r="C3207" s="7"/>
      <c r="D3207" s="8" t="s">
        <v>3265</v>
      </c>
      <c r="E3207" s="10">
        <v>372086.58999999997</v>
      </c>
      <c r="F3207" s="10">
        <v>217707.73</v>
      </c>
      <c r="G3207" s="11">
        <f t="shared" si="51"/>
        <v>58.509964038209503</v>
      </c>
    </row>
    <row r="3208" spans="1:7" x14ac:dyDescent="0.25">
      <c r="A3208" s="8" t="s">
        <v>2882</v>
      </c>
      <c r="B3208" s="9"/>
      <c r="C3208" s="7"/>
      <c r="D3208" s="8" t="s">
        <v>3266</v>
      </c>
      <c r="E3208" s="10">
        <v>395547.92000000004</v>
      </c>
      <c r="F3208" s="10">
        <v>294911.83</v>
      </c>
      <c r="G3208" s="11">
        <f t="shared" si="51"/>
        <v>74.557800733726523</v>
      </c>
    </row>
    <row r="3209" spans="1:7" x14ac:dyDescent="0.25">
      <c r="A3209" s="8" t="s">
        <v>2882</v>
      </c>
      <c r="B3209" s="9"/>
      <c r="C3209" s="7"/>
      <c r="D3209" s="8" t="s">
        <v>3267</v>
      </c>
      <c r="E3209" s="10">
        <v>368111.71</v>
      </c>
      <c r="F3209" s="10">
        <v>368111.95</v>
      </c>
      <c r="G3209" s="11">
        <f t="shared" si="51"/>
        <v>100.00006519759994</v>
      </c>
    </row>
    <row r="3210" spans="1:7" x14ac:dyDescent="0.25">
      <c r="A3210" s="8" t="s">
        <v>2882</v>
      </c>
      <c r="B3210" s="9"/>
      <c r="C3210" s="7"/>
      <c r="D3210" s="8" t="s">
        <v>3268</v>
      </c>
      <c r="E3210" s="10">
        <v>417415.16</v>
      </c>
      <c r="F3210" s="10">
        <v>267916.65999999997</v>
      </c>
      <c r="G3210" s="11">
        <f t="shared" si="51"/>
        <v>64.184698035404367</v>
      </c>
    </row>
    <row r="3211" spans="1:7" x14ac:dyDescent="0.25">
      <c r="A3211" s="8" t="s">
        <v>2882</v>
      </c>
      <c r="B3211" s="9"/>
      <c r="C3211" s="7"/>
      <c r="D3211" s="8" t="s">
        <v>3269</v>
      </c>
      <c r="E3211" s="10">
        <v>505419.27</v>
      </c>
      <c r="F3211" s="10">
        <v>493891.22</v>
      </c>
      <c r="G3211" s="11">
        <f t="shared" si="51"/>
        <v>97.719111501229449</v>
      </c>
    </row>
    <row r="3212" spans="1:7" x14ac:dyDescent="0.25">
      <c r="A3212" s="8" t="s">
        <v>2882</v>
      </c>
      <c r="B3212" s="9"/>
      <c r="C3212" s="7"/>
      <c r="D3212" s="8" t="s">
        <v>3270</v>
      </c>
      <c r="E3212" s="10">
        <v>504917.65</v>
      </c>
      <c r="F3212" s="10">
        <v>466823.54</v>
      </c>
      <c r="G3212" s="11">
        <f t="shared" si="51"/>
        <v>92.455381585492205</v>
      </c>
    </row>
    <row r="3213" spans="1:7" x14ac:dyDescent="0.25">
      <c r="A3213" s="8" t="s">
        <v>2882</v>
      </c>
      <c r="B3213" s="9"/>
      <c r="C3213" s="7"/>
      <c r="D3213" s="8" t="s">
        <v>3271</v>
      </c>
      <c r="E3213" s="10">
        <v>372574.54</v>
      </c>
      <c r="F3213" s="10">
        <v>281342.87</v>
      </c>
      <c r="G3213" s="11">
        <f t="shared" si="51"/>
        <v>75.513176504223836</v>
      </c>
    </row>
    <row r="3214" spans="1:7" x14ac:dyDescent="0.25">
      <c r="A3214" s="8" t="s">
        <v>2882</v>
      </c>
      <c r="B3214" s="9"/>
      <c r="C3214" s="7"/>
      <c r="D3214" s="8" t="s">
        <v>3272</v>
      </c>
      <c r="E3214" s="10">
        <v>520962.73000000004</v>
      </c>
      <c r="F3214" s="10">
        <v>365524.15</v>
      </c>
      <c r="G3214" s="11">
        <f t="shared" si="51"/>
        <v>70.163205341003959</v>
      </c>
    </row>
    <row r="3215" spans="1:7" x14ac:dyDescent="0.25">
      <c r="A3215" s="8" t="s">
        <v>2882</v>
      </c>
      <c r="B3215" s="9"/>
      <c r="C3215" s="7"/>
      <c r="D3215" s="8" t="s">
        <v>3273</v>
      </c>
      <c r="E3215" s="10">
        <v>508406.92000000004</v>
      </c>
      <c r="F3215" s="10">
        <v>466516.23</v>
      </c>
      <c r="G3215" s="11">
        <f t="shared" si="51"/>
        <v>91.760401294301801</v>
      </c>
    </row>
    <row r="3216" spans="1:7" x14ac:dyDescent="0.25">
      <c r="A3216" s="8" t="s">
        <v>2882</v>
      </c>
      <c r="B3216" s="9"/>
      <c r="C3216" s="7"/>
      <c r="D3216" s="8" t="s">
        <v>3274</v>
      </c>
      <c r="E3216" s="10">
        <v>505045.59</v>
      </c>
      <c r="F3216" s="10">
        <v>493579.86</v>
      </c>
      <c r="G3216" s="11">
        <f t="shared" si="51"/>
        <v>97.729763366511122</v>
      </c>
    </row>
    <row r="3217" spans="1:7" x14ac:dyDescent="0.25">
      <c r="A3217" s="8" t="s">
        <v>2882</v>
      </c>
      <c r="B3217" s="9"/>
      <c r="C3217" s="7"/>
      <c r="D3217" s="8" t="s">
        <v>3275</v>
      </c>
      <c r="E3217" s="10">
        <v>362706.7</v>
      </c>
      <c r="F3217" s="10">
        <v>287479.74</v>
      </c>
      <c r="G3217" s="11">
        <f t="shared" si="51"/>
        <v>79.259561513476314</v>
      </c>
    </row>
    <row r="3218" spans="1:7" x14ac:dyDescent="0.25">
      <c r="A3218" s="8" t="s">
        <v>2882</v>
      </c>
      <c r="B3218" s="9"/>
      <c r="C3218" s="7"/>
      <c r="D3218" s="8" t="s">
        <v>3276</v>
      </c>
      <c r="E3218" s="10">
        <v>522590.89999999997</v>
      </c>
      <c r="F3218" s="10">
        <v>490790.99</v>
      </c>
      <c r="G3218" s="11">
        <f t="shared" si="51"/>
        <v>93.914951446724388</v>
      </c>
    </row>
    <row r="3219" spans="1:7" x14ac:dyDescent="0.25">
      <c r="A3219" s="8" t="s">
        <v>2882</v>
      </c>
      <c r="B3219" s="9"/>
      <c r="C3219" s="7"/>
      <c r="D3219" s="8" t="s">
        <v>3277</v>
      </c>
      <c r="E3219" s="10">
        <v>523344.93999999994</v>
      </c>
      <c r="F3219" s="10">
        <v>444426.29</v>
      </c>
      <c r="G3219" s="11">
        <f t="shared" si="51"/>
        <v>84.920337626652127</v>
      </c>
    </row>
    <row r="3220" spans="1:7" x14ac:dyDescent="0.25">
      <c r="A3220" s="8" t="s">
        <v>2882</v>
      </c>
      <c r="B3220" s="9"/>
      <c r="C3220" s="7"/>
      <c r="D3220" s="8" t="s">
        <v>3278</v>
      </c>
      <c r="E3220" s="10">
        <v>517445.26</v>
      </c>
      <c r="F3220" s="10">
        <v>450177.5</v>
      </c>
      <c r="G3220" s="11">
        <f t="shared" si="51"/>
        <v>87.000023925236064</v>
      </c>
    </row>
    <row r="3221" spans="1:7" x14ac:dyDescent="0.25">
      <c r="A3221" s="8" t="s">
        <v>2882</v>
      </c>
      <c r="B3221" s="9"/>
      <c r="C3221" s="7"/>
      <c r="D3221" s="8" t="s">
        <v>3279</v>
      </c>
      <c r="E3221" s="10">
        <v>518376.72</v>
      </c>
      <c r="F3221" s="10">
        <v>495385.48</v>
      </c>
      <c r="G3221" s="11">
        <f t="shared" si="51"/>
        <v>95.564762244724264</v>
      </c>
    </row>
    <row r="3222" spans="1:7" x14ac:dyDescent="0.25">
      <c r="A3222" s="8" t="s">
        <v>2882</v>
      </c>
      <c r="B3222" s="9"/>
      <c r="C3222" s="7"/>
      <c r="D3222" s="8" t="s">
        <v>3280</v>
      </c>
      <c r="E3222" s="10">
        <v>219510.02000000002</v>
      </c>
      <c r="F3222" s="10">
        <v>220122.22</v>
      </c>
      <c r="G3222" s="11">
        <f t="shared" si="51"/>
        <v>100.27889387463954</v>
      </c>
    </row>
    <row r="3223" spans="1:7" x14ac:dyDescent="0.25">
      <c r="A3223" s="8" t="s">
        <v>2882</v>
      </c>
      <c r="B3223" s="9"/>
      <c r="C3223" s="7"/>
      <c r="D3223" s="8" t="s">
        <v>3281</v>
      </c>
      <c r="E3223" s="10">
        <v>612573.85000000009</v>
      </c>
      <c r="F3223" s="10">
        <v>554320.82999999996</v>
      </c>
      <c r="G3223" s="11">
        <f t="shared" si="51"/>
        <v>90.490449437239263</v>
      </c>
    </row>
    <row r="3224" spans="1:7" x14ac:dyDescent="0.25">
      <c r="A3224" s="8" t="s">
        <v>2882</v>
      </c>
      <c r="B3224" s="9"/>
      <c r="C3224" s="7"/>
      <c r="D3224" s="8" t="s">
        <v>3282</v>
      </c>
      <c r="E3224" s="10">
        <v>45866.96</v>
      </c>
      <c r="F3224" s="10">
        <v>46271.69</v>
      </c>
      <c r="G3224" s="11">
        <f t="shared" si="51"/>
        <v>100.88239988000079</v>
      </c>
    </row>
    <row r="3225" spans="1:7" x14ac:dyDescent="0.25">
      <c r="A3225" s="8" t="s">
        <v>2882</v>
      </c>
      <c r="B3225" s="9"/>
      <c r="C3225" s="7"/>
      <c r="D3225" s="8" t="s">
        <v>3283</v>
      </c>
      <c r="E3225" s="10">
        <v>379616.08</v>
      </c>
      <c r="F3225" s="10">
        <v>322545.40999999997</v>
      </c>
      <c r="G3225" s="11">
        <f t="shared" si="51"/>
        <v>84.966213759965058</v>
      </c>
    </row>
    <row r="3226" spans="1:7" x14ac:dyDescent="0.25">
      <c r="A3226" s="8" t="s">
        <v>2882</v>
      </c>
      <c r="B3226" s="9"/>
      <c r="C3226" s="7"/>
      <c r="D3226" s="8" t="s">
        <v>3284</v>
      </c>
      <c r="E3226" s="10">
        <v>240370.96000000002</v>
      </c>
      <c r="F3226" s="10">
        <v>159750.44</v>
      </c>
      <c r="G3226" s="11">
        <f t="shared" si="51"/>
        <v>66.459958390980333</v>
      </c>
    </row>
    <row r="3227" spans="1:7" x14ac:dyDescent="0.25">
      <c r="A3227" s="8" t="s">
        <v>2882</v>
      </c>
      <c r="B3227" s="9"/>
      <c r="C3227" s="7"/>
      <c r="D3227" s="8" t="s">
        <v>3285</v>
      </c>
      <c r="E3227" s="10">
        <v>364675.08</v>
      </c>
      <c r="F3227" s="10">
        <v>338503.99</v>
      </c>
      <c r="G3227" s="11">
        <f t="shared" si="51"/>
        <v>92.823449850206373</v>
      </c>
    </row>
    <row r="3228" spans="1:7" x14ac:dyDescent="0.25">
      <c r="A3228" s="8" t="s">
        <v>2882</v>
      </c>
      <c r="B3228" s="9"/>
      <c r="C3228" s="7"/>
      <c r="D3228" s="8" t="s">
        <v>3286</v>
      </c>
      <c r="E3228" s="10">
        <v>251717.91999999998</v>
      </c>
      <c r="F3228" s="10">
        <v>207934.64</v>
      </c>
      <c r="G3228" s="11">
        <f t="shared" si="51"/>
        <v>82.606212541403494</v>
      </c>
    </row>
    <row r="3229" spans="1:7" x14ac:dyDescent="0.25">
      <c r="A3229" s="8" t="s">
        <v>2882</v>
      </c>
      <c r="B3229" s="9"/>
      <c r="C3229" s="7"/>
      <c r="D3229" s="8" t="s">
        <v>3287</v>
      </c>
      <c r="E3229" s="10">
        <v>364076.46</v>
      </c>
      <c r="F3229" s="10">
        <v>276019.3</v>
      </c>
      <c r="G3229" s="11">
        <f t="shared" si="51"/>
        <v>75.81355301026602</v>
      </c>
    </row>
    <row r="3230" spans="1:7" x14ac:dyDescent="0.25">
      <c r="A3230" s="8" t="s">
        <v>2882</v>
      </c>
      <c r="B3230" s="9"/>
      <c r="C3230" s="7"/>
      <c r="D3230" s="8" t="s">
        <v>3288</v>
      </c>
      <c r="E3230" s="10">
        <v>614450.48</v>
      </c>
      <c r="F3230" s="10">
        <v>550772.18000000005</v>
      </c>
      <c r="G3230" s="11">
        <f t="shared" si="51"/>
        <v>89.636544835964656</v>
      </c>
    </row>
    <row r="3231" spans="1:7" x14ac:dyDescent="0.25">
      <c r="A3231" s="8" t="s">
        <v>2882</v>
      </c>
      <c r="B3231" s="9"/>
      <c r="C3231" s="7"/>
      <c r="D3231" s="8" t="s">
        <v>3289</v>
      </c>
      <c r="E3231" s="10">
        <v>239008.33</v>
      </c>
      <c r="F3231" s="10">
        <v>212781.42</v>
      </c>
      <c r="G3231" s="11">
        <f t="shared" ref="G3231:G3291" si="52">F3231/E3231*100</f>
        <v>89.026779945284758</v>
      </c>
    </row>
    <row r="3232" spans="1:7" x14ac:dyDescent="0.25">
      <c r="A3232" s="8" t="s">
        <v>2882</v>
      </c>
      <c r="B3232" s="9"/>
      <c r="C3232" s="7"/>
      <c r="D3232" s="8" t="s">
        <v>3290</v>
      </c>
      <c r="E3232" s="10">
        <v>246660.13</v>
      </c>
      <c r="F3232" s="10">
        <v>229063.59</v>
      </c>
      <c r="G3232" s="11">
        <f t="shared" si="52"/>
        <v>92.866078518648308</v>
      </c>
    </row>
    <row r="3233" spans="1:7" x14ac:dyDescent="0.25">
      <c r="A3233" s="8" t="s">
        <v>2882</v>
      </c>
      <c r="B3233" s="9"/>
      <c r="C3233" s="7"/>
      <c r="D3233" s="8" t="s">
        <v>3291</v>
      </c>
      <c r="E3233" s="10">
        <v>0</v>
      </c>
      <c r="F3233" s="10">
        <v>1422.9</v>
      </c>
      <c r="G3233" s="11">
        <v>100</v>
      </c>
    </row>
    <row r="3234" spans="1:7" x14ac:dyDescent="0.25">
      <c r="A3234" s="8" t="s">
        <v>2882</v>
      </c>
      <c r="B3234" s="9"/>
      <c r="C3234" s="7"/>
      <c r="D3234" s="8" t="s">
        <v>3292</v>
      </c>
      <c r="E3234" s="10">
        <v>247393.52</v>
      </c>
      <c r="F3234" s="10">
        <v>219122</v>
      </c>
      <c r="G3234" s="11">
        <f t="shared" si="52"/>
        <v>88.57224716314316</v>
      </c>
    </row>
    <row r="3235" spans="1:7" x14ac:dyDescent="0.25">
      <c r="A3235" s="8" t="s">
        <v>2882</v>
      </c>
      <c r="B3235" s="9"/>
      <c r="C3235" s="7"/>
      <c r="D3235" s="8" t="s">
        <v>3293</v>
      </c>
      <c r="E3235" s="10">
        <v>246173.02</v>
      </c>
      <c r="F3235" s="10">
        <v>236338.24</v>
      </c>
      <c r="G3235" s="11">
        <f t="shared" si="52"/>
        <v>96.004931815842369</v>
      </c>
    </row>
    <row r="3236" spans="1:7" x14ac:dyDescent="0.25">
      <c r="A3236" s="8" t="s">
        <v>2882</v>
      </c>
      <c r="B3236" s="9"/>
      <c r="C3236" s="7"/>
      <c r="D3236" s="8" t="s">
        <v>3294</v>
      </c>
      <c r="E3236" s="10">
        <v>295534.92</v>
      </c>
      <c r="F3236" s="10">
        <v>290464.43</v>
      </c>
      <c r="G3236" s="11">
        <f t="shared" si="52"/>
        <v>98.28430088735368</v>
      </c>
    </row>
    <row r="3237" spans="1:7" x14ac:dyDescent="0.25">
      <c r="A3237" s="8" t="s">
        <v>2882</v>
      </c>
      <c r="B3237" s="9"/>
      <c r="C3237" s="7"/>
      <c r="D3237" s="8" t="s">
        <v>3295</v>
      </c>
      <c r="E3237" s="10">
        <v>0</v>
      </c>
      <c r="F3237" s="10">
        <v>7338.88</v>
      </c>
      <c r="G3237" s="11">
        <v>100</v>
      </c>
    </row>
    <row r="3238" spans="1:7" x14ac:dyDescent="0.25">
      <c r="A3238" s="8" t="s">
        <v>2882</v>
      </c>
      <c r="B3238" s="9"/>
      <c r="C3238" s="7"/>
      <c r="D3238" s="8" t="s">
        <v>3296</v>
      </c>
      <c r="E3238" s="10">
        <v>369578.36000000004</v>
      </c>
      <c r="F3238" s="10">
        <v>349843.57</v>
      </c>
      <c r="G3238" s="11">
        <f t="shared" si="52"/>
        <v>94.660187896282665</v>
      </c>
    </row>
    <row r="3239" spans="1:7" x14ac:dyDescent="0.25">
      <c r="A3239" s="8" t="s">
        <v>2882</v>
      </c>
      <c r="B3239" s="9"/>
      <c r="C3239" s="7"/>
      <c r="D3239" s="8" t="s">
        <v>3297</v>
      </c>
      <c r="E3239" s="10">
        <v>240644.45</v>
      </c>
      <c r="F3239" s="10">
        <v>198947.77</v>
      </c>
      <c r="G3239" s="11">
        <f t="shared" si="52"/>
        <v>82.672910179312254</v>
      </c>
    </row>
    <row r="3240" spans="1:7" x14ac:dyDescent="0.25">
      <c r="A3240" s="8" t="s">
        <v>2882</v>
      </c>
      <c r="B3240" s="9"/>
      <c r="C3240" s="7"/>
      <c r="D3240" s="8" t="s">
        <v>3298</v>
      </c>
      <c r="E3240" s="10">
        <v>452142.06999999995</v>
      </c>
      <c r="F3240" s="10">
        <v>367461.42</v>
      </c>
      <c r="G3240" s="11">
        <f t="shared" si="52"/>
        <v>81.271229638064867</v>
      </c>
    </row>
    <row r="3241" spans="1:7" x14ac:dyDescent="0.25">
      <c r="A3241" s="8" t="s">
        <v>2882</v>
      </c>
      <c r="B3241" s="9"/>
      <c r="C3241" s="7"/>
      <c r="D3241" s="8" t="s">
        <v>3299</v>
      </c>
      <c r="E3241" s="10">
        <v>587106.87</v>
      </c>
      <c r="F3241" s="10">
        <v>502992.44</v>
      </c>
      <c r="G3241" s="11">
        <f t="shared" si="52"/>
        <v>85.673063236340596</v>
      </c>
    </row>
    <row r="3242" spans="1:7" x14ac:dyDescent="0.25">
      <c r="A3242" s="8" t="s">
        <v>2882</v>
      </c>
      <c r="B3242" s="9"/>
      <c r="C3242" s="7"/>
      <c r="D3242" s="8" t="s">
        <v>3300</v>
      </c>
      <c r="E3242" s="10">
        <v>367497.44999999995</v>
      </c>
      <c r="F3242" s="10">
        <v>362453.78</v>
      </c>
      <c r="G3242" s="11">
        <f t="shared" si="52"/>
        <v>98.627563266085275</v>
      </c>
    </row>
    <row r="3243" spans="1:7" x14ac:dyDescent="0.25">
      <c r="A3243" s="8" t="s">
        <v>2882</v>
      </c>
      <c r="B3243" s="9"/>
      <c r="C3243" s="7"/>
      <c r="D3243" s="8" t="s">
        <v>3301</v>
      </c>
      <c r="E3243" s="10">
        <v>580731.11</v>
      </c>
      <c r="F3243" s="10">
        <v>489431.06</v>
      </c>
      <c r="G3243" s="11">
        <f t="shared" si="52"/>
        <v>84.27842965051417</v>
      </c>
    </row>
    <row r="3244" spans="1:7" x14ac:dyDescent="0.25">
      <c r="A3244" s="8" t="s">
        <v>2882</v>
      </c>
      <c r="B3244" s="9"/>
      <c r="C3244" s="7"/>
      <c r="D3244" s="8" t="s">
        <v>3302</v>
      </c>
      <c r="E3244" s="10">
        <v>240661.18</v>
      </c>
      <c r="F3244" s="10">
        <v>226217.54</v>
      </c>
      <c r="G3244" s="11">
        <f t="shared" si="52"/>
        <v>93.998350710322299</v>
      </c>
    </row>
    <row r="3245" spans="1:7" x14ac:dyDescent="0.25">
      <c r="A3245" s="8" t="s">
        <v>2882</v>
      </c>
      <c r="B3245" s="9"/>
      <c r="C3245" s="7"/>
      <c r="D3245" s="8" t="s">
        <v>3303</v>
      </c>
      <c r="E3245" s="10">
        <v>249746.25</v>
      </c>
      <c r="F3245" s="10">
        <v>243919.83</v>
      </c>
      <c r="G3245" s="11">
        <f t="shared" si="52"/>
        <v>97.667064070031074</v>
      </c>
    </row>
    <row r="3246" spans="1:7" x14ac:dyDescent="0.25">
      <c r="A3246" s="8" t="s">
        <v>2882</v>
      </c>
      <c r="B3246" s="9"/>
      <c r="C3246" s="7"/>
      <c r="D3246" s="8" t="s">
        <v>3304</v>
      </c>
      <c r="E3246" s="10">
        <v>362577.65</v>
      </c>
      <c r="F3246" s="10">
        <v>357715</v>
      </c>
      <c r="G3246" s="11">
        <f t="shared" si="52"/>
        <v>98.658866590370366</v>
      </c>
    </row>
    <row r="3247" spans="1:7" x14ac:dyDescent="0.25">
      <c r="A3247" s="8" t="s">
        <v>2882</v>
      </c>
      <c r="B3247" s="9"/>
      <c r="C3247" s="7"/>
      <c r="D3247" s="8" t="s">
        <v>3305</v>
      </c>
      <c r="E3247" s="10">
        <v>255466.66999999998</v>
      </c>
      <c r="F3247" s="10">
        <v>221186.28</v>
      </c>
      <c r="G3247" s="11">
        <f t="shared" si="52"/>
        <v>86.58126713750957</v>
      </c>
    </row>
    <row r="3248" spans="1:7" x14ac:dyDescent="0.25">
      <c r="A3248" s="8" t="s">
        <v>2882</v>
      </c>
      <c r="B3248" s="9"/>
      <c r="C3248" s="7"/>
      <c r="D3248" s="8" t="s">
        <v>3306</v>
      </c>
      <c r="E3248" s="10">
        <v>259177.8</v>
      </c>
      <c r="F3248" s="10">
        <v>159452.59</v>
      </c>
      <c r="G3248" s="11">
        <f t="shared" si="52"/>
        <v>61.522472217913723</v>
      </c>
    </row>
    <row r="3249" spans="1:7" x14ac:dyDescent="0.25">
      <c r="A3249" s="8" t="s">
        <v>2882</v>
      </c>
      <c r="B3249" s="9"/>
      <c r="C3249" s="7"/>
      <c r="D3249" s="8" t="s">
        <v>3307</v>
      </c>
      <c r="E3249" s="10">
        <v>247310.61000000002</v>
      </c>
      <c r="F3249" s="10">
        <v>166783.57999999999</v>
      </c>
      <c r="G3249" s="11">
        <f t="shared" si="52"/>
        <v>67.438910121971702</v>
      </c>
    </row>
    <row r="3250" spans="1:7" x14ac:dyDescent="0.25">
      <c r="A3250" s="8" t="s">
        <v>2882</v>
      </c>
      <c r="B3250" s="9"/>
      <c r="C3250" s="7"/>
      <c r="D3250" s="8" t="s">
        <v>3308</v>
      </c>
      <c r="E3250" s="10">
        <v>378257.22</v>
      </c>
      <c r="F3250" s="10">
        <v>302011.40000000002</v>
      </c>
      <c r="G3250" s="11">
        <f t="shared" si="52"/>
        <v>79.842864598856849</v>
      </c>
    </row>
    <row r="3251" spans="1:7" x14ac:dyDescent="0.25">
      <c r="A3251" s="8" t="s">
        <v>2882</v>
      </c>
      <c r="B3251" s="9"/>
      <c r="C3251" s="7"/>
      <c r="D3251" s="8" t="s">
        <v>3309</v>
      </c>
      <c r="E3251" s="10">
        <v>368730.05</v>
      </c>
      <c r="F3251" s="10">
        <v>284542.51</v>
      </c>
      <c r="G3251" s="11">
        <f t="shared" si="52"/>
        <v>77.168245441346599</v>
      </c>
    </row>
    <row r="3252" spans="1:7" x14ac:dyDescent="0.25">
      <c r="A3252" s="8" t="s">
        <v>2882</v>
      </c>
      <c r="B3252" s="9"/>
      <c r="C3252" s="7"/>
      <c r="D3252" s="8" t="s">
        <v>3310</v>
      </c>
      <c r="E3252" s="10">
        <v>372282.84</v>
      </c>
      <c r="F3252" s="10">
        <v>346523.33</v>
      </c>
      <c r="G3252" s="11">
        <f t="shared" si="52"/>
        <v>93.080661466964202</v>
      </c>
    </row>
    <row r="3253" spans="1:7" x14ac:dyDescent="0.25">
      <c r="A3253" s="8" t="s">
        <v>2882</v>
      </c>
      <c r="B3253" s="9"/>
      <c r="C3253" s="7"/>
      <c r="D3253" s="8" t="s">
        <v>3311</v>
      </c>
      <c r="E3253" s="10">
        <v>367484.6</v>
      </c>
      <c r="F3253" s="10">
        <v>321123.27</v>
      </c>
      <c r="G3253" s="11">
        <f t="shared" si="52"/>
        <v>87.384143444378353</v>
      </c>
    </row>
    <row r="3254" spans="1:7" x14ac:dyDescent="0.25">
      <c r="A3254" s="8" t="s">
        <v>2882</v>
      </c>
      <c r="B3254" s="9"/>
      <c r="C3254" s="7"/>
      <c r="D3254" s="8" t="s">
        <v>3312</v>
      </c>
      <c r="E3254" s="10">
        <v>310552.61</v>
      </c>
      <c r="F3254" s="10">
        <v>290776.05</v>
      </c>
      <c r="G3254" s="11">
        <f t="shared" si="52"/>
        <v>93.63181652216673</v>
      </c>
    </row>
    <row r="3255" spans="1:7" x14ac:dyDescent="0.25">
      <c r="A3255" s="8" t="s">
        <v>2882</v>
      </c>
      <c r="B3255" s="9"/>
      <c r="C3255" s="7"/>
      <c r="D3255" s="8" t="s">
        <v>3313</v>
      </c>
      <c r="E3255" s="10">
        <v>374562.81999999995</v>
      </c>
      <c r="F3255" s="10">
        <v>352306.22</v>
      </c>
      <c r="G3255" s="11">
        <f t="shared" si="52"/>
        <v>94.057979379800699</v>
      </c>
    </row>
    <row r="3256" spans="1:7" x14ac:dyDescent="0.25">
      <c r="A3256" s="8" t="s">
        <v>2882</v>
      </c>
      <c r="B3256" s="9"/>
      <c r="C3256" s="7"/>
      <c r="D3256" s="8" t="s">
        <v>3314</v>
      </c>
      <c r="E3256" s="10">
        <v>241080.25</v>
      </c>
      <c r="F3256" s="10">
        <v>177766.28</v>
      </c>
      <c r="G3256" s="11">
        <f t="shared" si="52"/>
        <v>73.737388276310483</v>
      </c>
    </row>
    <row r="3257" spans="1:7" x14ac:dyDescent="0.25">
      <c r="A3257" s="8" t="s">
        <v>2882</v>
      </c>
      <c r="B3257" s="9"/>
      <c r="C3257" s="7"/>
      <c r="D3257" s="8" t="s">
        <v>3315</v>
      </c>
      <c r="E3257" s="10">
        <v>370588.97000000003</v>
      </c>
      <c r="F3257" s="10">
        <v>247794.07</v>
      </c>
      <c r="G3257" s="11">
        <f t="shared" si="52"/>
        <v>66.864933945551584</v>
      </c>
    </row>
    <row r="3258" spans="1:7" x14ac:dyDescent="0.25">
      <c r="A3258" s="8" t="s">
        <v>2882</v>
      </c>
      <c r="B3258" s="9"/>
      <c r="C3258" s="7"/>
      <c r="D3258" s="8" t="s">
        <v>3316</v>
      </c>
      <c r="E3258" s="10">
        <v>368460.27999999997</v>
      </c>
      <c r="F3258" s="10">
        <v>326888.46999999997</v>
      </c>
      <c r="G3258" s="11">
        <f t="shared" si="52"/>
        <v>88.717424304188228</v>
      </c>
    </row>
    <row r="3259" spans="1:7" x14ac:dyDescent="0.25">
      <c r="A3259" s="8" t="s">
        <v>2882</v>
      </c>
      <c r="B3259" s="9"/>
      <c r="C3259" s="7"/>
      <c r="D3259" s="8" t="s">
        <v>3317</v>
      </c>
      <c r="E3259" s="10">
        <v>361762.81</v>
      </c>
      <c r="F3259" s="10">
        <v>264679.83</v>
      </c>
      <c r="G3259" s="11">
        <f t="shared" si="52"/>
        <v>73.163913670396369</v>
      </c>
    </row>
    <row r="3260" spans="1:7" x14ac:dyDescent="0.25">
      <c r="A3260" s="8" t="s">
        <v>2882</v>
      </c>
      <c r="B3260" s="9"/>
      <c r="C3260" s="7"/>
      <c r="D3260" s="8" t="s">
        <v>3318</v>
      </c>
      <c r="E3260" s="10">
        <v>240765.75</v>
      </c>
      <c r="F3260" s="10">
        <v>172776.81</v>
      </c>
      <c r="G3260" s="11">
        <f t="shared" si="52"/>
        <v>71.761373866507171</v>
      </c>
    </row>
    <row r="3261" spans="1:7" x14ac:dyDescent="0.25">
      <c r="A3261" s="8" t="s">
        <v>2882</v>
      </c>
      <c r="B3261" s="9"/>
      <c r="C3261" s="7"/>
      <c r="D3261" s="8" t="s">
        <v>3319</v>
      </c>
      <c r="E3261" s="10">
        <v>509309.82</v>
      </c>
      <c r="F3261" s="10">
        <v>454305.53</v>
      </c>
      <c r="G3261" s="11">
        <f t="shared" si="52"/>
        <v>89.200229832599746</v>
      </c>
    </row>
    <row r="3262" spans="1:7" x14ac:dyDescent="0.25">
      <c r="A3262" s="8" t="s">
        <v>2882</v>
      </c>
      <c r="B3262" s="9"/>
      <c r="C3262" s="7"/>
      <c r="D3262" s="8" t="s">
        <v>3320</v>
      </c>
      <c r="E3262" s="10">
        <v>1528123.81</v>
      </c>
      <c r="F3262" s="10">
        <v>1432334.26</v>
      </c>
      <c r="G3262" s="11">
        <f t="shared" si="52"/>
        <v>93.731558308747239</v>
      </c>
    </row>
    <row r="3263" spans="1:7" x14ac:dyDescent="0.25">
      <c r="A3263" s="8" t="s">
        <v>2882</v>
      </c>
      <c r="B3263" s="9"/>
      <c r="C3263" s="7"/>
      <c r="D3263" s="8" t="s">
        <v>3321</v>
      </c>
      <c r="E3263" s="10">
        <v>227385.62</v>
      </c>
      <c r="F3263" s="10">
        <v>164172.31</v>
      </c>
      <c r="G3263" s="11">
        <f t="shared" si="52"/>
        <v>72.199952661914153</v>
      </c>
    </row>
    <row r="3264" spans="1:7" x14ac:dyDescent="0.25">
      <c r="A3264" s="8" t="s">
        <v>2882</v>
      </c>
      <c r="B3264" s="9"/>
      <c r="C3264" s="7"/>
      <c r="D3264" s="8" t="s">
        <v>3322</v>
      </c>
      <c r="E3264" s="10">
        <v>245685.58000000002</v>
      </c>
      <c r="F3264" s="10">
        <v>143341.44</v>
      </c>
      <c r="G3264" s="11">
        <f t="shared" si="52"/>
        <v>58.343448565438791</v>
      </c>
    </row>
    <row r="3265" spans="1:7" x14ac:dyDescent="0.25">
      <c r="A3265" s="8" t="s">
        <v>2882</v>
      </c>
      <c r="B3265" s="9"/>
      <c r="C3265" s="7"/>
      <c r="D3265" s="8" t="s">
        <v>3323</v>
      </c>
      <c r="E3265" s="10">
        <v>256611.22</v>
      </c>
      <c r="F3265" s="10">
        <v>139517.06</v>
      </c>
      <c r="G3265" s="11">
        <f t="shared" si="52"/>
        <v>54.36904122898445</v>
      </c>
    </row>
    <row r="3266" spans="1:7" x14ac:dyDescent="0.25">
      <c r="A3266" s="8" t="s">
        <v>2882</v>
      </c>
      <c r="B3266" s="9"/>
      <c r="C3266" s="7"/>
      <c r="D3266" s="8" t="s">
        <v>3324</v>
      </c>
      <c r="E3266" s="10">
        <v>236755.1</v>
      </c>
      <c r="F3266" s="10">
        <v>216532.82</v>
      </c>
      <c r="G3266" s="11">
        <f t="shared" si="52"/>
        <v>91.458566256862056</v>
      </c>
    </row>
    <row r="3267" spans="1:7" x14ac:dyDescent="0.25">
      <c r="A3267" s="8" t="s">
        <v>2882</v>
      </c>
      <c r="B3267" s="9"/>
      <c r="C3267" s="7"/>
      <c r="D3267" s="8" t="s">
        <v>3325</v>
      </c>
      <c r="E3267" s="10">
        <v>232516.31999999998</v>
      </c>
      <c r="F3267" s="10">
        <v>194225.64</v>
      </c>
      <c r="G3267" s="11">
        <f t="shared" si="52"/>
        <v>83.532046266687871</v>
      </c>
    </row>
    <row r="3268" spans="1:7" x14ac:dyDescent="0.25">
      <c r="A3268" s="8" t="s">
        <v>2882</v>
      </c>
      <c r="B3268" s="9"/>
      <c r="C3268" s="7"/>
      <c r="D3268" s="8" t="s">
        <v>3326</v>
      </c>
      <c r="E3268" s="10">
        <v>228293.22</v>
      </c>
      <c r="F3268" s="10">
        <v>195324.04</v>
      </c>
      <c r="G3268" s="11">
        <f t="shared" si="52"/>
        <v>85.558405983322686</v>
      </c>
    </row>
    <row r="3269" spans="1:7" x14ac:dyDescent="0.25">
      <c r="A3269" s="8" t="s">
        <v>2882</v>
      </c>
      <c r="B3269" s="9"/>
      <c r="C3269" s="7"/>
      <c r="D3269" s="8" t="s">
        <v>3327</v>
      </c>
      <c r="E3269" s="10">
        <v>242930.71000000002</v>
      </c>
      <c r="F3269" s="10">
        <v>134337.95000000001</v>
      </c>
      <c r="G3269" s="11">
        <f t="shared" si="52"/>
        <v>55.298875140158273</v>
      </c>
    </row>
    <row r="3270" spans="1:7" x14ac:dyDescent="0.25">
      <c r="A3270" s="8" t="s">
        <v>2882</v>
      </c>
      <c r="B3270" s="9"/>
      <c r="C3270" s="7"/>
      <c r="D3270" s="8" t="s">
        <v>3328</v>
      </c>
      <c r="E3270" s="10">
        <v>223047.16</v>
      </c>
      <c r="F3270" s="10">
        <v>182582.52</v>
      </c>
      <c r="G3270" s="11">
        <f t="shared" si="52"/>
        <v>81.858258136978733</v>
      </c>
    </row>
    <row r="3271" spans="1:7" x14ac:dyDescent="0.25">
      <c r="A3271" s="8" t="s">
        <v>2882</v>
      </c>
      <c r="B3271" s="9"/>
      <c r="C3271" s="7"/>
      <c r="D3271" s="8" t="s">
        <v>3329</v>
      </c>
      <c r="E3271" s="10">
        <v>225233.53</v>
      </c>
      <c r="F3271" s="10">
        <v>218608.18</v>
      </c>
      <c r="G3271" s="11">
        <f t="shared" si="52"/>
        <v>97.058453064248468</v>
      </c>
    </row>
    <row r="3272" spans="1:7" x14ac:dyDescent="0.25">
      <c r="A3272" s="8" t="s">
        <v>2882</v>
      </c>
      <c r="B3272" s="9"/>
      <c r="C3272" s="7"/>
      <c r="D3272" s="8" t="s">
        <v>3330</v>
      </c>
      <c r="E3272" s="10">
        <v>223407.57</v>
      </c>
      <c r="F3272" s="10">
        <v>196966.39999999999</v>
      </c>
      <c r="G3272" s="11">
        <f t="shared" si="52"/>
        <v>88.164604270123874</v>
      </c>
    </row>
    <row r="3273" spans="1:7" x14ac:dyDescent="0.25">
      <c r="A3273" s="8" t="s">
        <v>2882</v>
      </c>
      <c r="B3273" s="9"/>
      <c r="C3273" s="7"/>
      <c r="D3273" s="8" t="s">
        <v>3331</v>
      </c>
      <c r="E3273" s="10">
        <v>250347.44999999998</v>
      </c>
      <c r="F3273" s="10">
        <v>220562.35</v>
      </c>
      <c r="G3273" s="11">
        <f t="shared" si="52"/>
        <v>88.102495152237424</v>
      </c>
    </row>
    <row r="3274" spans="1:7" x14ac:dyDescent="0.25">
      <c r="A3274" s="8" t="s">
        <v>2882</v>
      </c>
      <c r="B3274" s="9"/>
      <c r="C3274" s="7"/>
      <c r="D3274" s="8" t="s">
        <v>3332</v>
      </c>
      <c r="E3274" s="10">
        <v>619161.63</v>
      </c>
      <c r="F3274" s="10">
        <v>580188.06999999995</v>
      </c>
      <c r="G3274" s="11">
        <f t="shared" si="52"/>
        <v>93.705430357498074</v>
      </c>
    </row>
    <row r="3275" spans="1:7" x14ac:dyDescent="0.25">
      <c r="A3275" s="8" t="s">
        <v>2882</v>
      </c>
      <c r="B3275" s="9"/>
      <c r="C3275" s="7"/>
      <c r="D3275" s="8" t="s">
        <v>3333</v>
      </c>
      <c r="E3275" s="10">
        <v>2188707.58</v>
      </c>
      <c r="F3275" s="10">
        <v>2057365.79</v>
      </c>
      <c r="G3275" s="11">
        <f t="shared" si="52"/>
        <v>93.999116592815923</v>
      </c>
    </row>
    <row r="3276" spans="1:7" x14ac:dyDescent="0.25">
      <c r="A3276" s="8" t="s">
        <v>2882</v>
      </c>
      <c r="B3276" s="9"/>
      <c r="C3276" s="7"/>
      <c r="D3276" s="8" t="s">
        <v>3334</v>
      </c>
      <c r="E3276" s="10">
        <v>1815164.74</v>
      </c>
      <c r="F3276" s="10">
        <v>1640608.02</v>
      </c>
      <c r="G3276" s="11">
        <f t="shared" si="52"/>
        <v>90.383422718975908</v>
      </c>
    </row>
    <row r="3277" spans="1:7" x14ac:dyDescent="0.25">
      <c r="A3277" s="8" t="s">
        <v>2882</v>
      </c>
      <c r="B3277" s="9"/>
      <c r="C3277" s="7"/>
      <c r="D3277" s="8" t="s">
        <v>3335</v>
      </c>
      <c r="E3277" s="10">
        <v>1679148.5899999999</v>
      </c>
      <c r="F3277" s="10">
        <v>1490785.99</v>
      </c>
      <c r="G3277" s="11">
        <f t="shared" si="52"/>
        <v>88.782255416716879</v>
      </c>
    </row>
    <row r="3278" spans="1:7" x14ac:dyDescent="0.25">
      <c r="A3278" s="8" t="s">
        <v>2882</v>
      </c>
      <c r="B3278" s="9"/>
      <c r="C3278" s="7"/>
      <c r="D3278" s="8" t="s">
        <v>3336</v>
      </c>
      <c r="E3278" s="10">
        <v>850992.4800000001</v>
      </c>
      <c r="F3278" s="10">
        <v>686589.6</v>
      </c>
      <c r="G3278" s="11">
        <f t="shared" si="52"/>
        <v>80.681041975835072</v>
      </c>
    </row>
    <row r="3279" spans="1:7" x14ac:dyDescent="0.25">
      <c r="A3279" s="8" t="s">
        <v>2882</v>
      </c>
      <c r="B3279" s="9"/>
      <c r="C3279" s="7"/>
      <c r="D3279" s="8" t="s">
        <v>3337</v>
      </c>
      <c r="E3279" s="10">
        <v>981644.41</v>
      </c>
      <c r="F3279" s="10">
        <v>858299.56</v>
      </c>
      <c r="G3279" s="11">
        <f t="shared" si="52"/>
        <v>87.434874711913253</v>
      </c>
    </row>
    <row r="3280" spans="1:7" x14ac:dyDescent="0.25">
      <c r="A3280" s="8" t="s">
        <v>2882</v>
      </c>
      <c r="B3280" s="9"/>
      <c r="C3280" s="7"/>
      <c r="D3280" s="8" t="s">
        <v>3338</v>
      </c>
      <c r="E3280" s="10">
        <v>814408.89</v>
      </c>
      <c r="F3280" s="10">
        <v>712436.64</v>
      </c>
      <c r="G3280" s="11">
        <f t="shared" si="52"/>
        <v>87.478986139259845</v>
      </c>
    </row>
    <row r="3281" spans="1:7" x14ac:dyDescent="0.25">
      <c r="A3281" s="8" t="s">
        <v>2882</v>
      </c>
      <c r="B3281" s="9"/>
      <c r="C3281" s="7"/>
      <c r="D3281" s="8" t="s">
        <v>3339</v>
      </c>
      <c r="E3281" s="10">
        <v>648546.48</v>
      </c>
      <c r="F3281" s="10">
        <v>606863.1</v>
      </c>
      <c r="G3281" s="11">
        <f t="shared" si="52"/>
        <v>93.572799901712528</v>
      </c>
    </row>
    <row r="3282" spans="1:7" x14ac:dyDescent="0.25">
      <c r="A3282" s="8" t="s">
        <v>2882</v>
      </c>
      <c r="B3282" s="9"/>
      <c r="C3282" s="7"/>
      <c r="D3282" s="8" t="s">
        <v>3340</v>
      </c>
      <c r="E3282" s="10">
        <v>921996.5</v>
      </c>
      <c r="F3282" s="10">
        <v>837636.64</v>
      </c>
      <c r="G3282" s="11">
        <f t="shared" si="52"/>
        <v>90.85030583087898</v>
      </c>
    </row>
    <row r="3283" spans="1:7" x14ac:dyDescent="0.25">
      <c r="A3283" s="8" t="s">
        <v>2882</v>
      </c>
      <c r="B3283" s="9"/>
      <c r="C3283" s="7"/>
      <c r="D3283" s="8" t="s">
        <v>3341</v>
      </c>
      <c r="E3283" s="10">
        <v>1143941.1599999999</v>
      </c>
      <c r="F3283" s="10">
        <v>1055009.29</v>
      </c>
      <c r="G3283" s="11">
        <f t="shared" si="52"/>
        <v>92.225835286842909</v>
      </c>
    </row>
    <row r="3284" spans="1:7" x14ac:dyDescent="0.25">
      <c r="A3284" s="8" t="s">
        <v>2882</v>
      </c>
      <c r="B3284" s="9"/>
      <c r="C3284" s="7"/>
      <c r="D3284" s="8" t="s">
        <v>3342</v>
      </c>
      <c r="E3284" s="10">
        <v>1033166.3600000001</v>
      </c>
      <c r="F3284" s="10">
        <v>958223.52</v>
      </c>
      <c r="G3284" s="11">
        <f t="shared" si="52"/>
        <v>92.746294991641037</v>
      </c>
    </row>
    <row r="3285" spans="1:7" x14ac:dyDescent="0.25">
      <c r="A3285" s="8" t="s">
        <v>2882</v>
      </c>
      <c r="B3285" s="9"/>
      <c r="C3285" s="7"/>
      <c r="D3285" s="8" t="s">
        <v>3343</v>
      </c>
      <c r="E3285" s="10">
        <v>2098845.89</v>
      </c>
      <c r="F3285" s="10">
        <v>1852801.6</v>
      </c>
      <c r="G3285" s="11">
        <f t="shared" si="52"/>
        <v>88.277162645800544</v>
      </c>
    </row>
    <row r="3286" spans="1:7" x14ac:dyDescent="0.25">
      <c r="A3286" s="8" t="s">
        <v>2882</v>
      </c>
      <c r="B3286" s="9"/>
      <c r="C3286" s="7"/>
      <c r="D3286" s="8" t="s">
        <v>3344</v>
      </c>
      <c r="E3286" s="10">
        <v>668911.68000000005</v>
      </c>
      <c r="F3286" s="10">
        <v>589725.73</v>
      </c>
      <c r="G3286" s="11">
        <f t="shared" si="52"/>
        <v>88.161972295056941</v>
      </c>
    </row>
    <row r="3287" spans="1:7" x14ac:dyDescent="0.25">
      <c r="A3287" s="8" t="s">
        <v>2882</v>
      </c>
      <c r="B3287" s="9"/>
      <c r="C3287" s="7"/>
      <c r="D3287" s="8" t="s">
        <v>3345</v>
      </c>
      <c r="E3287" s="10">
        <v>632858.29999999993</v>
      </c>
      <c r="F3287" s="10">
        <v>543052.78</v>
      </c>
      <c r="G3287" s="11">
        <f t="shared" si="52"/>
        <v>85.809537458859282</v>
      </c>
    </row>
    <row r="3288" spans="1:7" x14ac:dyDescent="0.25">
      <c r="A3288" s="8" t="s">
        <v>2882</v>
      </c>
      <c r="B3288" s="9"/>
      <c r="C3288" s="7"/>
      <c r="D3288" s="8" t="s">
        <v>3346</v>
      </c>
      <c r="E3288" s="10">
        <v>879519.67</v>
      </c>
      <c r="F3288" s="10">
        <v>759822.42</v>
      </c>
      <c r="G3288" s="11">
        <f t="shared" si="52"/>
        <v>86.39061136631544</v>
      </c>
    </row>
    <row r="3289" spans="1:7" x14ac:dyDescent="0.25">
      <c r="A3289" s="8" t="s">
        <v>2882</v>
      </c>
      <c r="B3289" s="9"/>
      <c r="C3289" s="7"/>
      <c r="D3289" s="8" t="s">
        <v>3347</v>
      </c>
      <c r="E3289" s="10">
        <v>1140138.2899999998</v>
      </c>
      <c r="F3289" s="10">
        <v>934057.39</v>
      </c>
      <c r="G3289" s="11">
        <f t="shared" si="52"/>
        <v>81.92492070413671</v>
      </c>
    </row>
    <row r="3290" spans="1:7" x14ac:dyDescent="0.25">
      <c r="A3290" s="8" t="s">
        <v>2882</v>
      </c>
      <c r="B3290" s="9"/>
      <c r="C3290" s="7"/>
      <c r="D3290" s="8" t="s">
        <v>3348</v>
      </c>
      <c r="E3290" s="10">
        <v>225001.71</v>
      </c>
      <c r="F3290" s="10">
        <v>140960.51999999999</v>
      </c>
      <c r="G3290" s="11">
        <f t="shared" si="52"/>
        <v>62.648643870306586</v>
      </c>
    </row>
    <row r="3291" spans="1:7" x14ac:dyDescent="0.25">
      <c r="A3291" s="8" t="s">
        <v>2882</v>
      </c>
      <c r="B3291" s="9"/>
      <c r="C3291" s="7"/>
      <c r="D3291" s="8" t="s">
        <v>3349</v>
      </c>
      <c r="E3291" s="10">
        <v>174309.18</v>
      </c>
      <c r="F3291" s="10">
        <v>116935.94</v>
      </c>
      <c r="G3291" s="11">
        <f t="shared" si="52"/>
        <v>67.085359474469456</v>
      </c>
    </row>
    <row r="3292" spans="1:7" x14ac:dyDescent="0.25">
      <c r="A3292" s="8" t="s">
        <v>2882</v>
      </c>
      <c r="B3292" s="9"/>
      <c r="C3292" s="7"/>
      <c r="D3292" s="8" t="s">
        <v>3350</v>
      </c>
      <c r="E3292" s="10">
        <v>1607048.39</v>
      </c>
      <c r="F3292" s="10">
        <v>1319284.18</v>
      </c>
      <c r="G3292" s="11">
        <f t="shared" ref="G3292:G3349" si="53">F3292/E3292*100</f>
        <v>82.093618848652099</v>
      </c>
    </row>
    <row r="3293" spans="1:7" x14ac:dyDescent="0.25">
      <c r="A3293" s="8" t="s">
        <v>2882</v>
      </c>
      <c r="B3293" s="9"/>
      <c r="C3293" s="7"/>
      <c r="D3293" s="8" t="s">
        <v>3351</v>
      </c>
      <c r="E3293" s="10">
        <v>4649688.7</v>
      </c>
      <c r="F3293" s="10">
        <v>4269654.26</v>
      </c>
      <c r="G3293" s="11">
        <f t="shared" si="53"/>
        <v>91.826669170346818</v>
      </c>
    </row>
    <row r="3294" spans="1:7" x14ac:dyDescent="0.25">
      <c r="A3294" s="8" t="s">
        <v>2882</v>
      </c>
      <c r="B3294" s="9"/>
      <c r="C3294" s="7"/>
      <c r="D3294" s="8" t="s">
        <v>3352</v>
      </c>
      <c r="E3294" s="10">
        <v>3555893.7600000002</v>
      </c>
      <c r="F3294" s="10">
        <v>2898572.44</v>
      </c>
      <c r="G3294" s="11">
        <f t="shared" si="53"/>
        <v>81.514596206608829</v>
      </c>
    </row>
    <row r="3295" spans="1:7" x14ac:dyDescent="0.25">
      <c r="A3295" s="8" t="s">
        <v>2882</v>
      </c>
      <c r="B3295" s="9"/>
      <c r="C3295" s="7"/>
      <c r="D3295" s="8" t="s">
        <v>3353</v>
      </c>
      <c r="E3295" s="10">
        <v>1044105.1399999999</v>
      </c>
      <c r="F3295" s="10">
        <v>974850.46</v>
      </c>
      <c r="G3295" s="11">
        <f t="shared" si="53"/>
        <v>93.367077955386762</v>
      </c>
    </row>
    <row r="3296" spans="1:7" x14ac:dyDescent="0.25">
      <c r="A3296" s="8" t="s">
        <v>2882</v>
      </c>
      <c r="B3296" s="9"/>
      <c r="C3296" s="7"/>
      <c r="D3296" s="8" t="s">
        <v>3354</v>
      </c>
      <c r="E3296" s="10">
        <v>328343.77</v>
      </c>
      <c r="F3296" s="10">
        <v>293108.34000000003</v>
      </c>
      <c r="G3296" s="11">
        <f t="shared" si="53"/>
        <v>89.268738066813341</v>
      </c>
    </row>
    <row r="3297" spans="1:7" x14ac:dyDescent="0.25">
      <c r="A3297" s="8" t="s">
        <v>2882</v>
      </c>
      <c r="B3297" s="9"/>
      <c r="C3297" s="7"/>
      <c r="D3297" s="8" t="s">
        <v>3355</v>
      </c>
      <c r="E3297" s="10">
        <v>332727.51</v>
      </c>
      <c r="F3297" s="10">
        <v>259848.12</v>
      </c>
      <c r="G3297" s="11">
        <f t="shared" si="53"/>
        <v>78.096373816520298</v>
      </c>
    </row>
    <row r="3298" spans="1:7" x14ac:dyDescent="0.25">
      <c r="A3298" s="8" t="s">
        <v>2882</v>
      </c>
      <c r="B3298" s="9"/>
      <c r="C3298" s="7"/>
      <c r="D3298" s="8" t="s">
        <v>3356</v>
      </c>
      <c r="E3298" s="10">
        <v>651762.79</v>
      </c>
      <c r="F3298" s="10">
        <v>605042.73</v>
      </c>
      <c r="G3298" s="11">
        <f t="shared" si="53"/>
        <v>92.831738675968296</v>
      </c>
    </row>
    <row r="3299" spans="1:7" x14ac:dyDescent="0.25">
      <c r="A3299" s="8" t="s">
        <v>2882</v>
      </c>
      <c r="B3299" s="9"/>
      <c r="C3299" s="7"/>
      <c r="D3299" s="8" t="s">
        <v>3357</v>
      </c>
      <c r="E3299" s="10">
        <v>657490.52</v>
      </c>
      <c r="F3299" s="10">
        <v>541188.38</v>
      </c>
      <c r="G3299" s="11">
        <f t="shared" si="53"/>
        <v>82.311206555495275</v>
      </c>
    </row>
    <row r="3300" spans="1:7" x14ac:dyDescent="0.25">
      <c r="A3300" s="8" t="s">
        <v>2882</v>
      </c>
      <c r="B3300" s="9"/>
      <c r="C3300" s="7"/>
      <c r="D3300" s="8" t="s">
        <v>3358</v>
      </c>
      <c r="E3300" s="10">
        <v>330783.57999999996</v>
      </c>
      <c r="F3300" s="10">
        <v>325038.08000000002</v>
      </c>
      <c r="G3300" s="11">
        <f t="shared" si="53"/>
        <v>98.263063722812376</v>
      </c>
    </row>
    <row r="3301" spans="1:7" x14ac:dyDescent="0.25">
      <c r="A3301" s="8" t="s">
        <v>2882</v>
      </c>
      <c r="B3301" s="9"/>
      <c r="C3301" s="7"/>
      <c r="D3301" s="8" t="s">
        <v>3359</v>
      </c>
      <c r="E3301" s="10">
        <v>646518.11</v>
      </c>
      <c r="F3301" s="10">
        <v>523867.49</v>
      </c>
      <c r="G3301" s="11">
        <f t="shared" si="53"/>
        <v>81.029051142898382</v>
      </c>
    </row>
    <row r="3302" spans="1:7" x14ac:dyDescent="0.25">
      <c r="A3302" s="8" t="s">
        <v>2882</v>
      </c>
      <c r="B3302" s="9"/>
      <c r="C3302" s="7"/>
      <c r="D3302" s="8" t="s">
        <v>3360</v>
      </c>
      <c r="E3302" s="10">
        <v>652059.23</v>
      </c>
      <c r="F3302" s="10">
        <v>426457.9</v>
      </c>
      <c r="G3302" s="11">
        <f t="shared" si="53"/>
        <v>65.401712049992767</v>
      </c>
    </row>
    <row r="3303" spans="1:7" x14ac:dyDescent="0.25">
      <c r="A3303" s="8" t="s">
        <v>2882</v>
      </c>
      <c r="B3303" s="9"/>
      <c r="C3303" s="7"/>
      <c r="D3303" s="8" t="s">
        <v>3361</v>
      </c>
      <c r="E3303" s="10">
        <v>365600.1</v>
      </c>
      <c r="F3303" s="10">
        <v>358251.06</v>
      </c>
      <c r="G3303" s="11">
        <f t="shared" si="53"/>
        <v>97.989869258788502</v>
      </c>
    </row>
    <row r="3304" spans="1:7" x14ac:dyDescent="0.25">
      <c r="A3304" s="8" t="s">
        <v>2882</v>
      </c>
      <c r="B3304" s="9"/>
      <c r="C3304" s="7"/>
      <c r="D3304" s="8" t="s">
        <v>3362</v>
      </c>
      <c r="E3304" s="10">
        <v>537307.24</v>
      </c>
      <c r="F3304" s="10">
        <v>428423.03</v>
      </c>
      <c r="G3304" s="11">
        <f t="shared" si="53"/>
        <v>79.735205131425374</v>
      </c>
    </row>
    <row r="3305" spans="1:7" x14ac:dyDescent="0.25">
      <c r="A3305" s="8" t="s">
        <v>2882</v>
      </c>
      <c r="B3305" s="9"/>
      <c r="C3305" s="7"/>
      <c r="D3305" s="8" t="s">
        <v>3363</v>
      </c>
      <c r="E3305" s="10">
        <v>367075.99</v>
      </c>
      <c r="F3305" s="10">
        <v>279910.27</v>
      </c>
      <c r="G3305" s="11">
        <f t="shared" si="53"/>
        <v>76.254039388411115</v>
      </c>
    </row>
    <row r="3306" spans="1:7" x14ac:dyDescent="0.25">
      <c r="A3306" s="8" t="s">
        <v>2882</v>
      </c>
      <c r="B3306" s="9"/>
      <c r="C3306" s="7"/>
      <c r="D3306" s="8" t="s">
        <v>3364</v>
      </c>
      <c r="E3306" s="10">
        <v>351103.6</v>
      </c>
      <c r="F3306" s="10">
        <v>335542.49</v>
      </c>
      <c r="G3306" s="11">
        <f t="shared" si="53"/>
        <v>95.56794347879088</v>
      </c>
    </row>
    <row r="3307" spans="1:7" x14ac:dyDescent="0.25">
      <c r="A3307" s="8" t="s">
        <v>2882</v>
      </c>
      <c r="B3307" s="9"/>
      <c r="C3307" s="7"/>
      <c r="D3307" s="8" t="s">
        <v>3365</v>
      </c>
      <c r="E3307" s="10">
        <v>233036.84</v>
      </c>
      <c r="F3307" s="10">
        <v>226705.35</v>
      </c>
      <c r="G3307" s="11">
        <f t="shared" si="53"/>
        <v>97.283051898575351</v>
      </c>
    </row>
    <row r="3308" spans="1:7" x14ac:dyDescent="0.25">
      <c r="A3308" s="8" t="s">
        <v>2882</v>
      </c>
      <c r="B3308" s="9"/>
      <c r="C3308" s="7"/>
      <c r="D3308" s="8" t="s">
        <v>3366</v>
      </c>
      <c r="E3308" s="10">
        <v>663025.54</v>
      </c>
      <c r="F3308" s="10">
        <v>647037.37</v>
      </c>
      <c r="G3308" s="11">
        <f t="shared" si="53"/>
        <v>97.588604203693265</v>
      </c>
    </row>
    <row r="3309" spans="1:7" x14ac:dyDescent="0.25">
      <c r="A3309" s="8" t="s">
        <v>2882</v>
      </c>
      <c r="B3309" s="9"/>
      <c r="C3309" s="7"/>
      <c r="D3309" s="8" t="s">
        <v>3367</v>
      </c>
      <c r="E3309" s="10">
        <v>919665.47</v>
      </c>
      <c r="F3309" s="10">
        <v>831419.33</v>
      </c>
      <c r="G3309" s="11">
        <f t="shared" si="53"/>
        <v>90.404539163572167</v>
      </c>
    </row>
    <row r="3310" spans="1:7" x14ac:dyDescent="0.25">
      <c r="A3310" s="8" t="s">
        <v>2882</v>
      </c>
      <c r="B3310" s="9"/>
      <c r="C3310" s="7"/>
      <c r="D3310" s="8" t="s">
        <v>3368</v>
      </c>
      <c r="E3310" s="10">
        <v>660785.95000000007</v>
      </c>
      <c r="F3310" s="10">
        <v>574816.29</v>
      </c>
      <c r="G3310" s="11">
        <f t="shared" si="53"/>
        <v>86.989786934785769</v>
      </c>
    </row>
    <row r="3311" spans="1:7" x14ac:dyDescent="0.25">
      <c r="A3311" s="8" t="s">
        <v>2882</v>
      </c>
      <c r="B3311" s="9"/>
      <c r="C3311" s="7"/>
      <c r="D3311" s="8" t="s">
        <v>3369</v>
      </c>
      <c r="E3311" s="10">
        <v>664426.66</v>
      </c>
      <c r="F3311" s="10">
        <v>572495.52</v>
      </c>
      <c r="G3311" s="11">
        <f t="shared" si="53"/>
        <v>86.163839361894361</v>
      </c>
    </row>
    <row r="3312" spans="1:7" x14ac:dyDescent="0.25">
      <c r="A3312" s="8" t="s">
        <v>2882</v>
      </c>
      <c r="B3312" s="9"/>
      <c r="C3312" s="7"/>
      <c r="D3312" s="8" t="s">
        <v>3370</v>
      </c>
      <c r="E3312" s="10">
        <v>662398.80000000005</v>
      </c>
      <c r="F3312" s="10">
        <v>630384.24</v>
      </c>
      <c r="G3312" s="11">
        <f t="shared" si="53"/>
        <v>95.166875302310331</v>
      </c>
    </row>
    <row r="3313" spans="1:7" x14ac:dyDescent="0.25">
      <c r="A3313" s="8" t="s">
        <v>2882</v>
      </c>
      <c r="B3313" s="9"/>
      <c r="C3313" s="7"/>
      <c r="D3313" s="8" t="s">
        <v>3371</v>
      </c>
      <c r="E3313" s="10">
        <v>660137.94000000006</v>
      </c>
      <c r="F3313" s="10">
        <v>542915.97</v>
      </c>
      <c r="G3313" s="11">
        <f t="shared" si="53"/>
        <v>82.242806707943487</v>
      </c>
    </row>
    <row r="3314" spans="1:7" x14ac:dyDescent="0.25">
      <c r="A3314" s="8" t="s">
        <v>2882</v>
      </c>
      <c r="B3314" s="9"/>
      <c r="C3314" s="7"/>
      <c r="D3314" s="8" t="s">
        <v>3372</v>
      </c>
      <c r="E3314" s="10">
        <v>1481660.0899999999</v>
      </c>
      <c r="F3314" s="10">
        <v>1196318.8700000001</v>
      </c>
      <c r="G3314" s="11">
        <f t="shared" si="53"/>
        <v>80.741789434309482</v>
      </c>
    </row>
    <row r="3315" spans="1:7" x14ac:dyDescent="0.25">
      <c r="A3315" s="8" t="s">
        <v>2882</v>
      </c>
      <c r="B3315" s="9"/>
      <c r="C3315" s="7"/>
      <c r="D3315" s="8" t="s">
        <v>3373</v>
      </c>
      <c r="E3315" s="10">
        <v>932254.29</v>
      </c>
      <c r="F3315" s="10">
        <v>726316.28</v>
      </c>
      <c r="G3315" s="11">
        <f t="shared" si="53"/>
        <v>77.909674194151464</v>
      </c>
    </row>
    <row r="3316" spans="1:7" x14ac:dyDescent="0.25">
      <c r="A3316" s="8" t="s">
        <v>2882</v>
      </c>
      <c r="B3316" s="9"/>
      <c r="C3316" s="7"/>
      <c r="D3316" s="8" t="s">
        <v>3374</v>
      </c>
      <c r="E3316" s="10">
        <v>1178926.9300000002</v>
      </c>
      <c r="F3316" s="10">
        <v>1006032.5</v>
      </c>
      <c r="G3316" s="11">
        <f t="shared" si="53"/>
        <v>85.334593213508143</v>
      </c>
    </row>
    <row r="3317" spans="1:7" x14ac:dyDescent="0.25">
      <c r="A3317" s="8" t="s">
        <v>2882</v>
      </c>
      <c r="B3317" s="9"/>
      <c r="C3317" s="7"/>
      <c r="D3317" s="8" t="s">
        <v>3375</v>
      </c>
      <c r="E3317" s="10">
        <v>668815.70000000007</v>
      </c>
      <c r="F3317" s="10">
        <v>595787.21</v>
      </c>
      <c r="G3317" s="11">
        <f t="shared" si="53"/>
        <v>89.080924685230912</v>
      </c>
    </row>
    <row r="3318" spans="1:7" x14ac:dyDescent="0.25">
      <c r="A3318" s="8" t="s">
        <v>2882</v>
      </c>
      <c r="B3318" s="9"/>
      <c r="C3318" s="7"/>
      <c r="D3318" s="8" t="s">
        <v>3376</v>
      </c>
      <c r="E3318" s="10">
        <v>1209453.8600000001</v>
      </c>
      <c r="F3318" s="10">
        <v>1061720.94</v>
      </c>
      <c r="G3318" s="11">
        <f t="shared" si="53"/>
        <v>87.785154532476326</v>
      </c>
    </row>
    <row r="3319" spans="1:7" x14ac:dyDescent="0.25">
      <c r="A3319" s="8" t="s">
        <v>2882</v>
      </c>
      <c r="B3319" s="9"/>
      <c r="C3319" s="7"/>
      <c r="D3319" s="8" t="s">
        <v>3377</v>
      </c>
      <c r="E3319" s="10">
        <v>1047358.9400000001</v>
      </c>
      <c r="F3319" s="10">
        <v>895231.75</v>
      </c>
      <c r="G3319" s="11">
        <f t="shared" si="53"/>
        <v>85.475161934455826</v>
      </c>
    </row>
    <row r="3320" spans="1:7" x14ac:dyDescent="0.25">
      <c r="A3320" s="8" t="s">
        <v>2882</v>
      </c>
      <c r="B3320" s="9"/>
      <c r="C3320" s="7"/>
      <c r="D3320" s="8" t="s">
        <v>3378</v>
      </c>
      <c r="E3320" s="10">
        <v>1200739.8399999999</v>
      </c>
      <c r="F3320" s="10">
        <v>1116194.0900000001</v>
      </c>
      <c r="G3320" s="11">
        <f t="shared" si="53"/>
        <v>92.958861929658326</v>
      </c>
    </row>
    <row r="3321" spans="1:7" x14ac:dyDescent="0.25">
      <c r="A3321" s="8" t="s">
        <v>2882</v>
      </c>
      <c r="B3321" s="9"/>
      <c r="C3321" s="7"/>
      <c r="D3321" s="8" t="s">
        <v>3379</v>
      </c>
      <c r="E3321" s="10">
        <v>1094376.22</v>
      </c>
      <c r="F3321" s="10">
        <v>803022.05</v>
      </c>
      <c r="G3321" s="11">
        <f t="shared" si="53"/>
        <v>73.377147211769639</v>
      </c>
    </row>
    <row r="3322" spans="1:7" x14ac:dyDescent="0.25">
      <c r="A3322" s="8" t="s">
        <v>2882</v>
      </c>
      <c r="B3322" s="9"/>
      <c r="C3322" s="7"/>
      <c r="D3322" s="8" t="s">
        <v>3380</v>
      </c>
      <c r="E3322" s="10">
        <v>1605563.9500000002</v>
      </c>
      <c r="F3322" s="10">
        <v>1150275.73</v>
      </c>
      <c r="G3322" s="11">
        <f t="shared" si="53"/>
        <v>71.643096495782672</v>
      </c>
    </row>
    <row r="3323" spans="1:7" x14ac:dyDescent="0.25">
      <c r="A3323" s="8" t="s">
        <v>2882</v>
      </c>
      <c r="B3323" s="9"/>
      <c r="C3323" s="7"/>
      <c r="D3323" s="8" t="s">
        <v>3381</v>
      </c>
      <c r="E3323" s="10">
        <v>430631.52999999997</v>
      </c>
      <c r="F3323" s="10">
        <v>350466.89</v>
      </c>
      <c r="G3323" s="11">
        <f t="shared" si="53"/>
        <v>81.384400719566457</v>
      </c>
    </row>
    <row r="3324" spans="1:7" x14ac:dyDescent="0.25">
      <c r="A3324" s="8" t="s">
        <v>2882</v>
      </c>
      <c r="B3324" s="9"/>
      <c r="C3324" s="7"/>
      <c r="D3324" s="8" t="s">
        <v>3382</v>
      </c>
      <c r="E3324" s="10">
        <v>360217.51</v>
      </c>
      <c r="F3324" s="10">
        <v>322977.7</v>
      </c>
      <c r="G3324" s="11">
        <f t="shared" si="53"/>
        <v>89.661854583359926</v>
      </c>
    </row>
    <row r="3325" spans="1:7" x14ac:dyDescent="0.25">
      <c r="A3325" s="8" t="s">
        <v>2882</v>
      </c>
      <c r="B3325" s="9"/>
      <c r="C3325" s="7"/>
      <c r="D3325" s="8" t="s">
        <v>3383</v>
      </c>
      <c r="E3325" s="10">
        <v>511738.52</v>
      </c>
      <c r="F3325" s="10">
        <v>482418.26</v>
      </c>
      <c r="G3325" s="11">
        <f t="shared" si="53"/>
        <v>94.270460625086415</v>
      </c>
    </row>
    <row r="3326" spans="1:7" x14ac:dyDescent="0.25">
      <c r="A3326" s="8" t="s">
        <v>2882</v>
      </c>
      <c r="B3326" s="9"/>
      <c r="C3326" s="7"/>
      <c r="D3326" s="8" t="s">
        <v>3384</v>
      </c>
      <c r="E3326" s="10">
        <v>348907.74000000005</v>
      </c>
      <c r="F3326" s="10">
        <v>334180.63</v>
      </c>
      <c r="G3326" s="11">
        <f t="shared" si="53"/>
        <v>95.779081885658357</v>
      </c>
    </row>
    <row r="3327" spans="1:7" x14ac:dyDescent="0.25">
      <c r="A3327" s="8" t="s">
        <v>2882</v>
      </c>
      <c r="B3327" s="9"/>
      <c r="C3327" s="7"/>
      <c r="D3327" s="8" t="s">
        <v>3385</v>
      </c>
      <c r="E3327" s="10">
        <v>602235.35000000009</v>
      </c>
      <c r="F3327" s="10">
        <v>483509.82</v>
      </c>
      <c r="G3327" s="11">
        <f t="shared" si="53"/>
        <v>80.2858583442503</v>
      </c>
    </row>
    <row r="3328" spans="1:7" x14ac:dyDescent="0.25">
      <c r="A3328" s="8" t="s">
        <v>2882</v>
      </c>
      <c r="B3328" s="9"/>
      <c r="C3328" s="7"/>
      <c r="D3328" s="8" t="s">
        <v>3386</v>
      </c>
      <c r="E3328" s="10">
        <v>375957.19</v>
      </c>
      <c r="F3328" s="10">
        <v>286516.37</v>
      </c>
      <c r="G3328" s="11">
        <f t="shared" si="53"/>
        <v>76.209839210682475</v>
      </c>
    </row>
    <row r="3329" spans="1:7" x14ac:dyDescent="0.25">
      <c r="A3329" s="8" t="s">
        <v>2882</v>
      </c>
      <c r="B3329" s="9"/>
      <c r="C3329" s="7"/>
      <c r="D3329" s="8" t="s">
        <v>3387</v>
      </c>
      <c r="E3329" s="10">
        <v>376666</v>
      </c>
      <c r="F3329" s="10">
        <v>315910.53999999998</v>
      </c>
      <c r="G3329" s="11">
        <f t="shared" si="53"/>
        <v>83.870203310094354</v>
      </c>
    </row>
    <row r="3330" spans="1:7" x14ac:dyDescent="0.25">
      <c r="A3330" s="8" t="s">
        <v>2882</v>
      </c>
      <c r="B3330" s="9"/>
      <c r="C3330" s="7"/>
      <c r="D3330" s="8" t="s">
        <v>3388</v>
      </c>
      <c r="E3330" s="10">
        <v>528273.89</v>
      </c>
      <c r="F3330" s="10">
        <v>504152.44</v>
      </c>
      <c r="G3330" s="11">
        <f t="shared" si="53"/>
        <v>95.433912132208548</v>
      </c>
    </row>
    <row r="3331" spans="1:7" x14ac:dyDescent="0.25">
      <c r="A3331" s="8" t="s">
        <v>2882</v>
      </c>
      <c r="B3331" s="9"/>
      <c r="C3331" s="7"/>
      <c r="D3331" s="8" t="s">
        <v>3389</v>
      </c>
      <c r="E3331" s="10">
        <v>520042.64</v>
      </c>
      <c r="F3331" s="10">
        <v>496222.19</v>
      </c>
      <c r="G3331" s="11">
        <f t="shared" si="53"/>
        <v>95.419519830143159</v>
      </c>
    </row>
    <row r="3332" spans="1:7" x14ac:dyDescent="0.25">
      <c r="A3332" s="8" t="s">
        <v>2882</v>
      </c>
      <c r="B3332" s="9"/>
      <c r="C3332" s="7"/>
      <c r="D3332" s="8" t="s">
        <v>3390</v>
      </c>
      <c r="E3332" s="10">
        <v>525808.56999999995</v>
      </c>
      <c r="F3332" s="10">
        <v>512862.25</v>
      </c>
      <c r="G3332" s="11">
        <f t="shared" si="53"/>
        <v>97.537826361407539</v>
      </c>
    </row>
    <row r="3333" spans="1:7" x14ac:dyDescent="0.25">
      <c r="A3333" s="8" t="s">
        <v>2882</v>
      </c>
      <c r="B3333" s="9"/>
      <c r="C3333" s="7"/>
      <c r="D3333" s="8" t="s">
        <v>3391</v>
      </c>
      <c r="E3333" s="10">
        <v>529259.67000000004</v>
      </c>
      <c r="F3333" s="10">
        <v>430405.49</v>
      </c>
      <c r="G3333" s="11">
        <f t="shared" si="53"/>
        <v>81.322177826245465</v>
      </c>
    </row>
    <row r="3334" spans="1:7" x14ac:dyDescent="0.25">
      <c r="A3334" s="8" t="s">
        <v>2882</v>
      </c>
      <c r="B3334" s="9"/>
      <c r="C3334" s="7"/>
      <c r="D3334" s="8" t="s">
        <v>3392</v>
      </c>
      <c r="E3334" s="10">
        <v>603413.54</v>
      </c>
      <c r="F3334" s="10">
        <v>534062.42000000004</v>
      </c>
      <c r="G3334" s="11">
        <f t="shared" si="53"/>
        <v>88.506867114715391</v>
      </c>
    </row>
    <row r="3335" spans="1:7" x14ac:dyDescent="0.25">
      <c r="A3335" s="8" t="s">
        <v>2882</v>
      </c>
      <c r="B3335" s="9"/>
      <c r="C3335" s="7"/>
      <c r="D3335" s="8" t="s">
        <v>3393</v>
      </c>
      <c r="E3335" s="10">
        <v>544495.25</v>
      </c>
      <c r="F3335" s="10">
        <v>449285.29</v>
      </c>
      <c r="G3335" s="11">
        <f t="shared" si="53"/>
        <v>82.51408804760004</v>
      </c>
    </row>
    <row r="3336" spans="1:7" x14ac:dyDescent="0.25">
      <c r="A3336" s="8" t="s">
        <v>2882</v>
      </c>
      <c r="B3336" s="9"/>
      <c r="C3336" s="7"/>
      <c r="D3336" s="8" t="s">
        <v>3394</v>
      </c>
      <c r="E3336" s="10">
        <v>303185.17</v>
      </c>
      <c r="F3336" s="10">
        <v>260635.01</v>
      </c>
      <c r="G3336" s="11">
        <f t="shared" si="53"/>
        <v>85.965619624469099</v>
      </c>
    </row>
    <row r="3337" spans="1:7" x14ac:dyDescent="0.25">
      <c r="A3337" s="8" t="s">
        <v>2882</v>
      </c>
      <c r="B3337" s="9"/>
      <c r="C3337" s="7"/>
      <c r="D3337" s="8" t="s">
        <v>3395</v>
      </c>
      <c r="E3337" s="10">
        <v>369568.84</v>
      </c>
      <c r="F3337" s="10">
        <v>340259.56</v>
      </c>
      <c r="G3337" s="11">
        <f t="shared" si="53"/>
        <v>92.069331386271628</v>
      </c>
    </row>
    <row r="3338" spans="1:7" x14ac:dyDescent="0.25">
      <c r="A3338" s="8" t="s">
        <v>2882</v>
      </c>
      <c r="B3338" s="9"/>
      <c r="C3338" s="7"/>
      <c r="D3338" s="8" t="s">
        <v>3396</v>
      </c>
      <c r="E3338" s="10">
        <v>399946.31</v>
      </c>
      <c r="F3338" s="10">
        <v>363971.94</v>
      </c>
      <c r="G3338" s="11">
        <f t="shared" si="53"/>
        <v>91.005200172993213</v>
      </c>
    </row>
    <row r="3339" spans="1:7" x14ac:dyDescent="0.25">
      <c r="A3339" s="8" t="s">
        <v>2882</v>
      </c>
      <c r="B3339" s="9"/>
      <c r="C3339" s="7"/>
      <c r="D3339" s="8" t="s">
        <v>3397</v>
      </c>
      <c r="E3339" s="10">
        <v>715069.23</v>
      </c>
      <c r="F3339" s="10">
        <v>716156.61</v>
      </c>
      <c r="G3339" s="11">
        <f t="shared" si="53"/>
        <v>100.15206639502583</v>
      </c>
    </row>
    <row r="3340" spans="1:7" x14ac:dyDescent="0.25">
      <c r="A3340" s="8" t="s">
        <v>2882</v>
      </c>
      <c r="B3340" s="9"/>
      <c r="C3340" s="7"/>
      <c r="D3340" s="8" t="s">
        <v>3398</v>
      </c>
      <c r="E3340" s="10">
        <v>377443.76999999996</v>
      </c>
      <c r="F3340" s="10">
        <v>304104.03999999998</v>
      </c>
      <c r="G3340" s="11">
        <f t="shared" si="53"/>
        <v>80.569362689441135</v>
      </c>
    </row>
    <row r="3341" spans="1:7" x14ac:dyDescent="0.25">
      <c r="A3341" s="8" t="s">
        <v>2882</v>
      </c>
      <c r="B3341" s="9"/>
      <c r="C3341" s="7"/>
      <c r="D3341" s="8" t="s">
        <v>3399</v>
      </c>
      <c r="E3341" s="10">
        <v>1594531.24</v>
      </c>
      <c r="F3341" s="10">
        <v>1378846.81</v>
      </c>
      <c r="G3341" s="11">
        <f t="shared" si="53"/>
        <v>86.473489851475108</v>
      </c>
    </row>
    <row r="3342" spans="1:7" x14ac:dyDescent="0.25">
      <c r="A3342" s="8" t="s">
        <v>2882</v>
      </c>
      <c r="B3342" s="9"/>
      <c r="C3342" s="7"/>
      <c r="D3342" s="8" t="s">
        <v>3400</v>
      </c>
      <c r="E3342" s="10">
        <v>2114322.06</v>
      </c>
      <c r="F3342" s="10">
        <v>2008396.13</v>
      </c>
      <c r="G3342" s="11">
        <f t="shared" si="53"/>
        <v>94.990075920600276</v>
      </c>
    </row>
    <row r="3343" spans="1:7" x14ac:dyDescent="0.25">
      <c r="A3343" s="8" t="s">
        <v>2882</v>
      </c>
      <c r="B3343" s="9"/>
      <c r="C3343" s="7"/>
      <c r="D3343" s="8" t="s">
        <v>3401</v>
      </c>
      <c r="E3343" s="10">
        <v>357988.39</v>
      </c>
      <c r="F3343" s="10">
        <v>293061.98</v>
      </c>
      <c r="G3343" s="11">
        <f t="shared" si="53"/>
        <v>81.863543116579834</v>
      </c>
    </row>
    <row r="3344" spans="1:7" x14ac:dyDescent="0.25">
      <c r="A3344" s="8" t="s">
        <v>2882</v>
      </c>
      <c r="B3344" s="9"/>
      <c r="C3344" s="7"/>
      <c r="D3344" s="8" t="s">
        <v>3402</v>
      </c>
      <c r="E3344" s="10">
        <v>219023.05</v>
      </c>
      <c r="F3344" s="10">
        <v>211518.36</v>
      </c>
      <c r="G3344" s="11">
        <f t="shared" si="53"/>
        <v>96.573561549800345</v>
      </c>
    </row>
    <row r="3345" spans="1:7" x14ac:dyDescent="0.25">
      <c r="A3345" s="8" t="s">
        <v>2882</v>
      </c>
      <c r="B3345" s="9"/>
      <c r="C3345" s="7"/>
      <c r="D3345" s="8" t="s">
        <v>3403</v>
      </c>
      <c r="E3345" s="10">
        <v>226581.49000000002</v>
      </c>
      <c r="F3345" s="10">
        <v>215446.85</v>
      </c>
      <c r="G3345" s="11">
        <f t="shared" si="53"/>
        <v>95.085812172918452</v>
      </c>
    </row>
    <row r="3346" spans="1:7" x14ac:dyDescent="0.25">
      <c r="A3346" s="8" t="s">
        <v>2882</v>
      </c>
      <c r="B3346" s="9"/>
      <c r="C3346" s="7"/>
      <c r="D3346" s="8" t="s">
        <v>3404</v>
      </c>
      <c r="E3346" s="10">
        <v>634202.14</v>
      </c>
      <c r="F3346" s="10">
        <v>485080.88</v>
      </c>
      <c r="G3346" s="11">
        <f t="shared" si="53"/>
        <v>76.486793311671889</v>
      </c>
    </row>
    <row r="3347" spans="1:7" x14ac:dyDescent="0.25">
      <c r="A3347" s="8" t="s">
        <v>2882</v>
      </c>
      <c r="B3347" s="9"/>
      <c r="C3347" s="7"/>
      <c r="D3347" s="8" t="s">
        <v>3405</v>
      </c>
      <c r="E3347" s="10">
        <v>225212.83</v>
      </c>
      <c r="F3347" s="10">
        <v>224653.65</v>
      </c>
      <c r="G3347" s="11">
        <f t="shared" si="53"/>
        <v>99.75171041543237</v>
      </c>
    </row>
    <row r="3348" spans="1:7" x14ac:dyDescent="0.25">
      <c r="A3348" s="8" t="s">
        <v>2882</v>
      </c>
      <c r="B3348" s="9"/>
      <c r="C3348" s="7"/>
      <c r="D3348" s="8" t="s">
        <v>3406</v>
      </c>
      <c r="E3348" s="10">
        <v>676055.4800000001</v>
      </c>
      <c r="F3348" s="10">
        <v>651129.69999999995</v>
      </c>
      <c r="G3348" s="11">
        <f t="shared" si="53"/>
        <v>96.313057028988197</v>
      </c>
    </row>
    <row r="3349" spans="1:7" x14ac:dyDescent="0.25">
      <c r="A3349" s="8" t="s">
        <v>2882</v>
      </c>
      <c r="B3349" s="9"/>
      <c r="C3349" s="7"/>
      <c r="D3349" s="8" t="s">
        <v>3407</v>
      </c>
      <c r="E3349" s="10">
        <v>226886.33</v>
      </c>
      <c r="F3349" s="10">
        <v>227785.61</v>
      </c>
      <c r="G3349" s="11">
        <f t="shared" si="53"/>
        <v>100.39635706567249</v>
      </c>
    </row>
    <row r="3350" spans="1:7" x14ac:dyDescent="0.25">
      <c r="A3350" s="8" t="s">
        <v>2882</v>
      </c>
      <c r="B3350" s="9"/>
      <c r="C3350" s="7"/>
      <c r="D3350" s="8" t="s">
        <v>3408</v>
      </c>
      <c r="E3350" s="10">
        <v>855334.25</v>
      </c>
      <c r="F3350" s="10">
        <v>847069.05</v>
      </c>
      <c r="G3350" s="11">
        <f t="shared" ref="G3350:G3402" si="54">F3350/E3350*100</f>
        <v>99.033687707466413</v>
      </c>
    </row>
    <row r="3351" spans="1:7" x14ac:dyDescent="0.25">
      <c r="A3351" s="8" t="s">
        <v>2882</v>
      </c>
      <c r="B3351" s="9"/>
      <c r="C3351" s="7"/>
      <c r="D3351" s="8" t="s">
        <v>3409</v>
      </c>
      <c r="E3351" s="10">
        <v>1667338.46</v>
      </c>
      <c r="F3351" s="10">
        <v>1208562.68</v>
      </c>
      <c r="G3351" s="11">
        <f t="shared" si="54"/>
        <v>72.484544019934617</v>
      </c>
    </row>
    <row r="3352" spans="1:7" x14ac:dyDescent="0.25">
      <c r="A3352" s="8" t="s">
        <v>2882</v>
      </c>
      <c r="B3352" s="9"/>
      <c r="C3352" s="7"/>
      <c r="D3352" s="8" t="s">
        <v>3410</v>
      </c>
      <c r="E3352" s="10">
        <v>907859.61</v>
      </c>
      <c r="F3352" s="10">
        <v>705231.28</v>
      </c>
      <c r="G3352" s="11">
        <f t="shared" si="54"/>
        <v>77.680653730151079</v>
      </c>
    </row>
    <row r="3353" spans="1:7" x14ac:dyDescent="0.25">
      <c r="A3353" s="8" t="s">
        <v>2882</v>
      </c>
      <c r="B3353" s="9"/>
      <c r="C3353" s="7"/>
      <c r="D3353" s="8" t="s">
        <v>3411</v>
      </c>
      <c r="E3353" s="10">
        <v>852321.4</v>
      </c>
      <c r="F3353" s="10">
        <v>778336.75</v>
      </c>
      <c r="G3353" s="11">
        <f t="shared" si="54"/>
        <v>91.319630130136346</v>
      </c>
    </row>
    <row r="3354" spans="1:7" x14ac:dyDescent="0.25">
      <c r="A3354" s="8" t="s">
        <v>2882</v>
      </c>
      <c r="B3354" s="9"/>
      <c r="C3354" s="7"/>
      <c r="D3354" s="8" t="s">
        <v>3412</v>
      </c>
      <c r="E3354" s="10">
        <v>837316.29999999993</v>
      </c>
      <c r="F3354" s="10">
        <v>709199.73</v>
      </c>
      <c r="G3354" s="11">
        <f t="shared" si="54"/>
        <v>84.699142964253767</v>
      </c>
    </row>
    <row r="3355" spans="1:7" x14ac:dyDescent="0.25">
      <c r="A3355" s="8" t="s">
        <v>2882</v>
      </c>
      <c r="B3355" s="9"/>
      <c r="C3355" s="7"/>
      <c r="D3355" s="8" t="s">
        <v>3413</v>
      </c>
      <c r="E3355" s="10">
        <v>893138.66999999993</v>
      </c>
      <c r="F3355" s="10">
        <v>697703.25</v>
      </c>
      <c r="G3355" s="11">
        <f t="shared" si="54"/>
        <v>78.118132540381453</v>
      </c>
    </row>
    <row r="3356" spans="1:7" x14ac:dyDescent="0.25">
      <c r="A3356" s="8" t="s">
        <v>2882</v>
      </c>
      <c r="B3356" s="9"/>
      <c r="C3356" s="7"/>
      <c r="D3356" s="8" t="s">
        <v>3414</v>
      </c>
      <c r="E3356" s="10">
        <v>376460.69999999995</v>
      </c>
      <c r="F3356" s="10">
        <v>350270.24</v>
      </c>
      <c r="G3356" s="11">
        <f t="shared" si="54"/>
        <v>93.042976331925232</v>
      </c>
    </row>
    <row r="3357" spans="1:7" x14ac:dyDescent="0.25">
      <c r="A3357" s="8" t="s">
        <v>2882</v>
      </c>
      <c r="B3357" s="9"/>
      <c r="C3357" s="7"/>
      <c r="D3357" s="8" t="s">
        <v>3415</v>
      </c>
      <c r="E3357" s="10">
        <v>510162.57</v>
      </c>
      <c r="F3357" s="10">
        <v>442177.58</v>
      </c>
      <c r="G3357" s="11">
        <f t="shared" si="54"/>
        <v>86.673857707749903</v>
      </c>
    </row>
    <row r="3358" spans="1:7" x14ac:dyDescent="0.25">
      <c r="A3358" s="8" t="s">
        <v>2882</v>
      </c>
      <c r="B3358" s="9"/>
      <c r="C3358" s="7"/>
      <c r="D3358" s="8" t="s">
        <v>3416</v>
      </c>
      <c r="E3358" s="10">
        <v>2673309.85</v>
      </c>
      <c r="F3358" s="10">
        <v>2384696.87</v>
      </c>
      <c r="G3358" s="11">
        <f t="shared" si="54"/>
        <v>89.203908405903647</v>
      </c>
    </row>
    <row r="3359" spans="1:7" x14ac:dyDescent="0.25">
      <c r="A3359" s="8" t="s">
        <v>2882</v>
      </c>
      <c r="B3359" s="9"/>
      <c r="C3359" s="7"/>
      <c r="D3359" s="8" t="s">
        <v>3417</v>
      </c>
      <c r="E3359" s="10">
        <v>238583.44</v>
      </c>
      <c r="F3359" s="10">
        <v>192254.79</v>
      </c>
      <c r="G3359" s="11">
        <f t="shared" si="54"/>
        <v>80.581783044120741</v>
      </c>
    </row>
    <row r="3360" spans="1:7" x14ac:dyDescent="0.25">
      <c r="A3360" s="8" t="s">
        <v>2882</v>
      </c>
      <c r="B3360" s="9"/>
      <c r="C3360" s="7"/>
      <c r="D3360" s="8" t="s">
        <v>3418</v>
      </c>
      <c r="E3360" s="10">
        <v>232314.83</v>
      </c>
      <c r="F3360" s="10">
        <v>95084.93</v>
      </c>
      <c r="G3360" s="11">
        <f t="shared" si="54"/>
        <v>40.929341445830211</v>
      </c>
    </row>
    <row r="3361" spans="1:7" x14ac:dyDescent="0.25">
      <c r="A3361" s="8" t="s">
        <v>2882</v>
      </c>
      <c r="B3361" s="9"/>
      <c r="C3361" s="7"/>
      <c r="D3361" s="8" t="s">
        <v>3419</v>
      </c>
      <c r="E3361" s="10">
        <v>813011.73</v>
      </c>
      <c r="F3361" s="10">
        <v>628870.15</v>
      </c>
      <c r="G3361" s="11">
        <f t="shared" si="54"/>
        <v>77.350685948897691</v>
      </c>
    </row>
    <row r="3362" spans="1:7" x14ac:dyDescent="0.25">
      <c r="A3362" s="8" t="s">
        <v>2882</v>
      </c>
      <c r="B3362" s="9"/>
      <c r="C3362" s="7"/>
      <c r="D3362" s="8" t="s">
        <v>3420</v>
      </c>
      <c r="E3362" s="10">
        <v>771870.6100000001</v>
      </c>
      <c r="F3362" s="10">
        <v>711122.15</v>
      </c>
      <c r="G3362" s="11">
        <f t="shared" si="54"/>
        <v>92.129709408161034</v>
      </c>
    </row>
    <row r="3363" spans="1:7" x14ac:dyDescent="0.25">
      <c r="A3363" s="8" t="s">
        <v>2882</v>
      </c>
      <c r="B3363" s="9"/>
      <c r="C3363" s="7"/>
      <c r="D3363" s="8" t="s">
        <v>3421</v>
      </c>
      <c r="E3363" s="10">
        <v>226339.86000000002</v>
      </c>
      <c r="F3363" s="10">
        <v>169678.74</v>
      </c>
      <c r="G3363" s="11">
        <f t="shared" si="54"/>
        <v>74.96635369483748</v>
      </c>
    </row>
    <row r="3364" spans="1:7" x14ac:dyDescent="0.25">
      <c r="A3364" s="8" t="s">
        <v>2882</v>
      </c>
      <c r="B3364" s="9"/>
      <c r="C3364" s="7"/>
      <c r="D3364" s="8" t="s">
        <v>3422</v>
      </c>
      <c r="E3364" s="10">
        <v>519786.48000000004</v>
      </c>
      <c r="F3364" s="10">
        <v>474304.66</v>
      </c>
      <c r="G3364" s="11">
        <f t="shared" si="54"/>
        <v>91.249903229495303</v>
      </c>
    </row>
    <row r="3365" spans="1:7" x14ac:dyDescent="0.25">
      <c r="A3365" s="8" t="s">
        <v>2882</v>
      </c>
      <c r="B3365" s="9"/>
      <c r="C3365" s="7"/>
      <c r="D3365" s="8" t="s">
        <v>3423</v>
      </c>
      <c r="E3365" s="10">
        <v>558625.62</v>
      </c>
      <c r="F3365" s="10">
        <v>484455.74</v>
      </c>
      <c r="G3365" s="11">
        <f t="shared" si="54"/>
        <v>86.72279298611474</v>
      </c>
    </row>
    <row r="3366" spans="1:7" x14ac:dyDescent="0.25">
      <c r="A3366" s="8" t="s">
        <v>2882</v>
      </c>
      <c r="B3366" s="9"/>
      <c r="C3366" s="7"/>
      <c r="D3366" s="8" t="s">
        <v>3424</v>
      </c>
      <c r="E3366" s="10">
        <v>423206.48</v>
      </c>
      <c r="F3366" s="10">
        <v>259897.88</v>
      </c>
      <c r="G3366" s="11">
        <f t="shared" si="54"/>
        <v>61.411602204200655</v>
      </c>
    </row>
    <row r="3367" spans="1:7" x14ac:dyDescent="0.25">
      <c r="A3367" s="8" t="s">
        <v>2882</v>
      </c>
      <c r="B3367" s="9"/>
      <c r="C3367" s="7"/>
      <c r="D3367" s="8" t="s">
        <v>3425</v>
      </c>
      <c r="E3367" s="10">
        <v>235487.69</v>
      </c>
      <c r="F3367" s="10">
        <v>166845.51999999999</v>
      </c>
      <c r="G3367" s="11">
        <f t="shared" si="54"/>
        <v>70.85105807441569</v>
      </c>
    </row>
    <row r="3368" spans="1:7" x14ac:dyDescent="0.25">
      <c r="A3368" s="8" t="s">
        <v>2882</v>
      </c>
      <c r="B3368" s="9"/>
      <c r="C3368" s="7"/>
      <c r="D3368" s="8" t="s">
        <v>3426</v>
      </c>
      <c r="E3368" s="10">
        <v>215831.32</v>
      </c>
      <c r="F3368" s="10">
        <v>215384.03</v>
      </c>
      <c r="G3368" s="11">
        <f t="shared" si="54"/>
        <v>99.792759456783187</v>
      </c>
    </row>
    <row r="3369" spans="1:7" x14ac:dyDescent="0.25">
      <c r="A3369" s="8" t="s">
        <v>2882</v>
      </c>
      <c r="B3369" s="9"/>
      <c r="C3369" s="7"/>
      <c r="D3369" s="8" t="s">
        <v>3427</v>
      </c>
      <c r="E3369" s="10">
        <v>342483.39999999997</v>
      </c>
      <c r="F3369" s="10">
        <v>295552.15000000002</v>
      </c>
      <c r="G3369" s="11">
        <f t="shared" si="54"/>
        <v>86.29678109946353</v>
      </c>
    </row>
    <row r="3370" spans="1:7" x14ac:dyDescent="0.25">
      <c r="A3370" s="8" t="s">
        <v>2882</v>
      </c>
      <c r="B3370" s="9"/>
      <c r="C3370" s="7"/>
      <c r="D3370" s="8" t="s">
        <v>3428</v>
      </c>
      <c r="E3370" s="10">
        <v>409171.27</v>
      </c>
      <c r="F3370" s="10">
        <v>373618.61</v>
      </c>
      <c r="G3370" s="11">
        <f t="shared" si="54"/>
        <v>91.311056614507663</v>
      </c>
    </row>
    <row r="3371" spans="1:7" x14ac:dyDescent="0.25">
      <c r="A3371" s="8" t="s">
        <v>2882</v>
      </c>
      <c r="B3371" s="9"/>
      <c r="C3371" s="7"/>
      <c r="D3371" s="8" t="s">
        <v>3429</v>
      </c>
      <c r="E3371" s="10">
        <v>383717.10000000003</v>
      </c>
      <c r="F3371" s="10">
        <v>196481.3</v>
      </c>
      <c r="G3371" s="11">
        <f t="shared" si="54"/>
        <v>51.204728692049414</v>
      </c>
    </row>
    <row r="3372" spans="1:7" x14ac:dyDescent="0.25">
      <c r="A3372" s="8" t="s">
        <v>2882</v>
      </c>
      <c r="B3372" s="9"/>
      <c r="C3372" s="7"/>
      <c r="D3372" s="8" t="s">
        <v>3430</v>
      </c>
      <c r="E3372" s="10">
        <v>359119.03</v>
      </c>
      <c r="F3372" s="10">
        <v>97703.82</v>
      </c>
      <c r="G3372" s="11">
        <f t="shared" si="54"/>
        <v>27.206528153075038</v>
      </c>
    </row>
    <row r="3373" spans="1:7" x14ac:dyDescent="0.25">
      <c r="A3373" s="8" t="s">
        <v>2882</v>
      </c>
      <c r="B3373" s="9"/>
      <c r="C3373" s="7"/>
      <c r="D3373" s="8" t="s">
        <v>3431</v>
      </c>
      <c r="E3373" s="10">
        <v>275152.94999999995</v>
      </c>
      <c r="F3373" s="10">
        <v>226569.05</v>
      </c>
      <c r="G3373" s="11">
        <f t="shared" si="54"/>
        <v>82.342947804121309</v>
      </c>
    </row>
    <row r="3374" spans="1:7" x14ac:dyDescent="0.25">
      <c r="A3374" s="8" t="s">
        <v>2882</v>
      </c>
      <c r="B3374" s="9"/>
      <c r="C3374" s="7"/>
      <c r="D3374" s="8" t="s">
        <v>3432</v>
      </c>
      <c r="E3374" s="10">
        <v>1145885.8999999999</v>
      </c>
      <c r="F3374" s="10">
        <v>981966.21</v>
      </c>
      <c r="G3374" s="11">
        <f t="shared" si="54"/>
        <v>85.694937864232386</v>
      </c>
    </row>
    <row r="3375" spans="1:7" x14ac:dyDescent="0.25">
      <c r="A3375" s="8" t="s">
        <v>2882</v>
      </c>
      <c r="B3375" s="9"/>
      <c r="C3375" s="7"/>
      <c r="D3375" s="8" t="s">
        <v>3433</v>
      </c>
      <c r="E3375" s="10">
        <v>2757502.91</v>
      </c>
      <c r="F3375" s="10">
        <v>2377754.85</v>
      </c>
      <c r="G3375" s="11">
        <f t="shared" si="54"/>
        <v>86.228552701690532</v>
      </c>
    </row>
    <row r="3376" spans="1:7" x14ac:dyDescent="0.25">
      <c r="A3376" s="8" t="s">
        <v>2882</v>
      </c>
      <c r="B3376" s="9"/>
      <c r="C3376" s="7"/>
      <c r="D3376" s="8" t="s">
        <v>3434</v>
      </c>
      <c r="E3376" s="10">
        <v>2629560.7999999998</v>
      </c>
      <c r="F3376" s="10">
        <v>2309038.4</v>
      </c>
      <c r="G3376" s="11">
        <f t="shared" si="54"/>
        <v>87.8108009520069</v>
      </c>
    </row>
    <row r="3377" spans="1:7" x14ac:dyDescent="0.25">
      <c r="A3377" s="8" t="s">
        <v>2882</v>
      </c>
      <c r="B3377" s="9"/>
      <c r="C3377" s="7"/>
      <c r="D3377" s="8" t="s">
        <v>3435</v>
      </c>
      <c r="E3377" s="10">
        <v>1527942.82</v>
      </c>
      <c r="F3377" s="10">
        <v>1316168.2</v>
      </c>
      <c r="G3377" s="11">
        <f t="shared" si="54"/>
        <v>86.139885784469342</v>
      </c>
    </row>
    <row r="3378" spans="1:7" x14ac:dyDescent="0.25">
      <c r="A3378" s="8" t="s">
        <v>2882</v>
      </c>
      <c r="B3378" s="9"/>
      <c r="C3378" s="7"/>
      <c r="D3378" s="8" t="s">
        <v>3436</v>
      </c>
      <c r="E3378" s="10">
        <v>331419.39</v>
      </c>
      <c r="F3378" s="10">
        <v>229120.6</v>
      </c>
      <c r="G3378" s="11">
        <f t="shared" si="54"/>
        <v>69.13313068375389</v>
      </c>
    </row>
    <row r="3379" spans="1:7" x14ac:dyDescent="0.25">
      <c r="A3379" s="8" t="s">
        <v>2882</v>
      </c>
      <c r="B3379" s="9"/>
      <c r="C3379" s="7"/>
      <c r="D3379" s="8" t="s">
        <v>3437</v>
      </c>
      <c r="E3379" s="10">
        <v>376161.31999999995</v>
      </c>
      <c r="F3379" s="10">
        <v>278820.27</v>
      </c>
      <c r="G3379" s="11">
        <f t="shared" si="54"/>
        <v>74.122525410108636</v>
      </c>
    </row>
    <row r="3380" spans="1:7" x14ac:dyDescent="0.25">
      <c r="A3380" s="8" t="s">
        <v>2882</v>
      </c>
      <c r="B3380" s="9"/>
      <c r="C3380" s="7"/>
      <c r="D3380" s="8" t="s">
        <v>3438</v>
      </c>
      <c r="E3380" s="10">
        <v>373700.06</v>
      </c>
      <c r="F3380" s="10">
        <v>296887.2</v>
      </c>
      <c r="G3380" s="11">
        <f t="shared" si="54"/>
        <v>79.445317723524056</v>
      </c>
    </row>
    <row r="3381" spans="1:7" x14ac:dyDescent="0.25">
      <c r="A3381" s="8" t="s">
        <v>2882</v>
      </c>
      <c r="B3381" s="9"/>
      <c r="C3381" s="7"/>
      <c r="D3381" s="8" t="s">
        <v>3439</v>
      </c>
      <c r="E3381" s="10">
        <v>249079.66</v>
      </c>
      <c r="F3381" s="10">
        <v>167367.79999999999</v>
      </c>
      <c r="G3381" s="11">
        <f t="shared" si="54"/>
        <v>67.194487097019476</v>
      </c>
    </row>
    <row r="3382" spans="1:7" x14ac:dyDescent="0.25">
      <c r="A3382" s="8" t="s">
        <v>2882</v>
      </c>
      <c r="B3382" s="9"/>
      <c r="C3382" s="7"/>
      <c r="D3382" s="8" t="s">
        <v>3440</v>
      </c>
      <c r="E3382" s="10">
        <v>404362.57999999996</v>
      </c>
      <c r="F3382" s="10">
        <v>257453.13</v>
      </c>
      <c r="G3382" s="11">
        <f t="shared" si="54"/>
        <v>63.668881032463496</v>
      </c>
    </row>
    <row r="3383" spans="1:7" x14ac:dyDescent="0.25">
      <c r="A3383" s="8" t="s">
        <v>2882</v>
      </c>
      <c r="B3383" s="9"/>
      <c r="C3383" s="7"/>
      <c r="D3383" s="8" t="s">
        <v>3441</v>
      </c>
      <c r="E3383" s="10">
        <v>1844499.11</v>
      </c>
      <c r="F3383" s="10">
        <v>1679709.66</v>
      </c>
      <c r="G3383" s="11">
        <f t="shared" si="54"/>
        <v>91.065897017429293</v>
      </c>
    </row>
    <row r="3384" spans="1:7" x14ac:dyDescent="0.25">
      <c r="A3384" s="8" t="s">
        <v>2882</v>
      </c>
      <c r="B3384" s="9"/>
      <c r="C3384" s="7"/>
      <c r="D3384" s="8" t="s">
        <v>3442</v>
      </c>
      <c r="E3384" s="10">
        <v>1863081.26</v>
      </c>
      <c r="F3384" s="10">
        <v>1674770.86</v>
      </c>
      <c r="G3384" s="11">
        <f t="shared" si="54"/>
        <v>89.8925288959216</v>
      </c>
    </row>
    <row r="3385" spans="1:7" x14ac:dyDescent="0.25">
      <c r="A3385" s="8" t="s">
        <v>2882</v>
      </c>
      <c r="B3385" s="9"/>
      <c r="C3385" s="7"/>
      <c r="D3385" s="8" t="s">
        <v>3443</v>
      </c>
      <c r="E3385" s="10">
        <v>2198267.08</v>
      </c>
      <c r="F3385" s="10">
        <v>2022233.38</v>
      </c>
      <c r="G3385" s="11">
        <f t="shared" si="54"/>
        <v>91.99216047942636</v>
      </c>
    </row>
    <row r="3386" spans="1:7" x14ac:dyDescent="0.25">
      <c r="A3386" s="8" t="s">
        <v>2882</v>
      </c>
      <c r="B3386" s="9"/>
      <c r="C3386" s="7"/>
      <c r="D3386" s="8" t="s">
        <v>3444</v>
      </c>
      <c r="E3386" s="10">
        <v>1871470.05</v>
      </c>
      <c r="F3386" s="10">
        <v>1675722.5</v>
      </c>
      <c r="G3386" s="11">
        <f t="shared" si="54"/>
        <v>89.540439078894153</v>
      </c>
    </row>
    <row r="3387" spans="1:7" x14ac:dyDescent="0.25">
      <c r="A3387" s="8" t="s">
        <v>2882</v>
      </c>
      <c r="B3387" s="9"/>
      <c r="C3387" s="7"/>
      <c r="D3387" s="8" t="s">
        <v>3445</v>
      </c>
      <c r="E3387" s="10">
        <v>772387.50999999989</v>
      </c>
      <c r="F3387" s="10">
        <v>718054.98</v>
      </c>
      <c r="G3387" s="11">
        <f t="shared" si="54"/>
        <v>92.965638452646658</v>
      </c>
    </row>
    <row r="3388" spans="1:7" x14ac:dyDescent="0.25">
      <c r="A3388" s="8" t="s">
        <v>3446</v>
      </c>
      <c r="B3388" s="9"/>
      <c r="C3388" s="7"/>
      <c r="D3388" s="8" t="s">
        <v>3447</v>
      </c>
      <c r="E3388" s="10">
        <v>2590564.0900000003</v>
      </c>
      <c r="F3388" s="10">
        <v>2546168.5</v>
      </c>
      <c r="G3388" s="11">
        <f t="shared" si="54"/>
        <v>98.286257801095346</v>
      </c>
    </row>
    <row r="3389" spans="1:7" x14ac:dyDescent="0.25">
      <c r="A3389" s="8" t="s">
        <v>3446</v>
      </c>
      <c r="B3389" s="9"/>
      <c r="C3389" s="7"/>
      <c r="D3389" s="8" t="s">
        <v>3448</v>
      </c>
      <c r="E3389" s="10">
        <v>2691880.0100000002</v>
      </c>
      <c r="F3389" s="10">
        <v>2576395.67</v>
      </c>
      <c r="G3389" s="11">
        <f t="shared" si="54"/>
        <v>95.709900160074355</v>
      </c>
    </row>
    <row r="3390" spans="1:7" x14ac:dyDescent="0.25">
      <c r="A3390" s="8" t="s">
        <v>3446</v>
      </c>
      <c r="B3390" s="9"/>
      <c r="C3390" s="7"/>
      <c r="D3390" s="8" t="s">
        <v>3449</v>
      </c>
      <c r="E3390" s="10">
        <v>1963886.8399999999</v>
      </c>
      <c r="F3390" s="10">
        <v>1890643.87</v>
      </c>
      <c r="G3390" s="11">
        <f t="shared" si="54"/>
        <v>96.270509659304011</v>
      </c>
    </row>
    <row r="3391" spans="1:7" x14ac:dyDescent="0.25">
      <c r="A3391" s="8" t="s">
        <v>3446</v>
      </c>
      <c r="B3391" s="9"/>
      <c r="C3391" s="7"/>
      <c r="D3391" s="8" t="s">
        <v>3450</v>
      </c>
      <c r="E3391" s="10">
        <v>2016617.09</v>
      </c>
      <c r="F3391" s="10">
        <v>1957207.33</v>
      </c>
      <c r="G3391" s="11">
        <f t="shared" si="54"/>
        <v>97.053989064428677</v>
      </c>
    </row>
    <row r="3392" spans="1:7" x14ac:dyDescent="0.25">
      <c r="A3392" s="8" t="s">
        <v>3446</v>
      </c>
      <c r="B3392" s="9"/>
      <c r="C3392" s="7"/>
      <c r="D3392" s="8" t="s">
        <v>3451</v>
      </c>
      <c r="E3392" s="10">
        <v>2084000.94</v>
      </c>
      <c r="F3392" s="10">
        <v>1983608.37</v>
      </c>
      <c r="G3392" s="11">
        <f t="shared" si="54"/>
        <v>95.182700349453782</v>
      </c>
    </row>
    <row r="3393" spans="1:7" x14ac:dyDescent="0.25">
      <c r="A3393" s="8" t="s">
        <v>3446</v>
      </c>
      <c r="B3393" s="9"/>
      <c r="C3393" s="7"/>
      <c r="D3393" s="8" t="s">
        <v>3452</v>
      </c>
      <c r="E3393" s="10">
        <v>1779327.41</v>
      </c>
      <c r="F3393" s="10">
        <v>1482033.6</v>
      </c>
      <c r="G3393" s="11">
        <f t="shared" si="54"/>
        <v>83.291787204019982</v>
      </c>
    </row>
    <row r="3394" spans="1:7" x14ac:dyDescent="0.25">
      <c r="A3394" s="8" t="s">
        <v>3446</v>
      </c>
      <c r="B3394" s="9"/>
      <c r="C3394" s="7"/>
      <c r="D3394" s="8" t="s">
        <v>3453</v>
      </c>
      <c r="E3394" s="10">
        <v>1773875</v>
      </c>
      <c r="F3394" s="10">
        <v>1415611.28</v>
      </c>
      <c r="G3394" s="11">
        <f t="shared" si="54"/>
        <v>79.803327742935664</v>
      </c>
    </row>
    <row r="3395" spans="1:7" x14ac:dyDescent="0.25">
      <c r="A3395" s="8" t="s">
        <v>3446</v>
      </c>
      <c r="B3395" s="9"/>
      <c r="C3395" s="7"/>
      <c r="D3395" s="8" t="s">
        <v>3454</v>
      </c>
      <c r="E3395" s="10">
        <v>1817960.8299999998</v>
      </c>
      <c r="F3395" s="10">
        <v>1581146.89</v>
      </c>
      <c r="G3395" s="11">
        <f t="shared" si="54"/>
        <v>86.973650031832648</v>
      </c>
    </row>
    <row r="3396" spans="1:7" x14ac:dyDescent="0.25">
      <c r="A3396" s="8" t="s">
        <v>3446</v>
      </c>
      <c r="B3396" s="9"/>
      <c r="C3396" s="7"/>
      <c r="D3396" s="8" t="s">
        <v>3455</v>
      </c>
      <c r="E3396" s="10">
        <v>1893283.05</v>
      </c>
      <c r="F3396" s="10">
        <v>1474905.77</v>
      </c>
      <c r="G3396" s="11">
        <f t="shared" si="54"/>
        <v>77.902021570414419</v>
      </c>
    </row>
    <row r="3397" spans="1:7" x14ac:dyDescent="0.25">
      <c r="A3397" s="8" t="s">
        <v>3446</v>
      </c>
      <c r="B3397" s="9"/>
      <c r="C3397" s="7"/>
      <c r="D3397" s="8" t="s">
        <v>3456</v>
      </c>
      <c r="E3397" s="10">
        <v>1788602.49</v>
      </c>
      <c r="F3397" s="10">
        <v>1445183.43</v>
      </c>
      <c r="G3397" s="11">
        <f t="shared" si="54"/>
        <v>80.799587280010996</v>
      </c>
    </row>
    <row r="3398" spans="1:7" x14ac:dyDescent="0.25">
      <c r="A3398" s="8" t="s">
        <v>3446</v>
      </c>
      <c r="B3398" s="9"/>
      <c r="C3398" s="7"/>
      <c r="D3398" s="8" t="s">
        <v>3457</v>
      </c>
      <c r="E3398" s="10">
        <v>1781441.8800000001</v>
      </c>
      <c r="F3398" s="10">
        <v>1371867.7</v>
      </c>
      <c r="G3398" s="11">
        <f t="shared" si="54"/>
        <v>77.008838480882673</v>
      </c>
    </row>
    <row r="3399" spans="1:7" x14ac:dyDescent="0.25">
      <c r="A3399" s="8" t="s">
        <v>3446</v>
      </c>
      <c r="B3399" s="9"/>
      <c r="C3399" s="7"/>
      <c r="D3399" s="8" t="s">
        <v>3458</v>
      </c>
      <c r="E3399" s="10">
        <v>1968471.77</v>
      </c>
      <c r="F3399" s="10">
        <v>1876395.13</v>
      </c>
      <c r="G3399" s="11">
        <f t="shared" si="54"/>
        <v>95.322430252581157</v>
      </c>
    </row>
    <row r="3400" spans="1:7" x14ac:dyDescent="0.25">
      <c r="A3400" s="8" t="s">
        <v>3446</v>
      </c>
      <c r="B3400" s="9"/>
      <c r="C3400" s="7"/>
      <c r="D3400" s="8" t="s">
        <v>3459</v>
      </c>
      <c r="E3400" s="10">
        <v>1667744.8499999999</v>
      </c>
      <c r="F3400" s="10">
        <v>1359452.07</v>
      </c>
      <c r="G3400" s="11">
        <f t="shared" si="54"/>
        <v>81.51439172484929</v>
      </c>
    </row>
    <row r="3401" spans="1:7" x14ac:dyDescent="0.25">
      <c r="A3401" s="8" t="s">
        <v>3446</v>
      </c>
      <c r="B3401" s="9"/>
      <c r="C3401" s="7"/>
      <c r="D3401" s="8" t="s">
        <v>3460</v>
      </c>
      <c r="E3401" s="10">
        <v>1741524.8299999998</v>
      </c>
      <c r="F3401" s="10">
        <v>1337780.04</v>
      </c>
      <c r="G3401" s="11">
        <f t="shared" si="54"/>
        <v>76.816592962386892</v>
      </c>
    </row>
    <row r="3402" spans="1:7" x14ac:dyDescent="0.25">
      <c r="A3402" s="8" t="s">
        <v>3446</v>
      </c>
      <c r="B3402" s="9"/>
      <c r="C3402" s="7"/>
      <c r="D3402" s="8" t="s">
        <v>3461</v>
      </c>
      <c r="E3402" s="10">
        <v>1738846.49</v>
      </c>
      <c r="F3402" s="10">
        <v>1399571.25</v>
      </c>
      <c r="G3402" s="11">
        <f t="shared" si="54"/>
        <v>80.488488089595535</v>
      </c>
    </row>
    <row r="3403" spans="1:7" x14ac:dyDescent="0.25">
      <c r="A3403" s="8" t="s">
        <v>3446</v>
      </c>
      <c r="B3403" s="9"/>
      <c r="C3403" s="7"/>
      <c r="D3403" s="8" t="s">
        <v>3462</v>
      </c>
      <c r="E3403" s="10">
        <v>1728926.3900000001</v>
      </c>
      <c r="F3403" s="10">
        <v>1500522.44</v>
      </c>
      <c r="G3403" s="11">
        <f t="shared" ref="G3403:G3466" si="55">F3403/E3403*100</f>
        <v>86.789261166867831</v>
      </c>
    </row>
    <row r="3404" spans="1:7" x14ac:dyDescent="0.25">
      <c r="A3404" s="8" t="s">
        <v>3446</v>
      </c>
      <c r="B3404" s="9"/>
      <c r="C3404" s="7"/>
      <c r="D3404" s="8" t="s">
        <v>3463</v>
      </c>
      <c r="E3404" s="10">
        <v>692505.29</v>
      </c>
      <c r="F3404" s="10">
        <v>619607.93999999994</v>
      </c>
      <c r="G3404" s="11">
        <f t="shared" si="55"/>
        <v>89.473387271886381</v>
      </c>
    </row>
    <row r="3405" spans="1:7" x14ac:dyDescent="0.25">
      <c r="A3405" s="8" t="s">
        <v>3446</v>
      </c>
      <c r="B3405" s="9"/>
      <c r="C3405" s="7"/>
      <c r="D3405" s="8" t="s">
        <v>3464</v>
      </c>
      <c r="E3405" s="10">
        <v>1118343.83</v>
      </c>
      <c r="F3405" s="10">
        <v>1081402.3899999999</v>
      </c>
      <c r="G3405" s="11">
        <f t="shared" si="55"/>
        <v>96.696772583794726</v>
      </c>
    </row>
    <row r="3406" spans="1:7" x14ac:dyDescent="0.25">
      <c r="A3406" s="8" t="s">
        <v>3446</v>
      </c>
      <c r="B3406" s="9"/>
      <c r="C3406" s="7"/>
      <c r="D3406" s="8" t="s">
        <v>3465</v>
      </c>
      <c r="E3406" s="10">
        <v>871943.75</v>
      </c>
      <c r="F3406" s="10">
        <v>826899.63</v>
      </c>
      <c r="G3406" s="11">
        <f t="shared" si="55"/>
        <v>94.834056669366575</v>
      </c>
    </row>
    <row r="3407" spans="1:7" x14ac:dyDescent="0.25">
      <c r="A3407" s="8" t="s">
        <v>3446</v>
      </c>
      <c r="B3407" s="9"/>
      <c r="C3407" s="7"/>
      <c r="D3407" s="8" t="s">
        <v>3466</v>
      </c>
      <c r="E3407" s="10">
        <v>2063677.91</v>
      </c>
      <c r="F3407" s="10">
        <v>1966697.7</v>
      </c>
      <c r="G3407" s="11">
        <f t="shared" si="55"/>
        <v>95.300613069022972</v>
      </c>
    </row>
    <row r="3408" spans="1:7" x14ac:dyDescent="0.25">
      <c r="A3408" s="8" t="s">
        <v>3446</v>
      </c>
      <c r="B3408" s="9"/>
      <c r="C3408" s="7"/>
      <c r="D3408" s="8" t="s">
        <v>3467</v>
      </c>
      <c r="E3408" s="10">
        <v>2616864.7399999998</v>
      </c>
      <c r="F3408" s="10">
        <v>2364772.77</v>
      </c>
      <c r="G3408" s="11">
        <f t="shared" si="55"/>
        <v>90.366641189104797</v>
      </c>
    </row>
    <row r="3409" spans="1:7" x14ac:dyDescent="0.25">
      <c r="A3409" s="8" t="s">
        <v>3446</v>
      </c>
      <c r="B3409" s="9"/>
      <c r="C3409" s="7"/>
      <c r="D3409" s="8" t="s">
        <v>3468</v>
      </c>
      <c r="E3409" s="10">
        <v>1853716.49</v>
      </c>
      <c r="F3409" s="10">
        <v>1791019.5</v>
      </c>
      <c r="G3409" s="11">
        <f t="shared" si="55"/>
        <v>96.617768124833376</v>
      </c>
    </row>
    <row r="3410" spans="1:7" x14ac:dyDescent="0.25">
      <c r="A3410" s="8" t="s">
        <v>3446</v>
      </c>
      <c r="B3410" s="9"/>
      <c r="C3410" s="7"/>
      <c r="D3410" s="8" t="s">
        <v>3469</v>
      </c>
      <c r="E3410" s="10">
        <v>1975115.69</v>
      </c>
      <c r="F3410" s="10">
        <v>1747322.93</v>
      </c>
      <c r="G3410" s="11">
        <f t="shared" si="55"/>
        <v>88.466864946022469</v>
      </c>
    </row>
    <row r="3411" spans="1:7" x14ac:dyDescent="0.25">
      <c r="A3411" s="8" t="s">
        <v>3446</v>
      </c>
      <c r="B3411" s="9"/>
      <c r="C3411" s="7"/>
      <c r="D3411" s="8" t="s">
        <v>3470</v>
      </c>
      <c r="E3411" s="10">
        <v>1960896.6099999999</v>
      </c>
      <c r="F3411" s="10">
        <v>1773214.41</v>
      </c>
      <c r="G3411" s="11">
        <f t="shared" si="55"/>
        <v>90.428755955674788</v>
      </c>
    </row>
    <row r="3412" spans="1:7" x14ac:dyDescent="0.25">
      <c r="A3412" s="8" t="s">
        <v>3446</v>
      </c>
      <c r="B3412" s="9"/>
      <c r="C3412" s="7"/>
      <c r="D3412" s="8" t="s">
        <v>3471</v>
      </c>
      <c r="E3412" s="10">
        <v>1991095.8399999999</v>
      </c>
      <c r="F3412" s="10">
        <v>1932093.66</v>
      </c>
      <c r="G3412" s="11">
        <f t="shared" si="55"/>
        <v>97.036698143068804</v>
      </c>
    </row>
    <row r="3413" spans="1:7" x14ac:dyDescent="0.25">
      <c r="A3413" s="8" t="s">
        <v>3446</v>
      </c>
      <c r="B3413" s="9"/>
      <c r="C3413" s="7"/>
      <c r="D3413" s="8" t="s">
        <v>3472</v>
      </c>
      <c r="E3413" s="10">
        <v>372678.45</v>
      </c>
      <c r="F3413" s="10">
        <v>282823.89</v>
      </c>
      <c r="G3413" s="11">
        <f t="shared" si="55"/>
        <v>75.889520845651262</v>
      </c>
    </row>
    <row r="3414" spans="1:7" x14ac:dyDescent="0.25">
      <c r="A3414" s="8" t="s">
        <v>3446</v>
      </c>
      <c r="B3414" s="9"/>
      <c r="C3414" s="7"/>
      <c r="D3414" s="8" t="s">
        <v>3473</v>
      </c>
      <c r="E3414" s="10">
        <v>362586.89</v>
      </c>
      <c r="F3414" s="10">
        <v>339819.04</v>
      </c>
      <c r="G3414" s="11">
        <f t="shared" si="55"/>
        <v>93.720718915126781</v>
      </c>
    </row>
    <row r="3415" spans="1:7" x14ac:dyDescent="0.25">
      <c r="A3415" s="8" t="s">
        <v>3446</v>
      </c>
      <c r="B3415" s="9"/>
      <c r="C3415" s="7"/>
      <c r="D3415" s="8" t="s">
        <v>3474</v>
      </c>
      <c r="E3415" s="10">
        <v>361881.37</v>
      </c>
      <c r="F3415" s="10">
        <v>338468.24</v>
      </c>
      <c r="G3415" s="11">
        <f t="shared" si="55"/>
        <v>93.530164318765557</v>
      </c>
    </row>
    <row r="3416" spans="1:7" x14ac:dyDescent="0.25">
      <c r="A3416" s="8" t="s">
        <v>3446</v>
      </c>
      <c r="B3416" s="9"/>
      <c r="C3416" s="7"/>
      <c r="D3416" s="8" t="s">
        <v>3475</v>
      </c>
      <c r="E3416" s="10">
        <v>361931</v>
      </c>
      <c r="F3416" s="10">
        <v>300176.58</v>
      </c>
      <c r="G3416" s="11">
        <f t="shared" si="55"/>
        <v>82.937515714321236</v>
      </c>
    </row>
    <row r="3417" spans="1:7" x14ac:dyDescent="0.25">
      <c r="A3417" s="8" t="s">
        <v>3446</v>
      </c>
      <c r="B3417" s="9"/>
      <c r="C3417" s="7"/>
      <c r="D3417" s="8" t="s">
        <v>3476</v>
      </c>
      <c r="E3417" s="10">
        <v>358792.75</v>
      </c>
      <c r="F3417" s="10">
        <v>333128</v>
      </c>
      <c r="G3417" s="11">
        <f t="shared" si="55"/>
        <v>92.846915106283504</v>
      </c>
    </row>
    <row r="3418" spans="1:7" x14ac:dyDescent="0.25">
      <c r="A3418" s="8" t="s">
        <v>3446</v>
      </c>
      <c r="B3418" s="9"/>
      <c r="C3418" s="7"/>
      <c r="D3418" s="8" t="s">
        <v>3477</v>
      </c>
      <c r="E3418" s="10">
        <v>363789.94</v>
      </c>
      <c r="F3418" s="10">
        <v>338138.84</v>
      </c>
      <c r="G3418" s="11">
        <f t="shared" si="55"/>
        <v>92.948925415584611</v>
      </c>
    </row>
    <row r="3419" spans="1:7" x14ac:dyDescent="0.25">
      <c r="A3419" s="8" t="s">
        <v>3446</v>
      </c>
      <c r="B3419" s="9"/>
      <c r="C3419" s="7"/>
      <c r="D3419" s="8" t="s">
        <v>3478</v>
      </c>
      <c r="E3419" s="10">
        <v>365196.41</v>
      </c>
      <c r="F3419" s="10">
        <v>345987.78</v>
      </c>
      <c r="G3419" s="11">
        <f t="shared" si="55"/>
        <v>94.740191996958572</v>
      </c>
    </row>
    <row r="3420" spans="1:7" x14ac:dyDescent="0.25">
      <c r="A3420" s="8" t="s">
        <v>3446</v>
      </c>
      <c r="B3420" s="9"/>
      <c r="C3420" s="7"/>
      <c r="D3420" s="8" t="s">
        <v>3479</v>
      </c>
      <c r="E3420" s="10">
        <v>345640.88</v>
      </c>
      <c r="F3420" s="10">
        <v>280659.89</v>
      </c>
      <c r="G3420" s="11">
        <f t="shared" si="55"/>
        <v>81.19985402189694</v>
      </c>
    </row>
    <row r="3421" spans="1:7" x14ac:dyDescent="0.25">
      <c r="A3421" s="8" t="s">
        <v>3446</v>
      </c>
      <c r="B3421" s="9"/>
      <c r="C3421" s="7"/>
      <c r="D3421" s="8" t="s">
        <v>3480</v>
      </c>
      <c r="E3421" s="10">
        <v>288592.62000000005</v>
      </c>
      <c r="F3421" s="10">
        <v>216232.31</v>
      </c>
      <c r="G3421" s="11">
        <f t="shared" si="55"/>
        <v>74.926486339117034</v>
      </c>
    </row>
    <row r="3422" spans="1:7" x14ac:dyDescent="0.25">
      <c r="A3422" s="8" t="s">
        <v>3446</v>
      </c>
      <c r="B3422" s="9"/>
      <c r="C3422" s="7"/>
      <c r="D3422" s="8" t="s">
        <v>3481</v>
      </c>
      <c r="E3422" s="10">
        <v>2640365.54</v>
      </c>
      <c r="F3422" s="10">
        <v>2377459.87</v>
      </c>
      <c r="G3422" s="11">
        <f t="shared" si="55"/>
        <v>90.042830584737899</v>
      </c>
    </row>
    <row r="3423" spans="1:7" x14ac:dyDescent="0.25">
      <c r="A3423" s="8" t="s">
        <v>3446</v>
      </c>
      <c r="B3423" s="9"/>
      <c r="C3423" s="7"/>
      <c r="D3423" s="8" t="s">
        <v>3482</v>
      </c>
      <c r="E3423" s="10">
        <v>1794615.8900000001</v>
      </c>
      <c r="F3423" s="10">
        <v>1743869.67</v>
      </c>
      <c r="G3423" s="11">
        <f t="shared" si="55"/>
        <v>97.17230744011745</v>
      </c>
    </row>
    <row r="3424" spans="1:7" x14ac:dyDescent="0.25">
      <c r="A3424" s="8" t="s">
        <v>3446</v>
      </c>
      <c r="B3424" s="9"/>
      <c r="C3424" s="7"/>
      <c r="D3424" s="8" t="s">
        <v>3483</v>
      </c>
      <c r="E3424" s="10">
        <v>2665725.85</v>
      </c>
      <c r="F3424" s="10">
        <v>2508748.54</v>
      </c>
      <c r="G3424" s="11">
        <f t="shared" si="55"/>
        <v>94.11127329541408</v>
      </c>
    </row>
    <row r="3425" spans="1:7" x14ac:dyDescent="0.25">
      <c r="A3425" s="8" t="s">
        <v>3446</v>
      </c>
      <c r="B3425" s="9"/>
      <c r="C3425" s="7"/>
      <c r="D3425" s="8" t="s">
        <v>3484</v>
      </c>
      <c r="E3425" s="10">
        <v>723567.52</v>
      </c>
      <c r="F3425" s="10">
        <v>594734.88</v>
      </c>
      <c r="G3425" s="11">
        <f t="shared" si="55"/>
        <v>82.194800562634427</v>
      </c>
    </row>
    <row r="3426" spans="1:7" x14ac:dyDescent="0.25">
      <c r="A3426" s="8" t="s">
        <v>3446</v>
      </c>
      <c r="B3426" s="9"/>
      <c r="C3426" s="7"/>
      <c r="D3426" s="8" t="s">
        <v>3485</v>
      </c>
      <c r="E3426" s="10">
        <v>383723.84</v>
      </c>
      <c r="F3426" s="10">
        <v>316104.64</v>
      </c>
      <c r="G3426" s="11">
        <f t="shared" si="55"/>
        <v>82.37816029361116</v>
      </c>
    </row>
    <row r="3427" spans="1:7" x14ac:dyDescent="0.25">
      <c r="A3427" s="8" t="s">
        <v>3446</v>
      </c>
      <c r="B3427" s="9"/>
      <c r="C3427" s="7"/>
      <c r="D3427" s="8" t="s">
        <v>3486</v>
      </c>
      <c r="E3427" s="10">
        <v>374729.53</v>
      </c>
      <c r="F3427" s="10">
        <v>354494.03</v>
      </c>
      <c r="G3427" s="11">
        <f t="shared" si="55"/>
        <v>94.599971878383855</v>
      </c>
    </row>
    <row r="3428" spans="1:7" x14ac:dyDescent="0.25">
      <c r="A3428" s="8" t="s">
        <v>3446</v>
      </c>
      <c r="B3428" s="9"/>
      <c r="C3428" s="7"/>
      <c r="D3428" s="8" t="s">
        <v>3487</v>
      </c>
      <c r="E3428" s="10">
        <v>397890.71</v>
      </c>
      <c r="F3428" s="10">
        <v>306631.15999999997</v>
      </c>
      <c r="G3428" s="11">
        <f t="shared" si="55"/>
        <v>77.06416669039595</v>
      </c>
    </row>
    <row r="3429" spans="1:7" x14ac:dyDescent="0.25">
      <c r="A3429" s="8" t="s">
        <v>3446</v>
      </c>
      <c r="B3429" s="9"/>
      <c r="C3429" s="7"/>
      <c r="D3429" s="8" t="s">
        <v>3488</v>
      </c>
      <c r="E3429" s="10">
        <v>1429666.96</v>
      </c>
      <c r="F3429" s="10">
        <v>1303259.94</v>
      </c>
      <c r="G3429" s="11">
        <f t="shared" si="55"/>
        <v>91.158289060551553</v>
      </c>
    </row>
    <row r="3430" spans="1:7" x14ac:dyDescent="0.25">
      <c r="A3430" s="8" t="s">
        <v>3446</v>
      </c>
      <c r="B3430" s="9"/>
      <c r="C3430" s="7"/>
      <c r="D3430" s="8" t="s">
        <v>3489</v>
      </c>
      <c r="E3430" s="10">
        <v>1256753.8900000001</v>
      </c>
      <c r="F3430" s="10">
        <v>861154.53</v>
      </c>
      <c r="G3430" s="11">
        <f t="shared" si="55"/>
        <v>68.522129658974038</v>
      </c>
    </row>
    <row r="3431" spans="1:7" x14ac:dyDescent="0.25">
      <c r="A3431" s="8" t="s">
        <v>3446</v>
      </c>
      <c r="B3431" s="9"/>
      <c r="C3431" s="7"/>
      <c r="D3431" s="8" t="s">
        <v>3490</v>
      </c>
      <c r="E3431" s="10">
        <v>1099697.56</v>
      </c>
      <c r="F3431" s="10">
        <v>950174.41</v>
      </c>
      <c r="G3431" s="11">
        <f t="shared" si="55"/>
        <v>86.403247998476957</v>
      </c>
    </row>
    <row r="3432" spans="1:7" x14ac:dyDescent="0.25">
      <c r="A3432" s="8" t="s">
        <v>3446</v>
      </c>
      <c r="B3432" s="9"/>
      <c r="C3432" s="7"/>
      <c r="D3432" s="8" t="s">
        <v>3491</v>
      </c>
      <c r="E3432" s="10">
        <v>1726131.07</v>
      </c>
      <c r="F3432" s="10">
        <v>1677659.26</v>
      </c>
      <c r="G3432" s="11">
        <f t="shared" si="55"/>
        <v>97.191881263107092</v>
      </c>
    </row>
    <row r="3433" spans="1:7" x14ac:dyDescent="0.25">
      <c r="A3433" s="8" t="s">
        <v>3446</v>
      </c>
      <c r="B3433" s="9"/>
      <c r="C3433" s="7"/>
      <c r="D3433" s="8" t="s">
        <v>3492</v>
      </c>
      <c r="E3433" s="10">
        <v>1105484.28</v>
      </c>
      <c r="F3433" s="10">
        <v>1017746.72</v>
      </c>
      <c r="G3433" s="11">
        <f t="shared" si="55"/>
        <v>92.063427622869497</v>
      </c>
    </row>
    <row r="3434" spans="1:7" x14ac:dyDescent="0.25">
      <c r="A3434" s="8" t="s">
        <v>3446</v>
      </c>
      <c r="B3434" s="9"/>
      <c r="C3434" s="7"/>
      <c r="D3434" s="8" t="s">
        <v>3493</v>
      </c>
      <c r="E3434" s="10">
        <v>168304.2</v>
      </c>
      <c r="F3434" s="10">
        <v>166060.15</v>
      </c>
      <c r="G3434" s="11">
        <f t="shared" si="55"/>
        <v>98.666670231640069</v>
      </c>
    </row>
    <row r="3435" spans="1:7" x14ac:dyDescent="0.25">
      <c r="A3435" s="8" t="s">
        <v>3446</v>
      </c>
      <c r="B3435" s="9"/>
      <c r="C3435" s="7"/>
      <c r="D3435" s="8" t="s">
        <v>3494</v>
      </c>
      <c r="E3435" s="10">
        <v>371565.97</v>
      </c>
      <c r="F3435" s="10">
        <v>349446.09</v>
      </c>
      <c r="G3435" s="11">
        <f t="shared" si="55"/>
        <v>94.046849877021856</v>
      </c>
    </row>
    <row r="3436" spans="1:7" x14ac:dyDescent="0.25">
      <c r="A3436" s="8" t="s">
        <v>3446</v>
      </c>
      <c r="B3436" s="9"/>
      <c r="C3436" s="7"/>
      <c r="D3436" s="8" t="s">
        <v>3495</v>
      </c>
      <c r="E3436" s="10">
        <v>503202.72</v>
      </c>
      <c r="F3436" s="10">
        <v>502600.57</v>
      </c>
      <c r="G3436" s="11">
        <f t="shared" si="55"/>
        <v>99.880336497386196</v>
      </c>
    </row>
    <row r="3437" spans="1:7" x14ac:dyDescent="0.25">
      <c r="A3437" s="8" t="s">
        <v>3446</v>
      </c>
      <c r="B3437" s="9"/>
      <c r="C3437" s="7"/>
      <c r="D3437" s="8" t="s">
        <v>3496</v>
      </c>
      <c r="E3437" s="10">
        <v>397506.92</v>
      </c>
      <c r="F3437" s="10">
        <v>369328.03</v>
      </c>
      <c r="G3437" s="11">
        <f t="shared" si="55"/>
        <v>92.911094478556507</v>
      </c>
    </row>
    <row r="3438" spans="1:7" x14ac:dyDescent="0.25">
      <c r="A3438" s="8" t="s">
        <v>3446</v>
      </c>
      <c r="B3438" s="9"/>
      <c r="C3438" s="7"/>
      <c r="D3438" s="8" t="s">
        <v>3497</v>
      </c>
      <c r="E3438" s="10">
        <v>160207.49000000002</v>
      </c>
      <c r="F3438" s="10">
        <v>148802.01999999999</v>
      </c>
      <c r="G3438" s="11">
        <f t="shared" si="55"/>
        <v>92.880813500042962</v>
      </c>
    </row>
    <row r="3439" spans="1:7" x14ac:dyDescent="0.25">
      <c r="A3439" s="8" t="s">
        <v>3446</v>
      </c>
      <c r="B3439" s="9"/>
      <c r="C3439" s="7"/>
      <c r="D3439" s="8" t="s">
        <v>3498</v>
      </c>
      <c r="E3439" s="10">
        <v>1487992.94</v>
      </c>
      <c r="F3439" s="10">
        <v>1401566.63</v>
      </c>
      <c r="G3439" s="11">
        <f t="shared" si="55"/>
        <v>94.191752683987858</v>
      </c>
    </row>
    <row r="3440" spans="1:7" x14ac:dyDescent="0.25">
      <c r="A3440" s="8" t="s">
        <v>3446</v>
      </c>
      <c r="B3440" s="9"/>
      <c r="C3440" s="7"/>
      <c r="D3440" s="8" t="s">
        <v>3499</v>
      </c>
      <c r="E3440" s="10">
        <v>1200453.8599999999</v>
      </c>
      <c r="F3440" s="10">
        <v>1022471.31</v>
      </c>
      <c r="G3440" s="11">
        <f t="shared" si="55"/>
        <v>85.173728376365929</v>
      </c>
    </row>
    <row r="3441" spans="1:7" x14ac:dyDescent="0.25">
      <c r="A3441" s="8" t="s">
        <v>3446</v>
      </c>
      <c r="B3441" s="9"/>
      <c r="C3441" s="7"/>
      <c r="D3441" s="8" t="s">
        <v>3500</v>
      </c>
      <c r="E3441" s="10">
        <v>1514354.96</v>
      </c>
      <c r="F3441" s="10">
        <v>1392407.31</v>
      </c>
      <c r="G3441" s="11">
        <f t="shared" si="55"/>
        <v>91.947221541771157</v>
      </c>
    </row>
    <row r="3442" spans="1:7" x14ac:dyDescent="0.25">
      <c r="A3442" s="8" t="s">
        <v>3446</v>
      </c>
      <c r="B3442" s="9"/>
      <c r="C3442" s="7"/>
      <c r="D3442" s="8" t="s">
        <v>3501</v>
      </c>
      <c r="E3442" s="10">
        <v>1507121.3800000001</v>
      </c>
      <c r="F3442" s="10">
        <v>1323993.3999999999</v>
      </c>
      <c r="G3442" s="11">
        <f t="shared" si="55"/>
        <v>87.849155188814308</v>
      </c>
    </row>
    <row r="3443" spans="1:7" x14ac:dyDescent="0.25">
      <c r="A3443" s="8" t="s">
        <v>3446</v>
      </c>
      <c r="B3443" s="9"/>
      <c r="C3443" s="7"/>
      <c r="D3443" s="8" t="s">
        <v>3502</v>
      </c>
      <c r="E3443" s="10">
        <v>1505997.94</v>
      </c>
      <c r="F3443" s="10">
        <v>1318751.8899999999</v>
      </c>
      <c r="G3443" s="11">
        <f t="shared" si="55"/>
        <v>87.566646339502967</v>
      </c>
    </row>
    <row r="3444" spans="1:7" x14ac:dyDescent="0.25">
      <c r="A3444" s="8" t="s">
        <v>3446</v>
      </c>
      <c r="B3444" s="9"/>
      <c r="C3444" s="7"/>
      <c r="D3444" s="8" t="s">
        <v>3503</v>
      </c>
      <c r="E3444" s="10">
        <v>1830503</v>
      </c>
      <c r="F3444" s="10">
        <v>1610464.08</v>
      </c>
      <c r="G3444" s="11">
        <f t="shared" si="55"/>
        <v>87.979319345556945</v>
      </c>
    </row>
    <row r="3445" spans="1:7" x14ac:dyDescent="0.25">
      <c r="A3445" s="8" t="s">
        <v>3446</v>
      </c>
      <c r="B3445" s="9"/>
      <c r="C3445" s="7"/>
      <c r="D3445" s="8" t="s">
        <v>3504</v>
      </c>
      <c r="E3445" s="10">
        <v>2164233.66</v>
      </c>
      <c r="F3445" s="10">
        <v>2112506.35</v>
      </c>
      <c r="G3445" s="11">
        <f t="shared" si="55"/>
        <v>97.609901788515756</v>
      </c>
    </row>
    <row r="3446" spans="1:7" x14ac:dyDescent="0.25">
      <c r="A3446" s="8" t="s">
        <v>3446</v>
      </c>
      <c r="B3446" s="9"/>
      <c r="C3446" s="7"/>
      <c r="D3446" s="8" t="s">
        <v>3505</v>
      </c>
      <c r="E3446" s="10">
        <v>1864567.25</v>
      </c>
      <c r="F3446" s="10">
        <v>1666742.31</v>
      </c>
      <c r="G3446" s="11">
        <f t="shared" si="55"/>
        <v>89.390302763281937</v>
      </c>
    </row>
    <row r="3447" spans="1:7" x14ac:dyDescent="0.25">
      <c r="A3447" s="8" t="s">
        <v>3446</v>
      </c>
      <c r="B3447" s="9"/>
      <c r="C3447" s="7"/>
      <c r="D3447" s="8" t="s">
        <v>3506</v>
      </c>
      <c r="E3447" s="10">
        <v>1857655.91</v>
      </c>
      <c r="F3447" s="10">
        <v>1791820.82</v>
      </c>
      <c r="G3447" s="11">
        <f t="shared" si="55"/>
        <v>96.456012674596991</v>
      </c>
    </row>
    <row r="3448" spans="1:7" x14ac:dyDescent="0.25">
      <c r="A3448" s="8" t="s">
        <v>3446</v>
      </c>
      <c r="B3448" s="9"/>
      <c r="C3448" s="7"/>
      <c r="D3448" s="8" t="s">
        <v>3507</v>
      </c>
      <c r="E3448" s="10">
        <v>1148554.51</v>
      </c>
      <c r="F3448" s="10">
        <v>1027640.56</v>
      </c>
      <c r="G3448" s="11">
        <f t="shared" si="55"/>
        <v>89.472510973815261</v>
      </c>
    </row>
    <row r="3449" spans="1:7" x14ac:dyDescent="0.25">
      <c r="A3449" s="8" t="s">
        <v>3446</v>
      </c>
      <c r="B3449" s="9"/>
      <c r="C3449" s="7"/>
      <c r="D3449" s="8" t="s">
        <v>3508</v>
      </c>
      <c r="E3449" s="10">
        <v>1459773.8699999999</v>
      </c>
      <c r="F3449" s="10">
        <v>1245758</v>
      </c>
      <c r="G3449" s="11">
        <f t="shared" si="55"/>
        <v>85.339108035959029</v>
      </c>
    </row>
    <row r="3450" spans="1:7" x14ac:dyDescent="0.25">
      <c r="A3450" s="8" t="s">
        <v>3446</v>
      </c>
      <c r="B3450" s="9"/>
      <c r="C3450" s="7"/>
      <c r="D3450" s="8" t="s">
        <v>3509</v>
      </c>
      <c r="E3450" s="10">
        <v>2167338.42</v>
      </c>
      <c r="F3450" s="10">
        <v>2070437.37</v>
      </c>
      <c r="G3450" s="11">
        <f t="shared" si="55"/>
        <v>95.52903002568469</v>
      </c>
    </row>
    <row r="3451" spans="1:7" x14ac:dyDescent="0.25">
      <c r="A3451" s="8" t="s">
        <v>3446</v>
      </c>
      <c r="B3451" s="9"/>
      <c r="C3451" s="7"/>
      <c r="D3451" s="8" t="s">
        <v>3510</v>
      </c>
      <c r="E3451" s="10">
        <v>1799452.39</v>
      </c>
      <c r="F3451" s="10">
        <v>1611242.42</v>
      </c>
      <c r="G3451" s="11">
        <f t="shared" si="55"/>
        <v>89.540708548560161</v>
      </c>
    </row>
    <row r="3452" spans="1:7" x14ac:dyDescent="0.25">
      <c r="A3452" s="8" t="s">
        <v>3446</v>
      </c>
      <c r="B3452" s="9"/>
      <c r="C3452" s="7"/>
      <c r="D3452" s="8" t="s">
        <v>3511</v>
      </c>
      <c r="E3452" s="10">
        <v>1256241.3700000001</v>
      </c>
      <c r="F3452" s="10">
        <v>1087385.17</v>
      </c>
      <c r="G3452" s="11">
        <f t="shared" si="55"/>
        <v>86.558618110148672</v>
      </c>
    </row>
    <row r="3453" spans="1:7" x14ac:dyDescent="0.25">
      <c r="A3453" s="8" t="s">
        <v>3446</v>
      </c>
      <c r="B3453" s="9"/>
      <c r="C3453" s="7"/>
      <c r="D3453" s="8" t="s">
        <v>3512</v>
      </c>
      <c r="E3453" s="10">
        <v>1396047.83</v>
      </c>
      <c r="F3453" s="10">
        <v>1312044.01</v>
      </c>
      <c r="G3453" s="11">
        <f t="shared" si="55"/>
        <v>93.982740548366451</v>
      </c>
    </row>
    <row r="3454" spans="1:7" x14ac:dyDescent="0.25">
      <c r="A3454" s="8" t="s">
        <v>3446</v>
      </c>
      <c r="B3454" s="9"/>
      <c r="C3454" s="7"/>
      <c r="D3454" s="8" t="s">
        <v>3513</v>
      </c>
      <c r="E3454" s="10">
        <v>794035.82000000007</v>
      </c>
      <c r="F3454" s="10">
        <v>734817.95</v>
      </c>
      <c r="G3454" s="11">
        <f t="shared" si="55"/>
        <v>92.54216642266843</v>
      </c>
    </row>
    <row r="3455" spans="1:7" x14ac:dyDescent="0.25">
      <c r="A3455" s="8" t="s">
        <v>3446</v>
      </c>
      <c r="B3455" s="9"/>
      <c r="C3455" s="7"/>
      <c r="D3455" s="8" t="s">
        <v>3514</v>
      </c>
      <c r="E3455" s="10">
        <v>760903.53</v>
      </c>
      <c r="F3455" s="10">
        <v>704064.97</v>
      </c>
      <c r="G3455" s="11">
        <f t="shared" si="55"/>
        <v>92.530122708196657</v>
      </c>
    </row>
    <row r="3456" spans="1:7" x14ac:dyDescent="0.25">
      <c r="A3456" s="8" t="s">
        <v>3446</v>
      </c>
      <c r="B3456" s="9"/>
      <c r="C3456" s="7"/>
      <c r="D3456" s="8" t="s">
        <v>3515</v>
      </c>
      <c r="E3456" s="10">
        <v>773230.03</v>
      </c>
      <c r="F3456" s="10">
        <v>731776.35</v>
      </c>
      <c r="G3456" s="11">
        <f t="shared" si="55"/>
        <v>94.638894198146943</v>
      </c>
    </row>
    <row r="3457" spans="1:7" x14ac:dyDescent="0.25">
      <c r="A3457" s="8" t="s">
        <v>3446</v>
      </c>
      <c r="B3457" s="9"/>
      <c r="C3457" s="7"/>
      <c r="D3457" s="8" t="s">
        <v>3516</v>
      </c>
      <c r="E3457" s="10">
        <v>782428.0199999999</v>
      </c>
      <c r="F3457" s="10">
        <v>719518.99</v>
      </c>
      <c r="G3457" s="11">
        <f t="shared" si="55"/>
        <v>91.959767749626366</v>
      </c>
    </row>
    <row r="3458" spans="1:7" x14ac:dyDescent="0.25">
      <c r="A3458" s="8" t="s">
        <v>3446</v>
      </c>
      <c r="B3458" s="9"/>
      <c r="C3458" s="7"/>
      <c r="D3458" s="8" t="s">
        <v>3517</v>
      </c>
      <c r="E3458" s="10">
        <v>742785.15999999992</v>
      </c>
      <c r="F3458" s="10">
        <v>686972.55</v>
      </c>
      <c r="G3458" s="11">
        <f t="shared" si="55"/>
        <v>92.486035935343693</v>
      </c>
    </row>
    <row r="3459" spans="1:7" x14ac:dyDescent="0.25">
      <c r="A3459" s="8" t="s">
        <v>3446</v>
      </c>
      <c r="B3459" s="9"/>
      <c r="C3459" s="7"/>
      <c r="D3459" s="8" t="s">
        <v>3518</v>
      </c>
      <c r="E3459" s="10">
        <v>576081.94000000006</v>
      </c>
      <c r="F3459" s="10">
        <v>521750.77</v>
      </c>
      <c r="G3459" s="11">
        <f t="shared" si="55"/>
        <v>90.568846855362267</v>
      </c>
    </row>
    <row r="3460" spans="1:7" x14ac:dyDescent="0.25">
      <c r="A3460" s="8" t="s">
        <v>3446</v>
      </c>
      <c r="B3460" s="9"/>
      <c r="C3460" s="7"/>
      <c r="D3460" s="8" t="s">
        <v>3519</v>
      </c>
      <c r="E3460" s="10">
        <v>750417.84</v>
      </c>
      <c r="F3460" s="10">
        <v>709743.64</v>
      </c>
      <c r="G3460" s="11">
        <f t="shared" si="55"/>
        <v>94.579793039035437</v>
      </c>
    </row>
    <row r="3461" spans="1:7" x14ac:dyDescent="0.25">
      <c r="A3461" s="8" t="s">
        <v>3446</v>
      </c>
      <c r="B3461" s="9"/>
      <c r="C3461" s="7"/>
      <c r="D3461" s="8" t="s">
        <v>3520</v>
      </c>
      <c r="E3461" s="10">
        <v>388874.39999999997</v>
      </c>
      <c r="F3461" s="10">
        <v>370328.26</v>
      </c>
      <c r="G3461" s="11">
        <f t="shared" si="55"/>
        <v>95.230814885217455</v>
      </c>
    </row>
    <row r="3462" spans="1:7" x14ac:dyDescent="0.25">
      <c r="A3462" s="8" t="s">
        <v>3446</v>
      </c>
      <c r="B3462" s="9"/>
      <c r="C3462" s="7"/>
      <c r="D3462" s="8" t="s">
        <v>3521</v>
      </c>
      <c r="E3462" s="10">
        <v>389863.55</v>
      </c>
      <c r="F3462" s="10">
        <v>376729.46</v>
      </c>
      <c r="G3462" s="11">
        <f t="shared" si="55"/>
        <v>96.631105934371149</v>
      </c>
    </row>
    <row r="3463" spans="1:7" x14ac:dyDescent="0.25">
      <c r="A3463" s="8" t="s">
        <v>3446</v>
      </c>
      <c r="B3463" s="9"/>
      <c r="C3463" s="7"/>
      <c r="D3463" s="8" t="s">
        <v>3522</v>
      </c>
      <c r="E3463" s="10">
        <v>391992.42</v>
      </c>
      <c r="F3463" s="10">
        <v>368643.33</v>
      </c>
      <c r="G3463" s="11">
        <f t="shared" si="55"/>
        <v>94.04348431023233</v>
      </c>
    </row>
    <row r="3464" spans="1:7" x14ac:dyDescent="0.25">
      <c r="A3464" s="8" t="s">
        <v>3446</v>
      </c>
      <c r="B3464" s="9"/>
      <c r="C3464" s="7"/>
      <c r="D3464" s="8" t="s">
        <v>3523</v>
      </c>
      <c r="E3464" s="10">
        <v>566955.79999999993</v>
      </c>
      <c r="F3464" s="10">
        <v>511354.09</v>
      </c>
      <c r="G3464" s="11">
        <f t="shared" si="55"/>
        <v>90.192937438862103</v>
      </c>
    </row>
    <row r="3465" spans="1:7" x14ac:dyDescent="0.25">
      <c r="A3465" s="8" t="s">
        <v>3446</v>
      </c>
      <c r="B3465" s="9"/>
      <c r="C3465" s="7"/>
      <c r="D3465" s="8" t="s">
        <v>3524</v>
      </c>
      <c r="E3465" s="10">
        <v>1439516.1</v>
      </c>
      <c r="F3465" s="10">
        <v>1384455.45</v>
      </c>
      <c r="G3465" s="11">
        <f t="shared" si="55"/>
        <v>96.175058410253271</v>
      </c>
    </row>
    <row r="3466" spans="1:7" x14ac:dyDescent="0.25">
      <c r="A3466" s="8" t="s">
        <v>3446</v>
      </c>
      <c r="B3466" s="9"/>
      <c r="C3466" s="7"/>
      <c r="D3466" s="8" t="s">
        <v>3525</v>
      </c>
      <c r="E3466" s="10">
        <v>1395568.01</v>
      </c>
      <c r="F3466" s="10">
        <v>1349263.4</v>
      </c>
      <c r="G3466" s="11">
        <f t="shared" si="55"/>
        <v>96.682024117190807</v>
      </c>
    </row>
    <row r="3467" spans="1:7" x14ac:dyDescent="0.25">
      <c r="A3467" s="8" t="s">
        <v>3446</v>
      </c>
      <c r="B3467" s="9"/>
      <c r="C3467" s="7"/>
      <c r="D3467" s="8" t="s">
        <v>3526</v>
      </c>
      <c r="E3467" s="10">
        <v>2399242.41</v>
      </c>
      <c r="F3467" s="10">
        <v>2378261.6</v>
      </c>
      <c r="G3467" s="11">
        <f t="shared" ref="G3467:G3528" si="56">F3467/E3467*100</f>
        <v>99.125523543909011</v>
      </c>
    </row>
    <row r="3468" spans="1:7" x14ac:dyDescent="0.25">
      <c r="A3468" s="8" t="s">
        <v>3446</v>
      </c>
      <c r="B3468" s="9"/>
      <c r="C3468" s="7"/>
      <c r="D3468" s="8" t="s">
        <v>3527</v>
      </c>
      <c r="E3468" s="10">
        <v>1006958.12</v>
      </c>
      <c r="F3468" s="10">
        <v>938998.92</v>
      </c>
      <c r="G3468" s="11">
        <f t="shared" si="56"/>
        <v>93.251040073046937</v>
      </c>
    </row>
    <row r="3469" spans="1:7" x14ac:dyDescent="0.25">
      <c r="A3469" s="8" t="s">
        <v>3446</v>
      </c>
      <c r="B3469" s="9"/>
      <c r="C3469" s="7"/>
      <c r="D3469" s="8" t="s">
        <v>3528</v>
      </c>
      <c r="E3469" s="10">
        <v>1005194.84</v>
      </c>
      <c r="F3469" s="10">
        <v>940322.3</v>
      </c>
      <c r="G3469" s="11">
        <f t="shared" si="56"/>
        <v>93.546272083927533</v>
      </c>
    </row>
    <row r="3470" spans="1:7" x14ac:dyDescent="0.25">
      <c r="A3470" s="8" t="s">
        <v>3446</v>
      </c>
      <c r="B3470" s="9"/>
      <c r="C3470" s="7"/>
      <c r="D3470" s="8" t="s">
        <v>3529</v>
      </c>
      <c r="E3470" s="10">
        <v>985620.64</v>
      </c>
      <c r="F3470" s="10">
        <v>901960.79</v>
      </c>
      <c r="G3470" s="11">
        <f t="shared" si="56"/>
        <v>91.511962452409676</v>
      </c>
    </row>
    <row r="3471" spans="1:7" x14ac:dyDescent="0.25">
      <c r="A3471" s="8" t="s">
        <v>3446</v>
      </c>
      <c r="B3471" s="9"/>
      <c r="C3471" s="7"/>
      <c r="D3471" s="8" t="s">
        <v>3530</v>
      </c>
      <c r="E3471" s="10">
        <v>4428643.8000000007</v>
      </c>
      <c r="F3471" s="10">
        <v>4263654.3</v>
      </c>
      <c r="G3471" s="11">
        <f t="shared" si="56"/>
        <v>96.274491527180373</v>
      </c>
    </row>
    <row r="3472" spans="1:7" x14ac:dyDescent="0.25">
      <c r="A3472" s="8" t="s">
        <v>3446</v>
      </c>
      <c r="B3472" s="9"/>
      <c r="C3472" s="7"/>
      <c r="D3472" s="8" t="s">
        <v>3531</v>
      </c>
      <c r="E3472" s="10">
        <v>2992717.14</v>
      </c>
      <c r="F3472" s="10">
        <v>2918041.68</v>
      </c>
      <c r="G3472" s="11">
        <f t="shared" si="56"/>
        <v>97.504760506701288</v>
      </c>
    </row>
    <row r="3473" spans="1:7" x14ac:dyDescent="0.25">
      <c r="A3473" s="8" t="s">
        <v>3446</v>
      </c>
      <c r="B3473" s="9"/>
      <c r="C3473" s="7"/>
      <c r="D3473" s="8" t="s">
        <v>3532</v>
      </c>
      <c r="E3473" s="10">
        <v>1589923.89</v>
      </c>
      <c r="F3473" s="10">
        <v>1495997.02</v>
      </c>
      <c r="G3473" s="11">
        <f t="shared" si="56"/>
        <v>94.092366899399195</v>
      </c>
    </row>
    <row r="3474" spans="1:7" x14ac:dyDescent="0.25">
      <c r="A3474" s="8" t="s">
        <v>3446</v>
      </c>
      <c r="B3474" s="9"/>
      <c r="C3474" s="7"/>
      <c r="D3474" s="8" t="s">
        <v>3533</v>
      </c>
      <c r="E3474" s="10">
        <v>1697561.17</v>
      </c>
      <c r="F3474" s="10">
        <v>1550610.22</v>
      </c>
      <c r="G3474" s="11">
        <f t="shared" si="56"/>
        <v>91.343407672313802</v>
      </c>
    </row>
    <row r="3475" spans="1:7" x14ac:dyDescent="0.25">
      <c r="A3475" s="8" t="s">
        <v>3446</v>
      </c>
      <c r="B3475" s="9"/>
      <c r="C3475" s="7"/>
      <c r="D3475" s="8" t="s">
        <v>3534</v>
      </c>
      <c r="E3475" s="10">
        <v>741634.06</v>
      </c>
      <c r="F3475" s="10">
        <v>655992.05000000005</v>
      </c>
      <c r="G3475" s="11">
        <f t="shared" si="56"/>
        <v>88.452255011049516</v>
      </c>
    </row>
    <row r="3476" spans="1:7" x14ac:dyDescent="0.25">
      <c r="A3476" s="8" t="s">
        <v>3446</v>
      </c>
      <c r="B3476" s="9"/>
      <c r="C3476" s="7"/>
      <c r="D3476" s="8" t="s">
        <v>3535</v>
      </c>
      <c r="E3476" s="10">
        <v>773365.26</v>
      </c>
      <c r="F3476" s="10">
        <v>599910.35</v>
      </c>
      <c r="G3476" s="11">
        <f t="shared" si="56"/>
        <v>77.571411728527863</v>
      </c>
    </row>
    <row r="3477" spans="1:7" x14ac:dyDescent="0.25">
      <c r="A3477" s="8" t="s">
        <v>3446</v>
      </c>
      <c r="B3477" s="9"/>
      <c r="C3477" s="7"/>
      <c r="D3477" s="8" t="s">
        <v>3536</v>
      </c>
      <c r="E3477" s="10">
        <v>603561.53</v>
      </c>
      <c r="F3477" s="10">
        <v>544500.34</v>
      </c>
      <c r="G3477" s="11">
        <f t="shared" si="56"/>
        <v>90.214553601519285</v>
      </c>
    </row>
    <row r="3478" spans="1:7" x14ac:dyDescent="0.25">
      <c r="A3478" s="8" t="s">
        <v>3446</v>
      </c>
      <c r="B3478" s="9"/>
      <c r="C3478" s="7"/>
      <c r="D3478" s="8" t="s">
        <v>3537</v>
      </c>
      <c r="E3478" s="10">
        <v>756583.9</v>
      </c>
      <c r="F3478" s="10">
        <v>681344.79</v>
      </c>
      <c r="G3478" s="11">
        <f t="shared" si="56"/>
        <v>90.055417515492991</v>
      </c>
    </row>
    <row r="3479" spans="1:7" x14ac:dyDescent="0.25">
      <c r="A3479" s="8" t="s">
        <v>3446</v>
      </c>
      <c r="B3479" s="9"/>
      <c r="C3479" s="7"/>
      <c r="D3479" s="8" t="s">
        <v>3538</v>
      </c>
      <c r="E3479" s="10">
        <v>634661.52999999991</v>
      </c>
      <c r="F3479" s="10">
        <v>508661.17</v>
      </c>
      <c r="G3479" s="11">
        <f t="shared" si="56"/>
        <v>80.146841419551635</v>
      </c>
    </row>
    <row r="3480" spans="1:7" x14ac:dyDescent="0.25">
      <c r="A3480" s="8" t="s">
        <v>3446</v>
      </c>
      <c r="B3480" s="9"/>
      <c r="C3480" s="7"/>
      <c r="D3480" s="8" t="s">
        <v>3539</v>
      </c>
      <c r="E3480" s="10">
        <v>685798.65</v>
      </c>
      <c r="F3480" s="10">
        <v>510871.98</v>
      </c>
      <c r="G3480" s="11">
        <f t="shared" si="56"/>
        <v>74.492998783243451</v>
      </c>
    </row>
    <row r="3481" spans="1:7" x14ac:dyDescent="0.25">
      <c r="A3481" s="8" t="s">
        <v>3446</v>
      </c>
      <c r="B3481" s="9"/>
      <c r="C3481" s="7"/>
      <c r="D3481" s="8" t="s">
        <v>3540</v>
      </c>
      <c r="E3481" s="10">
        <v>661571.25</v>
      </c>
      <c r="F3481" s="10">
        <v>580186.22</v>
      </c>
      <c r="G3481" s="11">
        <f t="shared" si="56"/>
        <v>87.698221468964974</v>
      </c>
    </row>
    <row r="3482" spans="1:7" x14ac:dyDescent="0.25">
      <c r="A3482" s="8" t="s">
        <v>3446</v>
      </c>
      <c r="B3482" s="9"/>
      <c r="C3482" s="7"/>
      <c r="D3482" s="8" t="s">
        <v>3541</v>
      </c>
      <c r="E3482" s="10">
        <v>787144.07000000007</v>
      </c>
      <c r="F3482" s="10">
        <v>722264.41</v>
      </c>
      <c r="G3482" s="11">
        <f t="shared" si="56"/>
        <v>91.757587654824107</v>
      </c>
    </row>
    <row r="3483" spans="1:7" x14ac:dyDescent="0.25">
      <c r="A3483" s="8" t="s">
        <v>3446</v>
      </c>
      <c r="B3483" s="9"/>
      <c r="C3483" s="7"/>
      <c r="D3483" s="8" t="s">
        <v>3542</v>
      </c>
      <c r="E3483" s="10">
        <v>2256755.7400000002</v>
      </c>
      <c r="F3483" s="10">
        <v>2123383.96</v>
      </c>
      <c r="G3483" s="11">
        <f t="shared" si="56"/>
        <v>94.090110079879537</v>
      </c>
    </row>
    <row r="3484" spans="1:7" x14ac:dyDescent="0.25">
      <c r="A3484" s="8" t="s">
        <v>3446</v>
      </c>
      <c r="B3484" s="9"/>
      <c r="C3484" s="7"/>
      <c r="D3484" s="8" t="s">
        <v>3543</v>
      </c>
      <c r="E3484" s="10">
        <v>2676160.96</v>
      </c>
      <c r="F3484" s="10">
        <v>2506022.04</v>
      </c>
      <c r="G3484" s="11">
        <f t="shared" si="56"/>
        <v>93.642425753045885</v>
      </c>
    </row>
    <row r="3485" spans="1:7" x14ac:dyDescent="0.25">
      <c r="A3485" s="8" t="s">
        <v>3446</v>
      </c>
      <c r="B3485" s="9"/>
      <c r="C3485" s="7"/>
      <c r="D3485" s="8" t="s">
        <v>3544</v>
      </c>
      <c r="E3485" s="10">
        <v>4523875.3499999996</v>
      </c>
      <c r="F3485" s="10">
        <v>4146420.41</v>
      </c>
      <c r="G3485" s="11">
        <f t="shared" si="56"/>
        <v>91.656380629497235</v>
      </c>
    </row>
    <row r="3486" spans="1:7" x14ac:dyDescent="0.25">
      <c r="A3486" s="8" t="s">
        <v>3446</v>
      </c>
      <c r="B3486" s="9"/>
      <c r="C3486" s="7"/>
      <c r="D3486" s="8" t="s">
        <v>3545</v>
      </c>
      <c r="E3486" s="10">
        <v>2147374.4899999998</v>
      </c>
      <c r="F3486" s="10">
        <v>1956506.39</v>
      </c>
      <c r="G3486" s="11">
        <f t="shared" si="56"/>
        <v>91.111559679560145</v>
      </c>
    </row>
    <row r="3487" spans="1:7" x14ac:dyDescent="0.25">
      <c r="A3487" s="8" t="s">
        <v>3446</v>
      </c>
      <c r="B3487" s="9"/>
      <c r="C3487" s="7"/>
      <c r="D3487" s="8" t="s">
        <v>3546</v>
      </c>
      <c r="E3487" s="10">
        <v>1494450.2</v>
      </c>
      <c r="F3487" s="10">
        <v>1333944.8400000001</v>
      </c>
      <c r="G3487" s="11">
        <f t="shared" si="56"/>
        <v>89.259905749954072</v>
      </c>
    </row>
    <row r="3488" spans="1:7" x14ac:dyDescent="0.25">
      <c r="A3488" s="8" t="s">
        <v>3446</v>
      </c>
      <c r="B3488" s="9"/>
      <c r="C3488" s="7"/>
      <c r="D3488" s="8" t="s">
        <v>3547</v>
      </c>
      <c r="E3488" s="10">
        <v>1864216.7</v>
      </c>
      <c r="F3488" s="10">
        <v>1684121.39</v>
      </c>
      <c r="G3488" s="11">
        <f t="shared" si="56"/>
        <v>90.339357543573115</v>
      </c>
    </row>
    <row r="3489" spans="1:7" x14ac:dyDescent="0.25">
      <c r="A3489" s="8" t="s">
        <v>3446</v>
      </c>
      <c r="B3489" s="9"/>
      <c r="C3489" s="7"/>
      <c r="D3489" s="8" t="s">
        <v>3548</v>
      </c>
      <c r="E3489" s="10">
        <v>1523367.94</v>
      </c>
      <c r="F3489" s="10">
        <v>1454351.25</v>
      </c>
      <c r="G3489" s="11">
        <f t="shared" si="56"/>
        <v>95.46946681837089</v>
      </c>
    </row>
    <row r="3490" spans="1:7" x14ac:dyDescent="0.25">
      <c r="A3490" s="8" t="s">
        <v>3446</v>
      </c>
      <c r="B3490" s="9"/>
      <c r="C3490" s="7"/>
      <c r="D3490" s="8" t="s">
        <v>3549</v>
      </c>
      <c r="E3490" s="10">
        <v>3123003.23</v>
      </c>
      <c r="F3490" s="10">
        <v>2941794.26</v>
      </c>
      <c r="G3490" s="11">
        <f t="shared" si="56"/>
        <v>94.197605424826918</v>
      </c>
    </row>
    <row r="3491" spans="1:7" x14ac:dyDescent="0.25">
      <c r="A3491" s="8" t="s">
        <v>3446</v>
      </c>
      <c r="B3491" s="9"/>
      <c r="C3491" s="7"/>
      <c r="D3491" s="8" t="s">
        <v>3550</v>
      </c>
      <c r="E3491" s="10">
        <v>2316203.7199999997</v>
      </c>
      <c r="F3491" s="10">
        <v>2135006.71</v>
      </c>
      <c r="G3491" s="11">
        <f t="shared" si="56"/>
        <v>92.176983033254103</v>
      </c>
    </row>
    <row r="3492" spans="1:7" x14ac:dyDescent="0.25">
      <c r="A3492" s="8" t="s">
        <v>3446</v>
      </c>
      <c r="B3492" s="9"/>
      <c r="C3492" s="7"/>
      <c r="D3492" s="8" t="s">
        <v>3551</v>
      </c>
      <c r="E3492" s="10">
        <v>2260171.69</v>
      </c>
      <c r="F3492" s="10">
        <v>1974633.02</v>
      </c>
      <c r="G3492" s="11">
        <f t="shared" si="56"/>
        <v>87.366505329513274</v>
      </c>
    </row>
    <row r="3493" spans="1:7" x14ac:dyDescent="0.25">
      <c r="A3493" s="8" t="s">
        <v>3446</v>
      </c>
      <c r="B3493" s="9"/>
      <c r="C3493" s="7"/>
      <c r="D3493" s="8" t="s">
        <v>3552</v>
      </c>
      <c r="E3493" s="10">
        <v>1147516.33</v>
      </c>
      <c r="F3493" s="10">
        <v>1070335.22</v>
      </c>
      <c r="G3493" s="11">
        <f t="shared" si="56"/>
        <v>93.274073058289275</v>
      </c>
    </row>
    <row r="3494" spans="1:7" x14ac:dyDescent="0.25">
      <c r="A3494" s="8" t="s">
        <v>3446</v>
      </c>
      <c r="B3494" s="9"/>
      <c r="C3494" s="7"/>
      <c r="D3494" s="8" t="s">
        <v>3553</v>
      </c>
      <c r="E3494" s="10">
        <v>1140817.3600000001</v>
      </c>
      <c r="F3494" s="10">
        <v>1084691.55</v>
      </c>
      <c r="G3494" s="11">
        <f t="shared" si="56"/>
        <v>95.080210735923572</v>
      </c>
    </row>
    <row r="3495" spans="1:7" x14ac:dyDescent="0.25">
      <c r="A3495" s="8" t="s">
        <v>3446</v>
      </c>
      <c r="B3495" s="9"/>
      <c r="C3495" s="7"/>
      <c r="D3495" s="8" t="s">
        <v>3554</v>
      </c>
      <c r="E3495" s="10">
        <v>2255347</v>
      </c>
      <c r="F3495" s="10">
        <v>1974850.18</v>
      </c>
      <c r="G3495" s="11">
        <f t="shared" si="56"/>
        <v>87.563030433897751</v>
      </c>
    </row>
    <row r="3496" spans="1:7" x14ac:dyDescent="0.25">
      <c r="A3496" s="8" t="s">
        <v>3446</v>
      </c>
      <c r="B3496" s="9"/>
      <c r="C3496" s="7"/>
      <c r="D3496" s="8" t="s">
        <v>3555</v>
      </c>
      <c r="E3496" s="10">
        <v>1872878.4300000002</v>
      </c>
      <c r="F3496" s="10">
        <v>1709139.12</v>
      </c>
      <c r="G3496" s="11">
        <f t="shared" si="56"/>
        <v>91.257344450274857</v>
      </c>
    </row>
    <row r="3497" spans="1:7" x14ac:dyDescent="0.25">
      <c r="A3497" s="8" t="s">
        <v>3446</v>
      </c>
      <c r="B3497" s="9"/>
      <c r="C3497" s="7"/>
      <c r="D3497" s="8" t="s">
        <v>3556</v>
      </c>
      <c r="E3497" s="10">
        <v>3869245.54</v>
      </c>
      <c r="F3497" s="10">
        <v>3484775.76</v>
      </c>
      <c r="G3497" s="11">
        <f t="shared" si="56"/>
        <v>90.063443221026489</v>
      </c>
    </row>
    <row r="3498" spans="1:7" x14ac:dyDescent="0.25">
      <c r="A3498" s="8" t="s">
        <v>3446</v>
      </c>
      <c r="B3498" s="9"/>
      <c r="C3498" s="7"/>
      <c r="D3498" s="8" t="s">
        <v>3557</v>
      </c>
      <c r="E3498" s="10">
        <v>1014431.6699999999</v>
      </c>
      <c r="F3498" s="10">
        <v>939862.3</v>
      </c>
      <c r="G3498" s="11">
        <f t="shared" si="56"/>
        <v>92.649148069282987</v>
      </c>
    </row>
    <row r="3499" spans="1:7" x14ac:dyDescent="0.25">
      <c r="A3499" s="8" t="s">
        <v>3446</v>
      </c>
      <c r="B3499" s="9"/>
      <c r="C3499" s="7"/>
      <c r="D3499" s="8" t="s">
        <v>3558</v>
      </c>
      <c r="E3499" s="10">
        <v>1007996.24</v>
      </c>
      <c r="F3499" s="10">
        <v>956513.92</v>
      </c>
      <c r="G3499" s="11">
        <f t="shared" si="56"/>
        <v>94.892607932743871</v>
      </c>
    </row>
    <row r="3500" spans="1:7" x14ac:dyDescent="0.25">
      <c r="A3500" s="8" t="s">
        <v>3446</v>
      </c>
      <c r="B3500" s="9"/>
      <c r="C3500" s="7"/>
      <c r="D3500" s="8" t="s">
        <v>3559</v>
      </c>
      <c r="E3500" s="10">
        <v>1000608.01</v>
      </c>
      <c r="F3500" s="10">
        <v>973458.9</v>
      </c>
      <c r="G3500" s="11">
        <f t="shared" si="56"/>
        <v>97.286738690009088</v>
      </c>
    </row>
    <row r="3501" spans="1:7" x14ac:dyDescent="0.25">
      <c r="A3501" s="8" t="s">
        <v>3446</v>
      </c>
      <c r="B3501" s="9"/>
      <c r="C3501" s="7"/>
      <c r="D3501" s="8" t="s">
        <v>3560</v>
      </c>
      <c r="E3501" s="10">
        <v>1155140.67</v>
      </c>
      <c r="F3501" s="10">
        <v>1044545.76</v>
      </c>
      <c r="G3501" s="11">
        <f t="shared" si="56"/>
        <v>90.425849173849983</v>
      </c>
    </row>
    <row r="3502" spans="1:7" x14ac:dyDescent="0.25">
      <c r="A3502" s="8" t="s">
        <v>3446</v>
      </c>
      <c r="B3502" s="9"/>
      <c r="C3502" s="7"/>
      <c r="D3502" s="8" t="s">
        <v>3561</v>
      </c>
      <c r="E3502" s="10">
        <v>1132610.8399999999</v>
      </c>
      <c r="F3502" s="10">
        <v>1106950.83</v>
      </c>
      <c r="G3502" s="11">
        <f t="shared" si="56"/>
        <v>97.734437187622206</v>
      </c>
    </row>
    <row r="3503" spans="1:7" x14ac:dyDescent="0.25">
      <c r="A3503" s="8" t="s">
        <v>3446</v>
      </c>
      <c r="B3503" s="9"/>
      <c r="C3503" s="7"/>
      <c r="D3503" s="8" t="s">
        <v>3562</v>
      </c>
      <c r="E3503" s="10">
        <v>369795.5</v>
      </c>
      <c r="F3503" s="10">
        <v>330153.58</v>
      </c>
      <c r="G3503" s="11">
        <f t="shared" si="56"/>
        <v>89.280042618149764</v>
      </c>
    </row>
    <row r="3504" spans="1:7" x14ac:dyDescent="0.25">
      <c r="A3504" s="8" t="s">
        <v>3446</v>
      </c>
      <c r="B3504" s="9"/>
      <c r="C3504" s="7"/>
      <c r="D3504" s="8" t="s">
        <v>3563</v>
      </c>
      <c r="E3504" s="10">
        <v>361148.86</v>
      </c>
      <c r="F3504" s="10">
        <v>311460.15999999997</v>
      </c>
      <c r="G3504" s="11">
        <f t="shared" si="56"/>
        <v>86.241490558768476</v>
      </c>
    </row>
    <row r="3505" spans="1:7" x14ac:dyDescent="0.25">
      <c r="A3505" s="8" t="s">
        <v>3446</v>
      </c>
      <c r="B3505" s="9"/>
      <c r="C3505" s="7"/>
      <c r="D3505" s="8" t="s">
        <v>3564</v>
      </c>
      <c r="E3505" s="10">
        <v>380833.6</v>
      </c>
      <c r="F3505" s="10">
        <v>281954.40999999997</v>
      </c>
      <c r="G3505" s="11">
        <f t="shared" si="56"/>
        <v>74.036117086307513</v>
      </c>
    </row>
    <row r="3506" spans="1:7" x14ac:dyDescent="0.25">
      <c r="A3506" s="8" t="s">
        <v>3446</v>
      </c>
      <c r="B3506" s="9"/>
      <c r="C3506" s="7"/>
      <c r="D3506" s="8" t="s">
        <v>3565</v>
      </c>
      <c r="E3506" s="10">
        <v>377344.47</v>
      </c>
      <c r="F3506" s="10">
        <v>339044.04</v>
      </c>
      <c r="G3506" s="11">
        <f t="shared" si="56"/>
        <v>89.850008932156868</v>
      </c>
    </row>
    <row r="3507" spans="1:7" x14ac:dyDescent="0.25">
      <c r="A3507" s="8" t="s">
        <v>3446</v>
      </c>
      <c r="B3507" s="9"/>
      <c r="C3507" s="7"/>
      <c r="D3507" s="8" t="s">
        <v>3566</v>
      </c>
      <c r="E3507" s="10">
        <v>380223.51999999996</v>
      </c>
      <c r="F3507" s="10">
        <v>326402.38</v>
      </c>
      <c r="G3507" s="11">
        <f t="shared" si="56"/>
        <v>85.844868302728898</v>
      </c>
    </row>
    <row r="3508" spans="1:7" x14ac:dyDescent="0.25">
      <c r="A3508" s="8" t="s">
        <v>3446</v>
      </c>
      <c r="B3508" s="9"/>
      <c r="C3508" s="7"/>
      <c r="D3508" s="8" t="s">
        <v>3567</v>
      </c>
      <c r="E3508" s="10">
        <v>356769.76</v>
      </c>
      <c r="F3508" s="10">
        <v>312784.15000000002</v>
      </c>
      <c r="G3508" s="11">
        <f t="shared" si="56"/>
        <v>87.671149595189917</v>
      </c>
    </row>
    <row r="3509" spans="1:7" x14ac:dyDescent="0.25">
      <c r="A3509" s="8" t="s">
        <v>3446</v>
      </c>
      <c r="B3509" s="9"/>
      <c r="C3509" s="7"/>
      <c r="D3509" s="8" t="s">
        <v>3568</v>
      </c>
      <c r="E3509" s="10">
        <v>372399.52</v>
      </c>
      <c r="F3509" s="10">
        <v>373273.15</v>
      </c>
      <c r="G3509" s="11">
        <f t="shared" si="56"/>
        <v>100.23459482439721</v>
      </c>
    </row>
    <row r="3510" spans="1:7" x14ac:dyDescent="0.25">
      <c r="A3510" s="8" t="s">
        <v>3446</v>
      </c>
      <c r="B3510" s="9"/>
      <c r="C3510" s="7"/>
      <c r="D3510" s="8" t="s">
        <v>3569</v>
      </c>
      <c r="E3510" s="10">
        <v>377601.85000000003</v>
      </c>
      <c r="F3510" s="10">
        <v>343444.34</v>
      </c>
      <c r="G3510" s="11">
        <f t="shared" si="56"/>
        <v>90.954093577666526</v>
      </c>
    </row>
    <row r="3511" spans="1:7" x14ac:dyDescent="0.25">
      <c r="A3511" s="8" t="s">
        <v>3446</v>
      </c>
      <c r="B3511" s="9"/>
      <c r="C3511" s="7"/>
      <c r="D3511" s="8" t="s">
        <v>3570</v>
      </c>
      <c r="E3511" s="10">
        <v>375146.39999999997</v>
      </c>
      <c r="F3511" s="10">
        <v>339478.27</v>
      </c>
      <c r="G3511" s="11">
        <f t="shared" si="56"/>
        <v>90.492210507684476</v>
      </c>
    </row>
    <row r="3512" spans="1:7" x14ac:dyDescent="0.25">
      <c r="A3512" s="8" t="s">
        <v>3446</v>
      </c>
      <c r="B3512" s="9"/>
      <c r="C3512" s="7"/>
      <c r="D3512" s="8" t="s">
        <v>3571</v>
      </c>
      <c r="E3512" s="10">
        <v>210633.77</v>
      </c>
      <c r="F3512" s="10">
        <v>185166.6</v>
      </c>
      <c r="G3512" s="11">
        <f t="shared" si="56"/>
        <v>87.909265451594024</v>
      </c>
    </row>
    <row r="3513" spans="1:7" x14ac:dyDescent="0.25">
      <c r="A3513" s="8" t="s">
        <v>3446</v>
      </c>
      <c r="B3513" s="9"/>
      <c r="C3513" s="7"/>
      <c r="D3513" s="8" t="s">
        <v>3572</v>
      </c>
      <c r="E3513" s="10">
        <v>239868.37</v>
      </c>
      <c r="F3513" s="10">
        <v>223716.63</v>
      </c>
      <c r="G3513" s="11">
        <f t="shared" si="56"/>
        <v>93.266415242659974</v>
      </c>
    </row>
    <row r="3514" spans="1:7" x14ac:dyDescent="0.25">
      <c r="A3514" s="8" t="s">
        <v>3446</v>
      </c>
      <c r="B3514" s="9"/>
      <c r="C3514" s="7"/>
      <c r="D3514" s="8" t="s">
        <v>3573</v>
      </c>
      <c r="E3514" s="10">
        <v>347019.48000000004</v>
      </c>
      <c r="F3514" s="10">
        <v>316366.14</v>
      </c>
      <c r="G3514" s="11">
        <f t="shared" si="56"/>
        <v>91.166680325842222</v>
      </c>
    </row>
    <row r="3515" spans="1:7" x14ac:dyDescent="0.25">
      <c r="A3515" s="8" t="s">
        <v>3446</v>
      </c>
      <c r="B3515" s="9"/>
      <c r="C3515" s="7"/>
      <c r="D3515" s="8" t="s">
        <v>3574</v>
      </c>
      <c r="E3515" s="10">
        <v>247320.80000000002</v>
      </c>
      <c r="F3515" s="10">
        <v>215517.6</v>
      </c>
      <c r="G3515" s="11">
        <f t="shared" si="56"/>
        <v>87.140911722750374</v>
      </c>
    </row>
    <row r="3516" spans="1:7" x14ac:dyDescent="0.25">
      <c r="A3516" s="8" t="s">
        <v>3446</v>
      </c>
      <c r="B3516" s="9"/>
      <c r="C3516" s="7"/>
      <c r="D3516" s="8" t="s">
        <v>3575</v>
      </c>
      <c r="E3516" s="10">
        <v>293469.98000000004</v>
      </c>
      <c r="F3516" s="10">
        <v>268391.51</v>
      </c>
      <c r="G3516" s="11">
        <f t="shared" si="56"/>
        <v>91.45450243326421</v>
      </c>
    </row>
    <row r="3517" spans="1:7" x14ac:dyDescent="0.25">
      <c r="A3517" s="8" t="s">
        <v>3446</v>
      </c>
      <c r="B3517" s="9"/>
      <c r="C3517" s="7"/>
      <c r="D3517" s="8" t="s">
        <v>3576</v>
      </c>
      <c r="E3517" s="10">
        <v>218210.02</v>
      </c>
      <c r="F3517" s="10">
        <v>215598.17</v>
      </c>
      <c r="G3517" s="11">
        <f t="shared" si="56"/>
        <v>98.803056798216701</v>
      </c>
    </row>
    <row r="3518" spans="1:7" x14ac:dyDescent="0.25">
      <c r="A3518" s="8" t="s">
        <v>3446</v>
      </c>
      <c r="B3518" s="9"/>
      <c r="C3518" s="7"/>
      <c r="D3518" s="8" t="s">
        <v>3577</v>
      </c>
      <c r="E3518" s="10">
        <v>369276.34</v>
      </c>
      <c r="F3518" s="10">
        <v>307589.59999999998</v>
      </c>
      <c r="G3518" s="11">
        <f t="shared" si="56"/>
        <v>83.295236299189909</v>
      </c>
    </row>
    <row r="3519" spans="1:7" x14ac:dyDescent="0.25">
      <c r="A3519" s="8" t="s">
        <v>3446</v>
      </c>
      <c r="B3519" s="9"/>
      <c r="C3519" s="7"/>
      <c r="D3519" s="8" t="s">
        <v>3578</v>
      </c>
      <c r="E3519" s="10">
        <v>374131.12</v>
      </c>
      <c r="F3519" s="10">
        <v>350042.76</v>
      </c>
      <c r="G3519" s="11">
        <f t="shared" si="56"/>
        <v>93.561519287676475</v>
      </c>
    </row>
    <row r="3520" spans="1:7" x14ac:dyDescent="0.25">
      <c r="A3520" s="8" t="s">
        <v>3446</v>
      </c>
      <c r="B3520" s="9"/>
      <c r="C3520" s="7"/>
      <c r="D3520" s="8" t="s">
        <v>3579</v>
      </c>
      <c r="E3520" s="10">
        <v>516352.8</v>
      </c>
      <c r="F3520" s="10">
        <v>451604.61</v>
      </c>
      <c r="G3520" s="11">
        <f t="shared" si="56"/>
        <v>87.460474698694384</v>
      </c>
    </row>
    <row r="3521" spans="1:7" x14ac:dyDescent="0.25">
      <c r="A3521" s="8" t="s">
        <v>3446</v>
      </c>
      <c r="B3521" s="9"/>
      <c r="C3521" s="7"/>
      <c r="D3521" s="8" t="s">
        <v>3580</v>
      </c>
      <c r="E3521" s="10">
        <v>524985.47</v>
      </c>
      <c r="F3521" s="10">
        <v>488390.57</v>
      </c>
      <c r="G3521" s="11">
        <f t="shared" si="56"/>
        <v>93.029349936103955</v>
      </c>
    </row>
    <row r="3522" spans="1:7" x14ac:dyDescent="0.25">
      <c r="A3522" s="8" t="s">
        <v>3446</v>
      </c>
      <c r="B3522" s="9"/>
      <c r="C3522" s="7"/>
      <c r="D3522" s="8" t="s">
        <v>3581</v>
      </c>
      <c r="E3522" s="10">
        <v>368900.62</v>
      </c>
      <c r="F3522" s="10">
        <v>352930.36</v>
      </c>
      <c r="G3522" s="11">
        <f t="shared" si="56"/>
        <v>95.670850322777994</v>
      </c>
    </row>
    <row r="3523" spans="1:7" x14ac:dyDescent="0.25">
      <c r="A3523" s="8" t="s">
        <v>3446</v>
      </c>
      <c r="B3523" s="9"/>
      <c r="C3523" s="7"/>
      <c r="D3523" s="8" t="s">
        <v>3582</v>
      </c>
      <c r="E3523" s="10">
        <v>510143.79</v>
      </c>
      <c r="F3523" s="10">
        <v>510626.72</v>
      </c>
      <c r="G3523" s="11">
        <f t="shared" si="56"/>
        <v>100.09466546676965</v>
      </c>
    </row>
    <row r="3524" spans="1:7" x14ac:dyDescent="0.25">
      <c r="A3524" s="8" t="s">
        <v>3446</v>
      </c>
      <c r="B3524" s="9"/>
      <c r="C3524" s="7"/>
      <c r="D3524" s="8" t="s">
        <v>3583</v>
      </c>
      <c r="E3524" s="10">
        <v>523160.77999999997</v>
      </c>
      <c r="F3524" s="10">
        <v>448773.16</v>
      </c>
      <c r="G3524" s="11">
        <f t="shared" si="56"/>
        <v>85.781116849011511</v>
      </c>
    </row>
    <row r="3525" spans="1:7" x14ac:dyDescent="0.25">
      <c r="A3525" s="8" t="s">
        <v>3446</v>
      </c>
      <c r="B3525" s="9"/>
      <c r="C3525" s="7"/>
      <c r="D3525" s="8" t="s">
        <v>3584</v>
      </c>
      <c r="E3525" s="10">
        <v>513836.42000000004</v>
      </c>
      <c r="F3525" s="10">
        <v>455096.75</v>
      </c>
      <c r="G3525" s="11">
        <f t="shared" si="56"/>
        <v>88.568410545908748</v>
      </c>
    </row>
    <row r="3526" spans="1:7" x14ac:dyDescent="0.25">
      <c r="A3526" s="8" t="s">
        <v>3446</v>
      </c>
      <c r="B3526" s="9"/>
      <c r="C3526" s="7"/>
      <c r="D3526" s="8" t="s">
        <v>3585</v>
      </c>
      <c r="E3526" s="10">
        <v>515710.6</v>
      </c>
      <c r="F3526" s="10">
        <v>452291.38</v>
      </c>
      <c r="G3526" s="11">
        <f t="shared" si="56"/>
        <v>87.702556433782831</v>
      </c>
    </row>
    <row r="3527" spans="1:7" x14ac:dyDescent="0.25">
      <c r="A3527" s="8" t="s">
        <v>3446</v>
      </c>
      <c r="B3527" s="9"/>
      <c r="C3527" s="7"/>
      <c r="D3527" s="8" t="s">
        <v>3586</v>
      </c>
      <c r="E3527" s="10">
        <v>243336.42</v>
      </c>
      <c r="F3527" s="10">
        <v>241277.95</v>
      </c>
      <c r="G3527" s="11">
        <f t="shared" si="56"/>
        <v>99.154064155295785</v>
      </c>
    </row>
    <row r="3528" spans="1:7" x14ac:dyDescent="0.25">
      <c r="A3528" s="8" t="s">
        <v>3446</v>
      </c>
      <c r="B3528" s="9"/>
      <c r="C3528" s="7"/>
      <c r="D3528" s="8" t="s">
        <v>3587</v>
      </c>
      <c r="E3528" s="10">
        <v>509143.95</v>
      </c>
      <c r="F3528" s="10">
        <v>499347.95</v>
      </c>
      <c r="G3528" s="11">
        <f t="shared" si="56"/>
        <v>98.075986172476377</v>
      </c>
    </row>
    <row r="3529" spans="1:7" x14ac:dyDescent="0.25">
      <c r="A3529" s="8" t="s">
        <v>3446</v>
      </c>
      <c r="B3529" s="9"/>
      <c r="C3529" s="7"/>
      <c r="D3529" s="8" t="s">
        <v>3588</v>
      </c>
      <c r="E3529" s="10">
        <v>247160.84</v>
      </c>
      <c r="F3529" s="10">
        <v>215712.57</v>
      </c>
      <c r="G3529" s="11">
        <f t="shared" ref="G3529:G3589" si="57">F3529/E3529*100</f>
        <v>87.276192296481923</v>
      </c>
    </row>
    <row r="3530" spans="1:7" x14ac:dyDescent="0.25">
      <c r="A3530" s="8" t="s">
        <v>3446</v>
      </c>
      <c r="B3530" s="9"/>
      <c r="C3530" s="7"/>
      <c r="D3530" s="8" t="s">
        <v>3589</v>
      </c>
      <c r="E3530" s="10">
        <v>515240.24</v>
      </c>
      <c r="F3530" s="10">
        <v>494309.01</v>
      </c>
      <c r="G3530" s="11">
        <f t="shared" si="57"/>
        <v>95.937578555587976</v>
      </c>
    </row>
    <row r="3531" spans="1:7" x14ac:dyDescent="0.25">
      <c r="A3531" s="8" t="s">
        <v>3446</v>
      </c>
      <c r="B3531" s="9"/>
      <c r="C3531" s="7"/>
      <c r="D3531" s="8" t="s">
        <v>3590</v>
      </c>
      <c r="E3531" s="10">
        <v>508203.11</v>
      </c>
      <c r="F3531" s="10">
        <v>495328.89</v>
      </c>
      <c r="G3531" s="11">
        <f t="shared" si="57"/>
        <v>97.466717588564151</v>
      </c>
    </row>
    <row r="3532" spans="1:7" x14ac:dyDescent="0.25">
      <c r="A3532" s="8" t="s">
        <v>3446</v>
      </c>
      <c r="B3532" s="9"/>
      <c r="C3532" s="7"/>
      <c r="D3532" s="8" t="s">
        <v>3591</v>
      </c>
      <c r="E3532" s="10">
        <v>362011.93</v>
      </c>
      <c r="F3532" s="10">
        <v>337231.57</v>
      </c>
      <c r="G3532" s="11">
        <f t="shared" si="57"/>
        <v>93.154822273398565</v>
      </c>
    </row>
    <row r="3533" spans="1:7" x14ac:dyDescent="0.25">
      <c r="A3533" s="8" t="s">
        <v>3446</v>
      </c>
      <c r="B3533" s="9"/>
      <c r="C3533" s="7"/>
      <c r="D3533" s="8" t="s">
        <v>3592</v>
      </c>
      <c r="E3533" s="10">
        <v>522711.57</v>
      </c>
      <c r="F3533" s="10">
        <v>458378.77</v>
      </c>
      <c r="G3533" s="11">
        <f t="shared" si="57"/>
        <v>87.692485934451398</v>
      </c>
    </row>
    <row r="3534" spans="1:7" x14ac:dyDescent="0.25">
      <c r="A3534" s="8" t="s">
        <v>3446</v>
      </c>
      <c r="B3534" s="9"/>
      <c r="C3534" s="7"/>
      <c r="D3534" s="8" t="s">
        <v>3593</v>
      </c>
      <c r="E3534" s="10">
        <v>361354.76</v>
      </c>
      <c r="F3534" s="10">
        <v>354839.71</v>
      </c>
      <c r="G3534" s="11">
        <f t="shared" si="57"/>
        <v>98.197048794929401</v>
      </c>
    </row>
    <row r="3535" spans="1:7" x14ac:dyDescent="0.25">
      <c r="A3535" s="8" t="s">
        <v>3446</v>
      </c>
      <c r="B3535" s="9"/>
      <c r="C3535" s="7"/>
      <c r="D3535" s="8" t="s">
        <v>3594</v>
      </c>
      <c r="E3535" s="10">
        <v>502081.81</v>
      </c>
      <c r="F3535" s="10">
        <v>488134.59</v>
      </c>
      <c r="G3535" s="11">
        <f t="shared" si="57"/>
        <v>97.222122028280609</v>
      </c>
    </row>
    <row r="3536" spans="1:7" x14ac:dyDescent="0.25">
      <c r="A3536" s="8" t="s">
        <v>3446</v>
      </c>
      <c r="B3536" s="9"/>
      <c r="C3536" s="7"/>
      <c r="D3536" s="8" t="s">
        <v>3595</v>
      </c>
      <c r="E3536" s="10">
        <v>366617.77</v>
      </c>
      <c r="F3536" s="10">
        <v>360951.41</v>
      </c>
      <c r="G3536" s="11">
        <f t="shared" si="57"/>
        <v>98.454422981188273</v>
      </c>
    </row>
    <row r="3537" spans="1:7" x14ac:dyDescent="0.25">
      <c r="A3537" s="8" t="s">
        <v>3446</v>
      </c>
      <c r="B3537" s="9"/>
      <c r="C3537" s="7"/>
      <c r="D3537" s="8" t="s">
        <v>3596</v>
      </c>
      <c r="E3537" s="10">
        <v>507965.99</v>
      </c>
      <c r="F3537" s="10">
        <v>482727.77</v>
      </c>
      <c r="G3537" s="11">
        <f t="shared" si="57"/>
        <v>95.031513822411611</v>
      </c>
    </row>
    <row r="3538" spans="1:7" x14ac:dyDescent="0.25">
      <c r="A3538" s="8" t="s">
        <v>3446</v>
      </c>
      <c r="B3538" s="9"/>
      <c r="C3538" s="7"/>
      <c r="D3538" s="8" t="s">
        <v>3597</v>
      </c>
      <c r="E3538" s="10">
        <v>357118.73</v>
      </c>
      <c r="F3538" s="10">
        <v>262833.48</v>
      </c>
      <c r="G3538" s="11">
        <f t="shared" si="57"/>
        <v>73.59834640989007</v>
      </c>
    </row>
    <row r="3539" spans="1:7" x14ac:dyDescent="0.25">
      <c r="A3539" s="8" t="s">
        <v>3446</v>
      </c>
      <c r="B3539" s="9"/>
      <c r="C3539" s="7"/>
      <c r="D3539" s="8" t="s">
        <v>3598</v>
      </c>
      <c r="E3539" s="10">
        <v>516025.42000000004</v>
      </c>
      <c r="F3539" s="10">
        <v>466015.12</v>
      </c>
      <c r="G3539" s="11">
        <f t="shared" si="57"/>
        <v>90.308558830299475</v>
      </c>
    </row>
    <row r="3540" spans="1:7" x14ac:dyDescent="0.25">
      <c r="A3540" s="8" t="s">
        <v>3446</v>
      </c>
      <c r="B3540" s="9"/>
      <c r="C3540" s="7"/>
      <c r="D3540" s="8" t="s">
        <v>3599</v>
      </c>
      <c r="E3540" s="10">
        <v>359118.68999999994</v>
      </c>
      <c r="F3540" s="10">
        <v>295596.24</v>
      </c>
      <c r="G3540" s="11">
        <f t="shared" si="57"/>
        <v>82.311572254844222</v>
      </c>
    </row>
    <row r="3541" spans="1:7" x14ac:dyDescent="0.25">
      <c r="A3541" s="8" t="s">
        <v>3446</v>
      </c>
      <c r="B3541" s="9"/>
      <c r="C3541" s="7"/>
      <c r="D3541" s="8" t="s">
        <v>3600</v>
      </c>
      <c r="E3541" s="10">
        <v>369534.48000000004</v>
      </c>
      <c r="F3541" s="10">
        <v>321864</v>
      </c>
      <c r="G3541" s="11">
        <f t="shared" si="57"/>
        <v>87.099856013436138</v>
      </c>
    </row>
    <row r="3542" spans="1:7" x14ac:dyDescent="0.25">
      <c r="A3542" s="8" t="s">
        <v>3446</v>
      </c>
      <c r="B3542" s="9"/>
      <c r="C3542" s="7"/>
      <c r="D3542" s="8" t="s">
        <v>3601</v>
      </c>
      <c r="E3542" s="10">
        <v>360515.65</v>
      </c>
      <c r="F3542" s="10">
        <v>329287.42</v>
      </c>
      <c r="G3542" s="11">
        <f t="shared" si="57"/>
        <v>91.337898923389304</v>
      </c>
    </row>
    <row r="3543" spans="1:7" x14ac:dyDescent="0.25">
      <c r="A3543" s="8" t="s">
        <v>3446</v>
      </c>
      <c r="B3543" s="9"/>
      <c r="C3543" s="7"/>
      <c r="D3543" s="8" t="s">
        <v>3602</v>
      </c>
      <c r="E3543" s="10">
        <v>372710</v>
      </c>
      <c r="F3543" s="10">
        <v>320219.19</v>
      </c>
      <c r="G3543" s="11">
        <f t="shared" si="57"/>
        <v>85.916447103646263</v>
      </c>
    </row>
    <row r="3544" spans="1:7" x14ac:dyDescent="0.25">
      <c r="A3544" s="8" t="s">
        <v>3446</v>
      </c>
      <c r="B3544" s="9"/>
      <c r="C3544" s="7"/>
      <c r="D3544" s="8" t="s">
        <v>3603</v>
      </c>
      <c r="E3544" s="10">
        <v>374863.76999999996</v>
      </c>
      <c r="F3544" s="10">
        <v>300583.36</v>
      </c>
      <c r="G3544" s="11">
        <f t="shared" si="57"/>
        <v>80.184692161635155</v>
      </c>
    </row>
    <row r="3545" spans="1:7" x14ac:dyDescent="0.25">
      <c r="A3545" s="8" t="s">
        <v>3446</v>
      </c>
      <c r="B3545" s="9"/>
      <c r="C3545" s="7"/>
      <c r="D3545" s="8" t="s">
        <v>3604</v>
      </c>
      <c r="E3545" s="10">
        <v>501735.56999999995</v>
      </c>
      <c r="F3545" s="10">
        <v>478224.64000000001</v>
      </c>
      <c r="G3545" s="11">
        <f t="shared" si="57"/>
        <v>95.314079486132513</v>
      </c>
    </row>
    <row r="3546" spans="1:7" x14ac:dyDescent="0.25">
      <c r="A3546" s="8" t="s">
        <v>3446</v>
      </c>
      <c r="B3546" s="9"/>
      <c r="C3546" s="7"/>
      <c r="D3546" s="8" t="s">
        <v>3605</v>
      </c>
      <c r="E3546" s="10">
        <v>383681.41000000003</v>
      </c>
      <c r="F3546" s="10">
        <v>299390.69</v>
      </c>
      <c r="G3546" s="11">
        <f t="shared" si="57"/>
        <v>78.031064887923534</v>
      </c>
    </row>
    <row r="3547" spans="1:7" x14ac:dyDescent="0.25">
      <c r="A3547" s="8" t="s">
        <v>3446</v>
      </c>
      <c r="B3547" s="9"/>
      <c r="C3547" s="7"/>
      <c r="D3547" s="8" t="s">
        <v>3606</v>
      </c>
      <c r="E3547" s="10">
        <v>371448.91</v>
      </c>
      <c r="F3547" s="10">
        <v>218972.11</v>
      </c>
      <c r="G3547" s="11">
        <f t="shared" si="57"/>
        <v>58.950801605529016</v>
      </c>
    </row>
    <row r="3548" spans="1:7" x14ac:dyDescent="0.25">
      <c r="A3548" s="8" t="s">
        <v>3446</v>
      </c>
      <c r="B3548" s="9"/>
      <c r="C3548" s="7"/>
      <c r="D3548" s="8" t="s">
        <v>3607</v>
      </c>
      <c r="E3548" s="10">
        <v>235300.75</v>
      </c>
      <c r="F3548" s="10">
        <v>105131.72</v>
      </c>
      <c r="G3548" s="11">
        <f t="shared" si="57"/>
        <v>44.679721590347668</v>
      </c>
    </row>
    <row r="3549" spans="1:7" x14ac:dyDescent="0.25">
      <c r="A3549" s="8" t="s">
        <v>3446</v>
      </c>
      <c r="B3549" s="9"/>
      <c r="C3549" s="7"/>
      <c r="D3549" s="8" t="s">
        <v>3608</v>
      </c>
      <c r="E3549" s="10">
        <v>222084.71</v>
      </c>
      <c r="F3549" s="10">
        <v>220386.08</v>
      </c>
      <c r="G3549" s="11">
        <f t="shared" si="57"/>
        <v>99.235143202789601</v>
      </c>
    </row>
    <row r="3550" spans="1:7" x14ac:dyDescent="0.25">
      <c r="A3550" s="8" t="s">
        <v>3446</v>
      </c>
      <c r="B3550" s="9"/>
      <c r="C3550" s="7"/>
      <c r="D3550" s="8" t="s">
        <v>3609</v>
      </c>
      <c r="E3550" s="10">
        <v>208106.56</v>
      </c>
      <c r="F3550" s="10">
        <v>166250.72</v>
      </c>
      <c r="G3550" s="11">
        <f t="shared" si="57"/>
        <v>79.887303888930745</v>
      </c>
    </row>
    <row r="3551" spans="1:7" x14ac:dyDescent="0.25">
      <c r="A3551" s="8" t="s">
        <v>3446</v>
      </c>
      <c r="B3551" s="9"/>
      <c r="C3551" s="7"/>
      <c r="D3551" s="8" t="s">
        <v>3610</v>
      </c>
      <c r="E3551" s="10">
        <v>355192.19</v>
      </c>
      <c r="F3551" s="10">
        <v>307500.57</v>
      </c>
      <c r="G3551" s="11">
        <f t="shared" si="57"/>
        <v>86.573009952724462</v>
      </c>
    </row>
    <row r="3552" spans="1:7" x14ac:dyDescent="0.25">
      <c r="A3552" s="8" t="s">
        <v>3446</v>
      </c>
      <c r="B3552" s="9"/>
      <c r="C3552" s="7"/>
      <c r="D3552" s="8" t="s">
        <v>3611</v>
      </c>
      <c r="E3552" s="10">
        <v>526114.24</v>
      </c>
      <c r="F3552" s="10">
        <v>485989.9</v>
      </c>
      <c r="G3552" s="11">
        <f t="shared" si="57"/>
        <v>92.373454860298025</v>
      </c>
    </row>
    <row r="3553" spans="1:7" x14ac:dyDescent="0.25">
      <c r="A3553" s="8" t="s">
        <v>3446</v>
      </c>
      <c r="B3553" s="9"/>
      <c r="C3553" s="7"/>
      <c r="D3553" s="8" t="s">
        <v>3612</v>
      </c>
      <c r="E3553" s="10">
        <v>348695.39</v>
      </c>
      <c r="F3553" s="10">
        <v>315481.86</v>
      </c>
      <c r="G3553" s="11">
        <f t="shared" si="57"/>
        <v>90.474915656326843</v>
      </c>
    </row>
    <row r="3554" spans="1:7" x14ac:dyDescent="0.25">
      <c r="A3554" s="8" t="s">
        <v>3446</v>
      </c>
      <c r="B3554" s="9"/>
      <c r="C3554" s="7"/>
      <c r="D3554" s="8" t="s">
        <v>3613</v>
      </c>
      <c r="E3554" s="10">
        <v>393752.05000000005</v>
      </c>
      <c r="F3554" s="10">
        <v>368103.7</v>
      </c>
      <c r="G3554" s="11">
        <f t="shared" si="57"/>
        <v>93.486167246621307</v>
      </c>
    </row>
    <row r="3555" spans="1:7" x14ac:dyDescent="0.25">
      <c r="A3555" s="8" t="s">
        <v>3446</v>
      </c>
      <c r="B3555" s="9"/>
      <c r="C3555" s="7"/>
      <c r="D3555" s="8" t="s">
        <v>3614</v>
      </c>
      <c r="E3555" s="10">
        <v>801573.03999999992</v>
      </c>
      <c r="F3555" s="10">
        <v>759489.49</v>
      </c>
      <c r="G3555" s="11">
        <f t="shared" si="57"/>
        <v>94.749879561817608</v>
      </c>
    </row>
    <row r="3556" spans="1:7" x14ac:dyDescent="0.25">
      <c r="A3556" s="8" t="s">
        <v>3446</v>
      </c>
      <c r="B3556" s="9"/>
      <c r="C3556" s="7"/>
      <c r="D3556" s="8" t="s">
        <v>3615</v>
      </c>
      <c r="E3556" s="10">
        <v>209564.64</v>
      </c>
      <c r="F3556" s="10">
        <v>170126.04</v>
      </c>
      <c r="G3556" s="11">
        <f t="shared" si="57"/>
        <v>81.180699186656682</v>
      </c>
    </row>
    <row r="3557" spans="1:7" x14ac:dyDescent="0.25">
      <c r="A3557" s="8" t="s">
        <v>3446</v>
      </c>
      <c r="B3557" s="9"/>
      <c r="C3557" s="7"/>
      <c r="D3557" s="8" t="s">
        <v>3616</v>
      </c>
      <c r="E3557" s="10">
        <v>213643.71000000002</v>
      </c>
      <c r="F3557" s="10">
        <v>213547.49</v>
      </c>
      <c r="G3557" s="11">
        <f t="shared" si="57"/>
        <v>99.954962399782303</v>
      </c>
    </row>
    <row r="3558" spans="1:7" x14ac:dyDescent="0.25">
      <c r="A3558" s="8" t="s">
        <v>3446</v>
      </c>
      <c r="B3558" s="9"/>
      <c r="C3558" s="7"/>
      <c r="D3558" s="8" t="s">
        <v>3617</v>
      </c>
      <c r="E3558" s="10">
        <v>560879.34</v>
      </c>
      <c r="F3558" s="10">
        <v>575031.54</v>
      </c>
      <c r="G3558" s="11">
        <f t="shared" si="57"/>
        <v>102.52321649073401</v>
      </c>
    </row>
    <row r="3559" spans="1:7" x14ac:dyDescent="0.25">
      <c r="A3559" s="8" t="s">
        <v>3446</v>
      </c>
      <c r="B3559" s="9"/>
      <c r="C3559" s="7"/>
      <c r="D3559" s="8" t="s">
        <v>3618</v>
      </c>
      <c r="E3559" s="10">
        <v>444307.34</v>
      </c>
      <c r="F3559" s="10">
        <v>249391.01</v>
      </c>
      <c r="G3559" s="11">
        <f t="shared" si="57"/>
        <v>56.130292603313734</v>
      </c>
    </row>
    <row r="3560" spans="1:7" x14ac:dyDescent="0.25">
      <c r="A3560" s="8" t="s">
        <v>3446</v>
      </c>
      <c r="B3560" s="9"/>
      <c r="C3560" s="7"/>
      <c r="D3560" s="8" t="s">
        <v>3619</v>
      </c>
      <c r="E3560" s="10">
        <v>621603.30000000005</v>
      </c>
      <c r="F3560" s="10">
        <v>354173.23</v>
      </c>
      <c r="G3560" s="11">
        <f t="shared" si="57"/>
        <v>56.977372867872475</v>
      </c>
    </row>
    <row r="3561" spans="1:7" x14ac:dyDescent="0.25">
      <c r="A3561" s="8" t="s">
        <v>3446</v>
      </c>
      <c r="B3561" s="9"/>
      <c r="C3561" s="7"/>
      <c r="D3561" s="8" t="s">
        <v>3620</v>
      </c>
      <c r="E3561" s="10">
        <v>644313.4</v>
      </c>
      <c r="F3561" s="10">
        <v>435096.14</v>
      </c>
      <c r="G3561" s="11">
        <f t="shared" si="57"/>
        <v>67.528649877528551</v>
      </c>
    </row>
    <row r="3562" spans="1:7" x14ac:dyDescent="0.25">
      <c r="A3562" s="8" t="s">
        <v>3446</v>
      </c>
      <c r="B3562" s="9"/>
      <c r="C3562" s="7"/>
      <c r="D3562" s="8" t="s">
        <v>3621</v>
      </c>
      <c r="E3562" s="10">
        <v>542291.40999999992</v>
      </c>
      <c r="F3562" s="10">
        <v>337236.63</v>
      </c>
      <c r="G3562" s="11">
        <f t="shared" si="57"/>
        <v>62.187344992243197</v>
      </c>
    </row>
    <row r="3563" spans="1:7" x14ac:dyDescent="0.25">
      <c r="A3563" s="8" t="s">
        <v>3446</v>
      </c>
      <c r="B3563" s="9"/>
      <c r="C3563" s="7"/>
      <c r="D3563" s="8" t="s">
        <v>3622</v>
      </c>
      <c r="E3563" s="10">
        <v>510480.94</v>
      </c>
      <c r="F3563" s="10">
        <v>380680.45</v>
      </c>
      <c r="G3563" s="11">
        <f t="shared" si="57"/>
        <v>74.572901781602269</v>
      </c>
    </row>
    <row r="3564" spans="1:7" x14ac:dyDescent="0.25">
      <c r="A3564" s="8" t="s">
        <v>3446</v>
      </c>
      <c r="B3564" s="9"/>
      <c r="C3564" s="7"/>
      <c r="D3564" s="8" t="s">
        <v>3623</v>
      </c>
      <c r="E3564" s="10">
        <v>1149809.02</v>
      </c>
      <c r="F3564" s="10">
        <v>1035999.45</v>
      </c>
      <c r="G3564" s="11">
        <f t="shared" si="57"/>
        <v>90.101871874339608</v>
      </c>
    </row>
    <row r="3565" spans="1:7" x14ac:dyDescent="0.25">
      <c r="A3565" s="8" t="s">
        <v>3446</v>
      </c>
      <c r="B3565" s="9"/>
      <c r="C3565" s="7"/>
      <c r="D3565" s="8" t="s">
        <v>3624</v>
      </c>
      <c r="E3565" s="10">
        <v>1141873.5900000001</v>
      </c>
      <c r="F3565" s="10">
        <v>1041736.01</v>
      </c>
      <c r="G3565" s="11">
        <f t="shared" si="57"/>
        <v>91.230414568043386</v>
      </c>
    </row>
    <row r="3566" spans="1:7" x14ac:dyDescent="0.25">
      <c r="A3566" s="8" t="s">
        <v>3446</v>
      </c>
      <c r="B3566" s="9"/>
      <c r="C3566" s="7"/>
      <c r="D3566" s="8" t="s">
        <v>3625</v>
      </c>
      <c r="E3566" s="10">
        <v>1733907.21</v>
      </c>
      <c r="F3566" s="10">
        <v>1649786.66</v>
      </c>
      <c r="G3566" s="11">
        <f t="shared" si="57"/>
        <v>95.148497594631948</v>
      </c>
    </row>
    <row r="3567" spans="1:7" x14ac:dyDescent="0.25">
      <c r="A3567" s="8" t="s">
        <v>3446</v>
      </c>
      <c r="B3567" s="9"/>
      <c r="C3567" s="7"/>
      <c r="D3567" s="8" t="s">
        <v>3626</v>
      </c>
      <c r="E3567" s="10">
        <v>1151833.8600000001</v>
      </c>
      <c r="F3567" s="10">
        <v>1056741.8899999999</v>
      </c>
      <c r="G3567" s="11">
        <f t="shared" si="57"/>
        <v>91.744298088267669</v>
      </c>
    </row>
    <row r="3568" spans="1:7" x14ac:dyDescent="0.25">
      <c r="A3568" s="8" t="s">
        <v>3446</v>
      </c>
      <c r="B3568" s="9"/>
      <c r="C3568" s="7"/>
      <c r="D3568" s="8" t="s">
        <v>3627</v>
      </c>
      <c r="E3568" s="10">
        <v>1521915.7</v>
      </c>
      <c r="F3568" s="10">
        <v>1444127.52</v>
      </c>
      <c r="G3568" s="11">
        <f t="shared" si="57"/>
        <v>94.88879837431206</v>
      </c>
    </row>
    <row r="3569" spans="1:7" x14ac:dyDescent="0.25">
      <c r="A3569" s="8" t="s">
        <v>3446</v>
      </c>
      <c r="B3569" s="9"/>
      <c r="C3569" s="7"/>
      <c r="D3569" s="8" t="s">
        <v>3628</v>
      </c>
      <c r="E3569" s="10">
        <v>500481.32</v>
      </c>
      <c r="F3569" s="10">
        <v>299938.19</v>
      </c>
      <c r="G3569" s="11">
        <f t="shared" si="57"/>
        <v>59.929947035785467</v>
      </c>
    </row>
    <row r="3570" spans="1:7" x14ac:dyDescent="0.25">
      <c r="A3570" s="8" t="s">
        <v>3446</v>
      </c>
      <c r="B3570" s="9"/>
      <c r="C3570" s="7"/>
      <c r="D3570" s="8" t="s">
        <v>3629</v>
      </c>
      <c r="E3570" s="10">
        <v>253350.76</v>
      </c>
      <c r="F3570" s="10">
        <v>198347.94</v>
      </c>
      <c r="G3570" s="11">
        <f t="shared" si="57"/>
        <v>78.289853955835781</v>
      </c>
    </row>
    <row r="3571" spans="1:7" x14ac:dyDescent="0.25">
      <c r="A3571" s="8" t="s">
        <v>3446</v>
      </c>
      <c r="B3571" s="9"/>
      <c r="C3571" s="7"/>
      <c r="D3571" s="8" t="s">
        <v>3630</v>
      </c>
      <c r="E3571" s="10">
        <v>247339.48</v>
      </c>
      <c r="F3571" s="10">
        <v>223758.2</v>
      </c>
      <c r="G3571" s="11">
        <f t="shared" si="57"/>
        <v>90.466026693352802</v>
      </c>
    </row>
    <row r="3572" spans="1:7" x14ac:dyDescent="0.25">
      <c r="A3572" s="8" t="s">
        <v>3446</v>
      </c>
      <c r="B3572" s="9"/>
      <c r="C3572" s="7"/>
      <c r="D3572" s="8" t="s">
        <v>3631</v>
      </c>
      <c r="E3572" s="10">
        <v>370550.76999999996</v>
      </c>
      <c r="F3572" s="10">
        <v>286736.09000000003</v>
      </c>
      <c r="G3572" s="11">
        <f t="shared" si="57"/>
        <v>77.381053613786861</v>
      </c>
    </row>
    <row r="3573" spans="1:7" x14ac:dyDescent="0.25">
      <c r="A3573" s="8" t="s">
        <v>3446</v>
      </c>
      <c r="B3573" s="9"/>
      <c r="C3573" s="7"/>
      <c r="D3573" s="8" t="s">
        <v>3632</v>
      </c>
      <c r="E3573" s="10">
        <v>378821.4</v>
      </c>
      <c r="F3573" s="10">
        <v>362439.44</v>
      </c>
      <c r="G3573" s="11">
        <f t="shared" si="57"/>
        <v>95.675545256946933</v>
      </c>
    </row>
    <row r="3574" spans="1:7" x14ac:dyDescent="0.25">
      <c r="A3574" s="8" t="s">
        <v>3446</v>
      </c>
      <c r="B3574" s="9"/>
      <c r="C3574" s="7"/>
      <c r="D3574" s="8" t="s">
        <v>3633</v>
      </c>
      <c r="E3574" s="10">
        <v>237870.31</v>
      </c>
      <c r="F3574" s="10">
        <v>121448.2</v>
      </c>
      <c r="G3574" s="11">
        <f t="shared" si="57"/>
        <v>51.056476951663278</v>
      </c>
    </row>
    <row r="3575" spans="1:7" x14ac:dyDescent="0.25">
      <c r="A3575" s="8" t="s">
        <v>3446</v>
      </c>
      <c r="B3575" s="9"/>
      <c r="C3575" s="7"/>
      <c r="D3575" s="8" t="s">
        <v>3634</v>
      </c>
      <c r="E3575" s="10">
        <v>239577.19</v>
      </c>
      <c r="F3575" s="10">
        <v>190967.05</v>
      </c>
      <c r="G3575" s="11">
        <f t="shared" si="57"/>
        <v>79.710029990751622</v>
      </c>
    </row>
    <row r="3576" spans="1:7" x14ac:dyDescent="0.25">
      <c r="A3576" s="8" t="s">
        <v>3446</v>
      </c>
      <c r="B3576" s="9"/>
      <c r="C3576" s="7"/>
      <c r="D3576" s="8" t="s">
        <v>3635</v>
      </c>
      <c r="E3576" s="10">
        <v>440900.89</v>
      </c>
      <c r="F3576" s="10">
        <v>440952.68</v>
      </c>
      <c r="G3576" s="11">
        <f t="shared" si="57"/>
        <v>100.01174640405013</v>
      </c>
    </row>
    <row r="3577" spans="1:7" x14ac:dyDescent="0.25">
      <c r="A3577" s="8" t="s">
        <v>3446</v>
      </c>
      <c r="B3577" s="9"/>
      <c r="C3577" s="7"/>
      <c r="D3577" s="8" t="s">
        <v>3636</v>
      </c>
      <c r="E3577" s="10">
        <v>239739.75</v>
      </c>
      <c r="F3577" s="10">
        <v>196916.06</v>
      </c>
      <c r="G3577" s="11">
        <f t="shared" si="57"/>
        <v>82.137426104765694</v>
      </c>
    </row>
    <row r="3578" spans="1:7" x14ac:dyDescent="0.25">
      <c r="A3578" s="8" t="s">
        <v>3446</v>
      </c>
      <c r="B3578" s="9"/>
      <c r="C3578" s="7"/>
      <c r="D3578" s="8" t="s">
        <v>3637</v>
      </c>
      <c r="E3578" s="10">
        <v>222558.55000000002</v>
      </c>
      <c r="F3578" s="10">
        <v>220227.49</v>
      </c>
      <c r="G3578" s="11">
        <f t="shared" si="57"/>
        <v>98.95260820130251</v>
      </c>
    </row>
    <row r="3579" spans="1:7" x14ac:dyDescent="0.25">
      <c r="A3579" s="8" t="s">
        <v>3446</v>
      </c>
      <c r="B3579" s="9"/>
      <c r="C3579" s="7"/>
      <c r="D3579" s="8" t="s">
        <v>3638</v>
      </c>
      <c r="E3579" s="10">
        <v>234446.13999999998</v>
      </c>
      <c r="F3579" s="10">
        <v>229425.71</v>
      </c>
      <c r="G3579" s="11">
        <f t="shared" si="57"/>
        <v>97.858599847282619</v>
      </c>
    </row>
    <row r="3580" spans="1:7" x14ac:dyDescent="0.25">
      <c r="A3580" s="8" t="s">
        <v>3446</v>
      </c>
      <c r="B3580" s="9"/>
      <c r="C3580" s="7"/>
      <c r="D3580" s="8" t="s">
        <v>3639</v>
      </c>
      <c r="E3580" s="10">
        <v>226245.03</v>
      </c>
      <c r="F3580" s="10">
        <v>156740.16</v>
      </c>
      <c r="G3580" s="11">
        <f t="shared" si="57"/>
        <v>69.278940624684665</v>
      </c>
    </row>
    <row r="3581" spans="1:7" x14ac:dyDescent="0.25">
      <c r="A3581" s="8" t="s">
        <v>3446</v>
      </c>
      <c r="B3581" s="9"/>
      <c r="C3581" s="7"/>
      <c r="D3581" s="8" t="s">
        <v>3640</v>
      </c>
      <c r="E3581" s="10">
        <v>229220.09</v>
      </c>
      <c r="F3581" s="10">
        <v>174278.62</v>
      </c>
      <c r="G3581" s="11">
        <f t="shared" si="57"/>
        <v>76.031127987080012</v>
      </c>
    </row>
    <row r="3582" spans="1:7" x14ac:dyDescent="0.25">
      <c r="A3582" s="8" t="s">
        <v>3446</v>
      </c>
      <c r="B3582" s="9"/>
      <c r="C3582" s="7"/>
      <c r="D3582" s="8" t="s">
        <v>3641</v>
      </c>
      <c r="E3582" s="10">
        <v>227899.02</v>
      </c>
      <c r="F3582" s="10">
        <v>206062.82</v>
      </c>
      <c r="G3582" s="11">
        <f t="shared" si="57"/>
        <v>90.418475691558484</v>
      </c>
    </row>
    <row r="3583" spans="1:7" x14ac:dyDescent="0.25">
      <c r="A3583" s="8" t="s">
        <v>3446</v>
      </c>
      <c r="B3583" s="9"/>
      <c r="C3583" s="7"/>
      <c r="D3583" s="8" t="s">
        <v>3642</v>
      </c>
      <c r="E3583" s="10">
        <v>633589.37</v>
      </c>
      <c r="F3583" s="10">
        <v>599299.57999999996</v>
      </c>
      <c r="G3583" s="11">
        <f t="shared" si="57"/>
        <v>94.588010528017534</v>
      </c>
    </row>
    <row r="3584" spans="1:7" x14ac:dyDescent="0.25">
      <c r="A3584" s="8" t="s">
        <v>3446</v>
      </c>
      <c r="B3584" s="9"/>
      <c r="C3584" s="7"/>
      <c r="D3584" s="8" t="s">
        <v>3643</v>
      </c>
      <c r="E3584" s="10">
        <v>672461.35</v>
      </c>
      <c r="F3584" s="10">
        <v>662969.79</v>
      </c>
      <c r="G3584" s="11">
        <f t="shared" si="57"/>
        <v>98.58853449346941</v>
      </c>
    </row>
    <row r="3585" spans="1:7" x14ac:dyDescent="0.25">
      <c r="A3585" s="8" t="s">
        <v>3446</v>
      </c>
      <c r="B3585" s="9"/>
      <c r="C3585" s="7"/>
      <c r="D3585" s="8" t="s">
        <v>3644</v>
      </c>
      <c r="E3585" s="10">
        <v>637059.70000000007</v>
      </c>
      <c r="F3585" s="10">
        <v>637168.68000000005</v>
      </c>
      <c r="G3585" s="11">
        <f t="shared" si="57"/>
        <v>100.01710671699999</v>
      </c>
    </row>
    <row r="3586" spans="1:7" x14ac:dyDescent="0.25">
      <c r="A3586" s="8" t="s">
        <v>3446</v>
      </c>
      <c r="B3586" s="9"/>
      <c r="C3586" s="7"/>
      <c r="D3586" s="8" t="s">
        <v>3645</v>
      </c>
      <c r="E3586" s="10">
        <v>328529.35000000003</v>
      </c>
      <c r="F3586" s="10">
        <v>316817.78999999998</v>
      </c>
      <c r="G3586" s="11">
        <f t="shared" si="57"/>
        <v>96.435155641345276</v>
      </c>
    </row>
    <row r="3587" spans="1:7" x14ac:dyDescent="0.25">
      <c r="A3587" s="8" t="s">
        <v>3446</v>
      </c>
      <c r="B3587" s="9"/>
      <c r="C3587" s="7"/>
      <c r="D3587" s="8" t="s">
        <v>3646</v>
      </c>
      <c r="E3587" s="10">
        <v>657052.4800000001</v>
      </c>
      <c r="F3587" s="10">
        <v>640113.4</v>
      </c>
      <c r="G3587" s="11">
        <f t="shared" si="57"/>
        <v>97.421959353992534</v>
      </c>
    </row>
    <row r="3588" spans="1:7" x14ac:dyDescent="0.25">
      <c r="A3588" s="8" t="s">
        <v>3446</v>
      </c>
      <c r="B3588" s="9"/>
      <c r="C3588" s="7"/>
      <c r="D3588" s="8" t="s">
        <v>3647</v>
      </c>
      <c r="E3588" s="10">
        <v>366434.3</v>
      </c>
      <c r="F3588" s="10">
        <v>366568.46</v>
      </c>
      <c r="G3588" s="11">
        <f t="shared" si="57"/>
        <v>100.03661229311776</v>
      </c>
    </row>
    <row r="3589" spans="1:7" x14ac:dyDescent="0.25">
      <c r="A3589" s="8" t="s">
        <v>3446</v>
      </c>
      <c r="B3589" s="9"/>
      <c r="C3589" s="7"/>
      <c r="D3589" s="8" t="s">
        <v>3648</v>
      </c>
      <c r="E3589" s="10">
        <v>349249.88</v>
      </c>
      <c r="F3589" s="10">
        <v>254638.48</v>
      </c>
      <c r="G3589" s="11">
        <f t="shared" si="57"/>
        <v>72.910112381427311</v>
      </c>
    </row>
    <row r="3590" spans="1:7" x14ac:dyDescent="0.25">
      <c r="A3590" s="8" t="s">
        <v>3446</v>
      </c>
      <c r="B3590" s="9"/>
      <c r="C3590" s="7"/>
      <c r="D3590" s="8" t="s">
        <v>3649</v>
      </c>
      <c r="E3590" s="10">
        <v>513147.56</v>
      </c>
      <c r="F3590" s="10">
        <v>503108.41</v>
      </c>
      <c r="G3590" s="11">
        <f t="shared" ref="G3590:G3643" si="58">F3590/E3590*100</f>
        <v>98.043613419890363</v>
      </c>
    </row>
    <row r="3591" spans="1:7" x14ac:dyDescent="0.25">
      <c r="A3591" s="8" t="s">
        <v>3446</v>
      </c>
      <c r="B3591" s="9"/>
      <c r="C3591" s="7"/>
      <c r="D3591" s="8" t="s">
        <v>3650</v>
      </c>
      <c r="E3591" s="10">
        <v>514641.9</v>
      </c>
      <c r="F3591" s="10">
        <v>460507.1</v>
      </c>
      <c r="G3591" s="11">
        <f t="shared" si="58"/>
        <v>89.481074121636809</v>
      </c>
    </row>
    <row r="3592" spans="1:7" x14ac:dyDescent="0.25">
      <c r="A3592" s="8" t="s">
        <v>3446</v>
      </c>
      <c r="B3592" s="9"/>
      <c r="C3592" s="7"/>
      <c r="D3592" s="8" t="s">
        <v>3651</v>
      </c>
      <c r="E3592" s="10">
        <v>512624.85</v>
      </c>
      <c r="F3592" s="10">
        <v>500876.87</v>
      </c>
      <c r="G3592" s="11">
        <f t="shared" si="58"/>
        <v>97.708269507418535</v>
      </c>
    </row>
    <row r="3593" spans="1:7" x14ac:dyDescent="0.25">
      <c r="A3593" s="8" t="s">
        <v>3446</v>
      </c>
      <c r="B3593" s="9"/>
      <c r="C3593" s="7"/>
      <c r="D3593" s="8" t="s">
        <v>3652</v>
      </c>
      <c r="E3593" s="10">
        <v>801407.25</v>
      </c>
      <c r="F3593" s="10">
        <v>754284.96</v>
      </c>
      <c r="G3593" s="11">
        <f t="shared" si="58"/>
        <v>94.120056937343648</v>
      </c>
    </row>
    <row r="3594" spans="1:7" x14ac:dyDescent="0.25">
      <c r="A3594" s="8" t="s">
        <v>3446</v>
      </c>
      <c r="B3594" s="9"/>
      <c r="C3594" s="7"/>
      <c r="D3594" s="8" t="s">
        <v>3653</v>
      </c>
      <c r="E3594" s="10">
        <v>1494193.94</v>
      </c>
      <c r="F3594" s="10">
        <v>1308388.1399999999</v>
      </c>
      <c r="G3594" s="11">
        <f t="shared" si="58"/>
        <v>87.564813708185696</v>
      </c>
    </row>
    <row r="3595" spans="1:7" x14ac:dyDescent="0.25">
      <c r="A3595" s="8" t="s">
        <v>3446</v>
      </c>
      <c r="B3595" s="9"/>
      <c r="C3595" s="7"/>
      <c r="D3595" s="8" t="s">
        <v>3654</v>
      </c>
      <c r="E3595" s="10">
        <v>636955.22</v>
      </c>
      <c r="F3595" s="10">
        <v>623211.06000000006</v>
      </c>
      <c r="G3595" s="11">
        <f t="shared" si="58"/>
        <v>97.842209378549413</v>
      </c>
    </row>
    <row r="3596" spans="1:7" x14ac:dyDescent="0.25">
      <c r="A3596" s="8" t="s">
        <v>3446</v>
      </c>
      <c r="B3596" s="9"/>
      <c r="C3596" s="7"/>
      <c r="D3596" s="8" t="s">
        <v>3655</v>
      </c>
      <c r="E3596" s="10">
        <v>1247015.6399999999</v>
      </c>
      <c r="F3596" s="10">
        <v>1117905.5900000001</v>
      </c>
      <c r="G3596" s="11">
        <f t="shared" si="58"/>
        <v>89.646477088290595</v>
      </c>
    </row>
    <row r="3597" spans="1:7" x14ac:dyDescent="0.25">
      <c r="A3597" s="8" t="s">
        <v>3446</v>
      </c>
      <c r="B3597" s="9"/>
      <c r="C3597" s="7"/>
      <c r="D3597" s="8" t="s">
        <v>3656</v>
      </c>
      <c r="E3597" s="10">
        <v>2568046.54</v>
      </c>
      <c r="F3597" s="10">
        <v>2364538.06</v>
      </c>
      <c r="G3597" s="11">
        <f t="shared" si="58"/>
        <v>92.075358571967314</v>
      </c>
    </row>
    <row r="3598" spans="1:7" x14ac:dyDescent="0.25">
      <c r="A3598" s="8" t="s">
        <v>3446</v>
      </c>
      <c r="B3598" s="9"/>
      <c r="C3598" s="7"/>
      <c r="D3598" s="8" t="s">
        <v>3657</v>
      </c>
      <c r="E3598" s="10">
        <v>2473830.5699999998</v>
      </c>
      <c r="F3598" s="10">
        <v>2291249.48</v>
      </c>
      <c r="G3598" s="11">
        <f t="shared" si="58"/>
        <v>92.619498998268099</v>
      </c>
    </row>
    <row r="3599" spans="1:7" x14ac:dyDescent="0.25">
      <c r="A3599" s="8" t="s">
        <v>3446</v>
      </c>
      <c r="B3599" s="9"/>
      <c r="C3599" s="7"/>
      <c r="D3599" s="8" t="s">
        <v>3658</v>
      </c>
      <c r="E3599" s="10">
        <v>1620498.24</v>
      </c>
      <c r="F3599" s="10">
        <v>1473288.79</v>
      </c>
      <c r="G3599" s="11">
        <f t="shared" si="58"/>
        <v>90.915790812583666</v>
      </c>
    </row>
    <row r="3600" spans="1:7" x14ac:dyDescent="0.25">
      <c r="A3600" s="8" t="s">
        <v>3446</v>
      </c>
      <c r="B3600" s="9"/>
      <c r="C3600" s="7"/>
      <c r="D3600" s="8" t="s">
        <v>3659</v>
      </c>
      <c r="E3600" s="10">
        <v>220933.96000000002</v>
      </c>
      <c r="F3600" s="10">
        <v>174141.23</v>
      </c>
      <c r="G3600" s="11">
        <f t="shared" si="58"/>
        <v>78.820490068615982</v>
      </c>
    </row>
    <row r="3601" spans="1:7" x14ac:dyDescent="0.25">
      <c r="A3601" s="8" t="s">
        <v>3446</v>
      </c>
      <c r="B3601" s="9"/>
      <c r="C3601" s="7"/>
      <c r="D3601" s="8" t="s">
        <v>3660</v>
      </c>
      <c r="E3601" s="10">
        <v>515363.87</v>
      </c>
      <c r="F3601" s="10">
        <v>467544.99</v>
      </c>
      <c r="G3601" s="11">
        <f t="shared" si="58"/>
        <v>90.721336363761779</v>
      </c>
    </row>
    <row r="3602" spans="1:7" x14ac:dyDescent="0.25">
      <c r="A3602" s="8" t="s">
        <v>3446</v>
      </c>
      <c r="B3602" s="9"/>
      <c r="C3602" s="7"/>
      <c r="D3602" s="8" t="s">
        <v>3661</v>
      </c>
      <c r="E3602" s="10">
        <v>360034.81</v>
      </c>
      <c r="F3602" s="10">
        <v>309038.62</v>
      </c>
      <c r="G3602" s="11">
        <f t="shared" si="58"/>
        <v>85.835761269861649</v>
      </c>
    </row>
    <row r="3603" spans="1:7" x14ac:dyDescent="0.25">
      <c r="A3603" s="8" t="s">
        <v>3446</v>
      </c>
      <c r="B3603" s="9"/>
      <c r="C3603" s="7"/>
      <c r="D3603" s="8" t="s">
        <v>3662</v>
      </c>
      <c r="E3603" s="10">
        <v>373630.05</v>
      </c>
      <c r="F3603" s="10">
        <v>337866.74</v>
      </c>
      <c r="G3603" s="11">
        <f t="shared" si="58"/>
        <v>90.428149448900058</v>
      </c>
    </row>
    <row r="3604" spans="1:7" x14ac:dyDescent="0.25">
      <c r="A3604" s="8" t="s">
        <v>3446</v>
      </c>
      <c r="B3604" s="9"/>
      <c r="C3604" s="7"/>
      <c r="D3604" s="8" t="s">
        <v>3663</v>
      </c>
      <c r="E3604" s="10">
        <v>372608.45</v>
      </c>
      <c r="F3604" s="10">
        <v>372869.41</v>
      </c>
      <c r="G3604" s="11">
        <f t="shared" si="58"/>
        <v>100.07003598549629</v>
      </c>
    </row>
    <row r="3605" spans="1:7" x14ac:dyDescent="0.25">
      <c r="A3605" s="8" t="s">
        <v>3446</v>
      </c>
      <c r="B3605" s="9"/>
      <c r="C3605" s="7"/>
      <c r="D3605" s="8" t="s">
        <v>3664</v>
      </c>
      <c r="E3605" s="10">
        <v>370072.08999999997</v>
      </c>
      <c r="F3605" s="10">
        <v>230425.62</v>
      </c>
      <c r="G3605" s="11">
        <f t="shared" si="58"/>
        <v>62.265063004345997</v>
      </c>
    </row>
    <row r="3606" spans="1:7" x14ac:dyDescent="0.25">
      <c r="A3606" s="8" t="s">
        <v>3446</v>
      </c>
      <c r="B3606" s="9"/>
      <c r="C3606" s="7"/>
      <c r="D3606" s="8" t="s">
        <v>3665</v>
      </c>
      <c r="E3606" s="10">
        <v>533309.4</v>
      </c>
      <c r="F3606" s="10">
        <v>495322.62</v>
      </c>
      <c r="G3606" s="11">
        <f t="shared" si="58"/>
        <v>92.877159112515173</v>
      </c>
    </row>
    <row r="3607" spans="1:7" x14ac:dyDescent="0.25">
      <c r="A3607" s="8" t="s">
        <v>3446</v>
      </c>
      <c r="B3607" s="9"/>
      <c r="C3607" s="7"/>
      <c r="D3607" s="8" t="s">
        <v>3666</v>
      </c>
      <c r="E3607" s="10">
        <v>368492.14999999997</v>
      </c>
      <c r="F3607" s="10">
        <v>328611.84000000003</v>
      </c>
      <c r="G3607" s="11">
        <f t="shared" si="58"/>
        <v>89.177432952099537</v>
      </c>
    </row>
    <row r="3608" spans="1:7" x14ac:dyDescent="0.25">
      <c r="A3608" s="8" t="s">
        <v>3446</v>
      </c>
      <c r="B3608" s="9"/>
      <c r="C3608" s="7"/>
      <c r="D3608" s="8" t="s">
        <v>3667</v>
      </c>
      <c r="E3608" s="10">
        <v>382958.73</v>
      </c>
      <c r="F3608" s="10">
        <v>336539.97</v>
      </c>
      <c r="G3608" s="11">
        <f t="shared" si="58"/>
        <v>87.878913218664579</v>
      </c>
    </row>
    <row r="3609" spans="1:7" x14ac:dyDescent="0.25">
      <c r="A3609" s="8" t="s">
        <v>3446</v>
      </c>
      <c r="B3609" s="9"/>
      <c r="C3609" s="7"/>
      <c r="D3609" s="8" t="s">
        <v>3668</v>
      </c>
      <c r="E3609" s="10">
        <v>358789.69</v>
      </c>
      <c r="F3609" s="10">
        <v>300966.25</v>
      </c>
      <c r="G3609" s="11">
        <f t="shared" si="58"/>
        <v>83.88375095170656</v>
      </c>
    </row>
    <row r="3610" spans="1:7" x14ac:dyDescent="0.25">
      <c r="A3610" s="8" t="s">
        <v>3446</v>
      </c>
      <c r="B3610" s="9"/>
      <c r="C3610" s="7"/>
      <c r="D3610" s="8" t="s">
        <v>3669</v>
      </c>
      <c r="E3610" s="10">
        <v>407648.86</v>
      </c>
      <c r="F3610" s="10">
        <v>349574.3</v>
      </c>
      <c r="G3610" s="11">
        <f t="shared" si="58"/>
        <v>85.753778386624219</v>
      </c>
    </row>
    <row r="3611" spans="1:7" x14ac:dyDescent="0.25">
      <c r="A3611" s="8" t="s">
        <v>3446</v>
      </c>
      <c r="B3611" s="9"/>
      <c r="C3611" s="7"/>
      <c r="D3611" s="8" t="s">
        <v>3670</v>
      </c>
      <c r="E3611" s="10">
        <v>376182.20999999996</v>
      </c>
      <c r="F3611" s="10">
        <v>351146.37</v>
      </c>
      <c r="G3611" s="11">
        <f t="shared" si="58"/>
        <v>93.34475705270593</v>
      </c>
    </row>
    <row r="3612" spans="1:7" x14ac:dyDescent="0.25">
      <c r="A3612" s="8" t="s">
        <v>3446</v>
      </c>
      <c r="B3612" s="9"/>
      <c r="C3612" s="7"/>
      <c r="D3612" s="8" t="s">
        <v>3671</v>
      </c>
      <c r="E3612" s="10">
        <v>399545.91000000003</v>
      </c>
      <c r="F3612" s="10">
        <v>379577.59999999998</v>
      </c>
      <c r="G3612" s="11">
        <f t="shared" si="58"/>
        <v>95.002248928039322</v>
      </c>
    </row>
    <row r="3613" spans="1:7" x14ac:dyDescent="0.25">
      <c r="A3613" s="8" t="s">
        <v>3446</v>
      </c>
      <c r="B3613" s="9"/>
      <c r="C3613" s="7"/>
      <c r="D3613" s="8" t="s">
        <v>3672</v>
      </c>
      <c r="E3613" s="10">
        <v>477557.9</v>
      </c>
      <c r="F3613" s="10">
        <v>475883.01</v>
      </c>
      <c r="G3613" s="11">
        <f t="shared" si="58"/>
        <v>99.649280223403267</v>
      </c>
    </row>
    <row r="3614" spans="1:7" x14ac:dyDescent="0.25">
      <c r="A3614" s="8" t="s">
        <v>3446</v>
      </c>
      <c r="B3614" s="9"/>
      <c r="C3614" s="7"/>
      <c r="D3614" s="8" t="s">
        <v>3673</v>
      </c>
      <c r="E3614" s="10">
        <v>367135.14</v>
      </c>
      <c r="F3614" s="10">
        <v>340309.86</v>
      </c>
      <c r="G3614" s="11">
        <f t="shared" si="58"/>
        <v>92.693349920141117</v>
      </c>
    </row>
    <row r="3615" spans="1:7" x14ac:dyDescent="0.25">
      <c r="A3615" s="8" t="s">
        <v>3446</v>
      </c>
      <c r="B3615" s="9"/>
      <c r="C3615" s="7"/>
      <c r="D3615" s="8" t="s">
        <v>3674</v>
      </c>
      <c r="E3615" s="10">
        <v>390969.59</v>
      </c>
      <c r="F3615" s="10">
        <v>383280.59</v>
      </c>
      <c r="G3615" s="11">
        <f t="shared" si="58"/>
        <v>98.033350880307609</v>
      </c>
    </row>
    <row r="3616" spans="1:7" x14ac:dyDescent="0.25">
      <c r="A3616" s="8" t="s">
        <v>3446</v>
      </c>
      <c r="B3616" s="9"/>
      <c r="C3616" s="7"/>
      <c r="D3616" s="8" t="s">
        <v>3675</v>
      </c>
      <c r="E3616" s="10">
        <v>373774.22</v>
      </c>
      <c r="F3616" s="10">
        <v>374096.61</v>
      </c>
      <c r="G3616" s="11">
        <f t="shared" si="58"/>
        <v>100.08625260458039</v>
      </c>
    </row>
    <row r="3617" spans="1:7" x14ac:dyDescent="0.25">
      <c r="A3617" s="8" t="s">
        <v>3446</v>
      </c>
      <c r="B3617" s="9"/>
      <c r="C3617" s="7"/>
      <c r="D3617" s="8" t="s">
        <v>3676</v>
      </c>
      <c r="E3617" s="10">
        <v>364666.76</v>
      </c>
      <c r="F3617" s="10">
        <v>344784.94</v>
      </c>
      <c r="G3617" s="11">
        <f t="shared" si="58"/>
        <v>94.547948378952881</v>
      </c>
    </row>
    <row r="3618" spans="1:7" x14ac:dyDescent="0.25">
      <c r="A3618" s="8" t="s">
        <v>3446</v>
      </c>
      <c r="B3618" s="9"/>
      <c r="C3618" s="7"/>
      <c r="D3618" s="8" t="s">
        <v>3677</v>
      </c>
      <c r="E3618" s="10">
        <v>217232.71000000002</v>
      </c>
      <c r="F3618" s="10">
        <v>192896.35</v>
      </c>
      <c r="G3618" s="11">
        <f t="shared" si="58"/>
        <v>88.797101504649092</v>
      </c>
    </row>
    <row r="3619" spans="1:7" x14ac:dyDescent="0.25">
      <c r="A3619" s="8" t="s">
        <v>3446</v>
      </c>
      <c r="B3619" s="9"/>
      <c r="C3619" s="7"/>
      <c r="D3619" s="8" t="s">
        <v>3678</v>
      </c>
      <c r="E3619" s="10">
        <v>493391.73000000004</v>
      </c>
      <c r="F3619" s="10">
        <v>405475.89</v>
      </c>
      <c r="G3619" s="11">
        <f t="shared" si="58"/>
        <v>82.181330846384469</v>
      </c>
    </row>
    <row r="3620" spans="1:7" x14ac:dyDescent="0.25">
      <c r="A3620" s="8" t="s">
        <v>3446</v>
      </c>
      <c r="B3620" s="9"/>
      <c r="C3620" s="7"/>
      <c r="D3620" s="8" t="s">
        <v>3679</v>
      </c>
      <c r="E3620" s="10">
        <v>367702.88</v>
      </c>
      <c r="F3620" s="10">
        <v>349510.42</v>
      </c>
      <c r="G3620" s="11">
        <f t="shared" si="58"/>
        <v>95.052402091601778</v>
      </c>
    </row>
    <row r="3621" spans="1:7" x14ac:dyDescent="0.25">
      <c r="A3621" s="8" t="s">
        <v>3446</v>
      </c>
      <c r="B3621" s="9"/>
      <c r="C3621" s="7"/>
      <c r="D3621" s="8" t="s">
        <v>3680</v>
      </c>
      <c r="E3621" s="10">
        <v>356520.08</v>
      </c>
      <c r="F3621" s="10">
        <v>319163.59000000003</v>
      </c>
      <c r="G3621" s="11">
        <f t="shared" si="58"/>
        <v>89.521911360504575</v>
      </c>
    </row>
    <row r="3622" spans="1:7" x14ac:dyDescent="0.25">
      <c r="A3622" s="8" t="s">
        <v>3446</v>
      </c>
      <c r="B3622" s="9"/>
      <c r="C3622" s="7"/>
      <c r="D3622" s="8" t="s">
        <v>3681</v>
      </c>
      <c r="E3622" s="10">
        <v>369569.08</v>
      </c>
      <c r="F3622" s="10">
        <v>344850.12</v>
      </c>
      <c r="G3622" s="11">
        <f t="shared" si="58"/>
        <v>93.311410142861519</v>
      </c>
    </row>
    <row r="3623" spans="1:7" x14ac:dyDescent="0.25">
      <c r="A3623" s="8" t="s">
        <v>3446</v>
      </c>
      <c r="B3623" s="9"/>
      <c r="C3623" s="7"/>
      <c r="D3623" s="8" t="s">
        <v>3682</v>
      </c>
      <c r="E3623" s="10">
        <v>514837.78</v>
      </c>
      <c r="F3623" s="10">
        <v>493292.85</v>
      </c>
      <c r="G3623" s="11">
        <f t="shared" si="58"/>
        <v>95.815200275317778</v>
      </c>
    </row>
    <row r="3624" spans="1:7" x14ac:dyDescent="0.25">
      <c r="A3624" s="8" t="s">
        <v>3446</v>
      </c>
      <c r="B3624" s="9"/>
      <c r="C3624" s="7"/>
      <c r="D3624" s="8" t="s">
        <v>3683</v>
      </c>
      <c r="E3624" s="10">
        <v>218969.02000000002</v>
      </c>
      <c r="F3624" s="10">
        <v>166307.29999999999</v>
      </c>
      <c r="G3624" s="11">
        <f t="shared" si="58"/>
        <v>75.950150391137498</v>
      </c>
    </row>
    <row r="3625" spans="1:7" x14ac:dyDescent="0.25">
      <c r="A3625" s="8" t="s">
        <v>3446</v>
      </c>
      <c r="B3625" s="9"/>
      <c r="C3625" s="7"/>
      <c r="D3625" s="8" t="s">
        <v>3684</v>
      </c>
      <c r="E3625" s="10">
        <v>227449.27000000002</v>
      </c>
      <c r="F3625" s="10">
        <v>190287.88</v>
      </c>
      <c r="G3625" s="11">
        <f t="shared" si="58"/>
        <v>83.661679811062911</v>
      </c>
    </row>
    <row r="3626" spans="1:7" x14ac:dyDescent="0.25">
      <c r="A3626" s="8" t="s">
        <v>3446</v>
      </c>
      <c r="B3626" s="9"/>
      <c r="C3626" s="7"/>
      <c r="D3626" s="8" t="s">
        <v>3685</v>
      </c>
      <c r="E3626" s="10">
        <v>521640.50000000006</v>
      </c>
      <c r="F3626" s="10">
        <v>522173.14</v>
      </c>
      <c r="G3626" s="11">
        <f t="shared" si="58"/>
        <v>100.10210863612008</v>
      </c>
    </row>
    <row r="3627" spans="1:7" x14ac:dyDescent="0.25">
      <c r="A3627" s="8" t="s">
        <v>3446</v>
      </c>
      <c r="B3627" s="9"/>
      <c r="C3627" s="7"/>
      <c r="D3627" s="8" t="s">
        <v>3686</v>
      </c>
      <c r="E3627" s="10">
        <v>524286.13</v>
      </c>
      <c r="F3627" s="10">
        <v>522483.43</v>
      </c>
      <c r="G3627" s="11">
        <f t="shared" si="58"/>
        <v>99.656161035578023</v>
      </c>
    </row>
    <row r="3628" spans="1:7" x14ac:dyDescent="0.25">
      <c r="A3628" s="8" t="s">
        <v>3446</v>
      </c>
      <c r="B3628" s="9"/>
      <c r="C3628" s="7"/>
      <c r="D3628" s="8" t="s">
        <v>3687</v>
      </c>
      <c r="E3628" s="10">
        <v>524749.31000000006</v>
      </c>
      <c r="F3628" s="10">
        <v>478748.49</v>
      </c>
      <c r="G3628" s="11">
        <f t="shared" si="58"/>
        <v>91.233753122991232</v>
      </c>
    </row>
    <row r="3629" spans="1:7" x14ac:dyDescent="0.25">
      <c r="A3629" s="8" t="s">
        <v>3446</v>
      </c>
      <c r="B3629" s="9"/>
      <c r="C3629" s="7"/>
      <c r="D3629" s="8" t="s">
        <v>3688</v>
      </c>
      <c r="E3629" s="10">
        <v>530481.34</v>
      </c>
      <c r="F3629" s="10">
        <v>521330.76</v>
      </c>
      <c r="G3629" s="11">
        <f t="shared" si="58"/>
        <v>98.275042058972346</v>
      </c>
    </row>
    <row r="3630" spans="1:7" x14ac:dyDescent="0.25">
      <c r="A3630" s="8" t="s">
        <v>3446</v>
      </c>
      <c r="B3630" s="9"/>
      <c r="C3630" s="7"/>
      <c r="D3630" s="8" t="s">
        <v>3689</v>
      </c>
      <c r="E3630" s="10">
        <v>374657.51</v>
      </c>
      <c r="F3630" s="10">
        <v>363615.46</v>
      </c>
      <c r="G3630" s="11">
        <f t="shared" si="58"/>
        <v>97.052761600855149</v>
      </c>
    </row>
    <row r="3631" spans="1:7" x14ac:dyDescent="0.25">
      <c r="A3631" s="8" t="s">
        <v>3446</v>
      </c>
      <c r="B3631" s="9"/>
      <c r="C3631" s="7"/>
      <c r="D3631" s="8" t="s">
        <v>3690</v>
      </c>
      <c r="E3631" s="10">
        <v>370596.94</v>
      </c>
      <c r="F3631" s="10">
        <v>305432.01</v>
      </c>
      <c r="G3631" s="11">
        <f t="shared" si="58"/>
        <v>82.416225563006535</v>
      </c>
    </row>
    <row r="3632" spans="1:7" x14ac:dyDescent="0.25">
      <c r="A3632" s="8" t="s">
        <v>3446</v>
      </c>
      <c r="B3632" s="9"/>
      <c r="C3632" s="7"/>
      <c r="D3632" s="8" t="s">
        <v>3691</v>
      </c>
      <c r="E3632" s="10">
        <v>369443.14999999997</v>
      </c>
      <c r="F3632" s="10">
        <v>354303.63</v>
      </c>
      <c r="G3632" s="11">
        <f t="shared" si="58"/>
        <v>95.90207045387092</v>
      </c>
    </row>
    <row r="3633" spans="1:7" x14ac:dyDescent="0.25">
      <c r="A3633" s="8" t="s">
        <v>3446</v>
      </c>
      <c r="B3633" s="9"/>
      <c r="C3633" s="7"/>
      <c r="D3633" s="8" t="s">
        <v>3692</v>
      </c>
      <c r="E3633" s="10">
        <v>490641.13</v>
      </c>
      <c r="F3633" s="10">
        <v>458733.78</v>
      </c>
      <c r="G3633" s="11">
        <f t="shared" si="58"/>
        <v>93.496804884661827</v>
      </c>
    </row>
    <row r="3634" spans="1:7" x14ac:dyDescent="0.25">
      <c r="A3634" s="8" t="s">
        <v>3446</v>
      </c>
      <c r="B3634" s="9"/>
      <c r="C3634" s="7"/>
      <c r="D3634" s="8" t="s">
        <v>3693</v>
      </c>
      <c r="E3634" s="10">
        <v>367970.3</v>
      </c>
      <c r="F3634" s="10">
        <v>264299.57</v>
      </c>
      <c r="G3634" s="11">
        <f t="shared" si="58"/>
        <v>71.826332179526446</v>
      </c>
    </row>
    <row r="3635" spans="1:7" x14ac:dyDescent="0.25">
      <c r="A3635" s="8" t="s">
        <v>3446</v>
      </c>
      <c r="B3635" s="9"/>
      <c r="C3635" s="7"/>
      <c r="D3635" s="8" t="s">
        <v>3694</v>
      </c>
      <c r="E3635" s="10">
        <v>308812.28000000003</v>
      </c>
      <c r="F3635" s="10">
        <v>74217.2</v>
      </c>
      <c r="G3635" s="11">
        <f t="shared" si="58"/>
        <v>24.033111636622735</v>
      </c>
    </row>
    <row r="3636" spans="1:7" x14ac:dyDescent="0.25">
      <c r="A3636" s="8" t="s">
        <v>3446</v>
      </c>
      <c r="B3636" s="9"/>
      <c r="C3636" s="7"/>
      <c r="D3636" s="8" t="s">
        <v>3695</v>
      </c>
      <c r="E3636" s="10">
        <v>518341.65</v>
      </c>
      <c r="F3636" s="10">
        <v>501225.76</v>
      </c>
      <c r="G3636" s="11">
        <f t="shared" si="58"/>
        <v>96.69795201678275</v>
      </c>
    </row>
    <row r="3637" spans="1:7" x14ac:dyDescent="0.25">
      <c r="A3637" s="8" t="s">
        <v>3446</v>
      </c>
      <c r="B3637" s="9"/>
      <c r="C3637" s="7"/>
      <c r="D3637" s="8" t="s">
        <v>3696</v>
      </c>
      <c r="E3637" s="10">
        <v>528012.0199999999</v>
      </c>
      <c r="F3637" s="10">
        <v>454581.53</v>
      </c>
      <c r="G3637" s="11">
        <f t="shared" si="58"/>
        <v>86.093026821624278</v>
      </c>
    </row>
    <row r="3638" spans="1:7" x14ac:dyDescent="0.25">
      <c r="A3638" s="8" t="s">
        <v>3446</v>
      </c>
      <c r="B3638" s="9"/>
      <c r="C3638" s="7"/>
      <c r="D3638" s="8" t="s">
        <v>3697</v>
      </c>
      <c r="E3638" s="10">
        <v>509023.43000000005</v>
      </c>
      <c r="F3638" s="10">
        <v>488387.18</v>
      </c>
      <c r="G3638" s="11">
        <f t="shared" si="58"/>
        <v>95.945913530935101</v>
      </c>
    </row>
    <row r="3639" spans="1:7" x14ac:dyDescent="0.25">
      <c r="A3639" s="8" t="s">
        <v>3446</v>
      </c>
      <c r="B3639" s="9"/>
      <c r="C3639" s="7"/>
      <c r="D3639" s="8" t="s">
        <v>3698</v>
      </c>
      <c r="E3639" s="10">
        <v>528701.37</v>
      </c>
      <c r="F3639" s="10">
        <v>500490.76</v>
      </c>
      <c r="G3639" s="11">
        <f t="shared" si="58"/>
        <v>94.664169302228217</v>
      </c>
    </row>
    <row r="3640" spans="1:7" x14ac:dyDescent="0.25">
      <c r="A3640" s="8" t="s">
        <v>3446</v>
      </c>
      <c r="B3640" s="9"/>
      <c r="C3640" s="7"/>
      <c r="D3640" s="8" t="s">
        <v>3699</v>
      </c>
      <c r="E3640" s="10">
        <v>389908.83</v>
      </c>
      <c r="F3640" s="10">
        <v>300137.43</v>
      </c>
      <c r="G3640" s="11">
        <f t="shared" si="58"/>
        <v>76.976310077409622</v>
      </c>
    </row>
    <row r="3641" spans="1:7" x14ac:dyDescent="0.25">
      <c r="A3641" s="8" t="s">
        <v>3446</v>
      </c>
      <c r="B3641" s="9"/>
      <c r="C3641" s="7"/>
      <c r="D3641" s="8" t="s">
        <v>3700</v>
      </c>
      <c r="E3641" s="10">
        <v>350335.70999999996</v>
      </c>
      <c r="F3641" s="10">
        <v>333820.44</v>
      </c>
      <c r="G3641" s="11">
        <f t="shared" si="58"/>
        <v>95.285873084419521</v>
      </c>
    </row>
    <row r="3642" spans="1:7" x14ac:dyDescent="0.25">
      <c r="A3642" s="8" t="s">
        <v>3446</v>
      </c>
      <c r="B3642" s="9"/>
      <c r="C3642" s="7"/>
      <c r="D3642" s="8" t="s">
        <v>3701</v>
      </c>
      <c r="E3642" s="10">
        <v>368926.77</v>
      </c>
      <c r="F3642" s="10">
        <v>342161.86</v>
      </c>
      <c r="G3642" s="11">
        <f t="shared" si="58"/>
        <v>92.745197102395139</v>
      </c>
    </row>
    <row r="3643" spans="1:7" x14ac:dyDescent="0.25">
      <c r="A3643" s="8" t="s">
        <v>3446</v>
      </c>
      <c r="B3643" s="9"/>
      <c r="C3643" s="7"/>
      <c r="D3643" s="8" t="s">
        <v>3702</v>
      </c>
      <c r="E3643" s="10">
        <v>376624.16</v>
      </c>
      <c r="F3643" s="10">
        <v>376197.23</v>
      </c>
      <c r="G3643" s="11">
        <f t="shared" si="58"/>
        <v>99.886642959920579</v>
      </c>
    </row>
    <row r="3644" spans="1:7" x14ac:dyDescent="0.25">
      <c r="A3644" s="8" t="s">
        <v>3446</v>
      </c>
      <c r="B3644" s="9"/>
      <c r="C3644" s="7"/>
      <c r="D3644" s="8" t="s">
        <v>3703</v>
      </c>
      <c r="E3644" s="10">
        <v>380937.23</v>
      </c>
      <c r="F3644" s="10">
        <v>375660.7</v>
      </c>
      <c r="G3644" s="11">
        <f t="shared" ref="G3644:G3707" si="59">F3644/E3644*100</f>
        <v>98.614855786083183</v>
      </c>
    </row>
    <row r="3645" spans="1:7" x14ac:dyDescent="0.25">
      <c r="A3645" s="8" t="s">
        <v>3446</v>
      </c>
      <c r="B3645" s="9"/>
      <c r="C3645" s="7"/>
      <c r="D3645" s="8" t="s">
        <v>3704</v>
      </c>
      <c r="E3645" s="10">
        <v>214095.57</v>
      </c>
      <c r="F3645" s="10">
        <v>142217.19</v>
      </c>
      <c r="G3645" s="11">
        <f t="shared" si="59"/>
        <v>66.426965303392322</v>
      </c>
    </row>
    <row r="3646" spans="1:7" x14ac:dyDescent="0.25">
      <c r="A3646" s="8" t="s">
        <v>3446</v>
      </c>
      <c r="B3646" s="9"/>
      <c r="C3646" s="7"/>
      <c r="D3646" s="8" t="s">
        <v>3705</v>
      </c>
      <c r="E3646" s="10">
        <v>360367.98000000004</v>
      </c>
      <c r="F3646" s="10">
        <v>323374.90000000002</v>
      </c>
      <c r="G3646" s="11">
        <f t="shared" si="59"/>
        <v>89.734637355960416</v>
      </c>
    </row>
    <row r="3647" spans="1:7" x14ac:dyDescent="0.25">
      <c r="A3647" s="8" t="s">
        <v>3446</v>
      </c>
      <c r="B3647" s="9"/>
      <c r="C3647" s="7"/>
      <c r="D3647" s="8" t="s">
        <v>3706</v>
      </c>
      <c r="E3647" s="10">
        <v>363996.14</v>
      </c>
      <c r="F3647" s="10">
        <v>313110.7</v>
      </c>
      <c r="G3647" s="11">
        <f t="shared" si="59"/>
        <v>86.020335270588305</v>
      </c>
    </row>
    <row r="3648" spans="1:7" x14ac:dyDescent="0.25">
      <c r="A3648" s="8" t="s">
        <v>3446</v>
      </c>
      <c r="B3648" s="9"/>
      <c r="C3648" s="7"/>
      <c r="D3648" s="8" t="s">
        <v>3707</v>
      </c>
      <c r="E3648" s="10">
        <v>368766.1</v>
      </c>
      <c r="F3648" s="10">
        <v>369436.49</v>
      </c>
      <c r="G3648" s="11">
        <f t="shared" si="59"/>
        <v>100.18179274071018</v>
      </c>
    </row>
    <row r="3649" spans="1:7" x14ac:dyDescent="0.25">
      <c r="A3649" s="8" t="s">
        <v>3446</v>
      </c>
      <c r="B3649" s="9"/>
      <c r="C3649" s="7"/>
      <c r="D3649" s="8" t="s">
        <v>3708</v>
      </c>
      <c r="E3649" s="10">
        <v>322214.64</v>
      </c>
      <c r="F3649" s="10">
        <v>303631.34999999998</v>
      </c>
      <c r="G3649" s="11">
        <f t="shared" si="59"/>
        <v>94.232636356932744</v>
      </c>
    </row>
    <row r="3650" spans="1:7" x14ac:dyDescent="0.25">
      <c r="A3650" s="8" t="s">
        <v>3446</v>
      </c>
      <c r="B3650" s="9"/>
      <c r="C3650" s="7"/>
      <c r="D3650" s="8" t="s">
        <v>3709</v>
      </c>
      <c r="E3650" s="10">
        <v>370638.95999999996</v>
      </c>
      <c r="F3650" s="10">
        <v>337222.9</v>
      </c>
      <c r="G3650" s="11">
        <f t="shared" si="59"/>
        <v>90.984201984594407</v>
      </c>
    </row>
    <row r="3651" spans="1:7" x14ac:dyDescent="0.25">
      <c r="A3651" s="8" t="s">
        <v>3710</v>
      </c>
      <c r="B3651" s="9"/>
      <c r="C3651" s="7"/>
      <c r="D3651" s="8" t="s">
        <v>3711</v>
      </c>
      <c r="E3651" s="10">
        <v>2564376.9900000002</v>
      </c>
      <c r="F3651" s="10">
        <v>2382123.92</v>
      </c>
      <c r="G3651" s="11">
        <f t="shared" si="59"/>
        <v>92.892890916167502</v>
      </c>
    </row>
    <row r="3652" spans="1:7" x14ac:dyDescent="0.25">
      <c r="A3652" s="8" t="s">
        <v>3710</v>
      </c>
      <c r="B3652" s="9"/>
      <c r="C3652" s="7"/>
      <c r="D3652" s="8" t="s">
        <v>3712</v>
      </c>
      <c r="E3652" s="10">
        <v>1607245.66</v>
      </c>
      <c r="F3652" s="10">
        <v>1414158.29</v>
      </c>
      <c r="G3652" s="11">
        <f t="shared" si="59"/>
        <v>87.986443217398403</v>
      </c>
    </row>
    <row r="3653" spans="1:7" x14ac:dyDescent="0.25">
      <c r="A3653" s="8" t="s">
        <v>3710</v>
      </c>
      <c r="B3653" s="9"/>
      <c r="C3653" s="7"/>
      <c r="D3653" s="8" t="s">
        <v>3713</v>
      </c>
      <c r="E3653" s="10">
        <v>1579790.99</v>
      </c>
      <c r="F3653" s="10">
        <v>1381016.71</v>
      </c>
      <c r="G3653" s="11">
        <f t="shared" si="59"/>
        <v>87.417684917927019</v>
      </c>
    </row>
    <row r="3654" spans="1:7" x14ac:dyDescent="0.25">
      <c r="A3654" s="8" t="s">
        <v>3710</v>
      </c>
      <c r="B3654" s="9"/>
      <c r="C3654" s="7"/>
      <c r="D3654" s="8" t="s">
        <v>3714</v>
      </c>
      <c r="E3654" s="10">
        <v>1595296.52</v>
      </c>
      <c r="F3654" s="10">
        <v>1401031.7</v>
      </c>
      <c r="G3654" s="11">
        <f t="shared" si="59"/>
        <v>87.822651302467577</v>
      </c>
    </row>
    <row r="3655" spans="1:7" x14ac:dyDescent="0.25">
      <c r="A3655" s="8" t="s">
        <v>3710</v>
      </c>
      <c r="B3655" s="9"/>
      <c r="C3655" s="7"/>
      <c r="D3655" s="8" t="s">
        <v>3715</v>
      </c>
      <c r="E3655" s="10">
        <v>1580654</v>
      </c>
      <c r="F3655" s="10">
        <v>1426911.85</v>
      </c>
      <c r="G3655" s="11">
        <f t="shared" si="59"/>
        <v>90.273510205269474</v>
      </c>
    </row>
    <row r="3656" spans="1:7" x14ac:dyDescent="0.25">
      <c r="A3656" s="8" t="s">
        <v>3710</v>
      </c>
      <c r="B3656" s="9"/>
      <c r="C3656" s="7"/>
      <c r="D3656" s="8" t="s">
        <v>3716</v>
      </c>
      <c r="E3656" s="10">
        <v>391236.05</v>
      </c>
      <c r="F3656" s="10">
        <v>375945.01</v>
      </c>
      <c r="G3656" s="11">
        <f t="shared" si="59"/>
        <v>96.091607611312924</v>
      </c>
    </row>
    <row r="3657" spans="1:7" x14ac:dyDescent="0.25">
      <c r="A3657" s="8" t="s">
        <v>3710</v>
      </c>
      <c r="B3657" s="9"/>
      <c r="C3657" s="7"/>
      <c r="D3657" s="8" t="s">
        <v>3717</v>
      </c>
      <c r="E3657" s="10">
        <v>402743.06</v>
      </c>
      <c r="F3657" s="10">
        <v>330763.74</v>
      </c>
      <c r="G3657" s="11">
        <f t="shared" si="59"/>
        <v>82.127731760294026</v>
      </c>
    </row>
    <row r="3658" spans="1:7" x14ac:dyDescent="0.25">
      <c r="A3658" s="8" t="s">
        <v>3710</v>
      </c>
      <c r="B3658" s="9"/>
      <c r="C3658" s="7"/>
      <c r="D3658" s="8" t="s">
        <v>3718</v>
      </c>
      <c r="E3658" s="10">
        <v>427820.75</v>
      </c>
      <c r="F3658" s="10">
        <v>395283.33</v>
      </c>
      <c r="G3658" s="11">
        <f t="shared" si="59"/>
        <v>92.394613865737</v>
      </c>
    </row>
    <row r="3659" spans="1:7" x14ac:dyDescent="0.25">
      <c r="A3659" s="8" t="s">
        <v>3710</v>
      </c>
      <c r="B3659" s="9"/>
      <c r="C3659" s="7"/>
      <c r="D3659" s="8" t="s">
        <v>3719</v>
      </c>
      <c r="E3659" s="10">
        <v>489974.94</v>
      </c>
      <c r="F3659" s="10">
        <v>441541.81</v>
      </c>
      <c r="G3659" s="11">
        <f t="shared" si="59"/>
        <v>90.115182217278303</v>
      </c>
    </row>
    <row r="3660" spans="1:7" x14ac:dyDescent="0.25">
      <c r="A3660" s="8" t="s">
        <v>3710</v>
      </c>
      <c r="B3660" s="9"/>
      <c r="C3660" s="7"/>
      <c r="D3660" s="8" t="s">
        <v>3720</v>
      </c>
      <c r="E3660" s="10">
        <v>497686.7</v>
      </c>
      <c r="F3660" s="10">
        <v>496596.29</v>
      </c>
      <c r="G3660" s="11">
        <f t="shared" si="59"/>
        <v>99.780904331982342</v>
      </c>
    </row>
    <row r="3661" spans="1:7" x14ac:dyDescent="0.25">
      <c r="A3661" s="8" t="s">
        <v>3710</v>
      </c>
      <c r="B3661" s="9"/>
      <c r="C3661" s="7"/>
      <c r="D3661" s="8" t="s">
        <v>3721</v>
      </c>
      <c r="E3661" s="10">
        <v>1594818.95</v>
      </c>
      <c r="F3661" s="10">
        <v>1434230.55</v>
      </c>
      <c r="G3661" s="11">
        <f t="shared" si="59"/>
        <v>89.930618770237217</v>
      </c>
    </row>
    <row r="3662" spans="1:7" x14ac:dyDescent="0.25">
      <c r="A3662" s="8" t="s">
        <v>3710</v>
      </c>
      <c r="B3662" s="9"/>
      <c r="C3662" s="7"/>
      <c r="D3662" s="8" t="s">
        <v>3722</v>
      </c>
      <c r="E3662" s="10">
        <v>1599769.42</v>
      </c>
      <c r="F3662" s="10">
        <v>1507973.07</v>
      </c>
      <c r="G3662" s="11">
        <f t="shared" si="59"/>
        <v>94.261901193235715</v>
      </c>
    </row>
    <row r="3663" spans="1:7" x14ac:dyDescent="0.25">
      <c r="A3663" s="8" t="s">
        <v>3710</v>
      </c>
      <c r="B3663" s="9"/>
      <c r="C3663" s="7"/>
      <c r="D3663" s="8" t="s">
        <v>3723</v>
      </c>
      <c r="E3663" s="10">
        <v>3430410.1</v>
      </c>
      <c r="F3663" s="10">
        <v>3155205.37</v>
      </c>
      <c r="G3663" s="11">
        <f t="shared" si="59"/>
        <v>91.977497675860974</v>
      </c>
    </row>
    <row r="3664" spans="1:7" x14ac:dyDescent="0.25">
      <c r="A3664" s="8" t="s">
        <v>3710</v>
      </c>
      <c r="B3664" s="9"/>
      <c r="C3664" s="7"/>
      <c r="D3664" s="8" t="s">
        <v>3724</v>
      </c>
      <c r="E3664" s="10">
        <v>378398.24</v>
      </c>
      <c r="F3664" s="10">
        <v>355100.91</v>
      </c>
      <c r="G3664" s="11">
        <f t="shared" si="59"/>
        <v>93.843171680713937</v>
      </c>
    </row>
    <row r="3665" spans="1:7" x14ac:dyDescent="0.25">
      <c r="A3665" s="8" t="s">
        <v>3710</v>
      </c>
      <c r="B3665" s="9"/>
      <c r="C3665" s="7"/>
      <c r="D3665" s="8" t="s">
        <v>3725</v>
      </c>
      <c r="E3665" s="10">
        <v>195056.35</v>
      </c>
      <c r="F3665" s="10">
        <v>113628.2</v>
      </c>
      <c r="G3665" s="11">
        <f t="shared" si="59"/>
        <v>58.25403787162017</v>
      </c>
    </row>
    <row r="3666" spans="1:7" x14ac:dyDescent="0.25">
      <c r="A3666" s="8" t="s">
        <v>3710</v>
      </c>
      <c r="B3666" s="9"/>
      <c r="C3666" s="7"/>
      <c r="D3666" s="8" t="s">
        <v>3726</v>
      </c>
      <c r="E3666" s="10">
        <v>1550538.3</v>
      </c>
      <c r="F3666" s="10">
        <v>1293635.8799999999</v>
      </c>
      <c r="G3666" s="11">
        <f t="shared" si="59"/>
        <v>83.431404435478953</v>
      </c>
    </row>
    <row r="3667" spans="1:7" x14ac:dyDescent="0.25">
      <c r="A3667" s="8" t="s">
        <v>3710</v>
      </c>
      <c r="B3667" s="9"/>
      <c r="C3667" s="7"/>
      <c r="D3667" s="8" t="s">
        <v>3727</v>
      </c>
      <c r="E3667" s="10">
        <v>1572993.08</v>
      </c>
      <c r="F3667" s="10">
        <v>1217683.43</v>
      </c>
      <c r="G3667" s="11">
        <f t="shared" si="59"/>
        <v>77.41187456463571</v>
      </c>
    </row>
    <row r="3668" spans="1:7" x14ac:dyDescent="0.25">
      <c r="A3668" s="8" t="s">
        <v>3710</v>
      </c>
      <c r="B3668" s="9"/>
      <c r="C3668" s="7"/>
      <c r="D3668" s="8" t="s">
        <v>3728</v>
      </c>
      <c r="E3668" s="10">
        <v>1479928.4300000002</v>
      </c>
      <c r="F3668" s="10">
        <v>1121935.8500000001</v>
      </c>
      <c r="G3668" s="11">
        <f t="shared" si="59"/>
        <v>75.810142386412565</v>
      </c>
    </row>
    <row r="3669" spans="1:7" x14ac:dyDescent="0.25">
      <c r="A3669" s="8" t="s">
        <v>3710</v>
      </c>
      <c r="B3669" s="9"/>
      <c r="C3669" s="7"/>
      <c r="D3669" s="8" t="s">
        <v>3729</v>
      </c>
      <c r="E3669" s="10">
        <v>1065593.69</v>
      </c>
      <c r="F3669" s="10">
        <v>934742.65</v>
      </c>
      <c r="G3669" s="11">
        <f t="shared" si="59"/>
        <v>87.720362720991716</v>
      </c>
    </row>
    <row r="3670" spans="1:7" x14ac:dyDescent="0.25">
      <c r="A3670" s="8" t="s">
        <v>3710</v>
      </c>
      <c r="B3670" s="9"/>
      <c r="C3670" s="7"/>
      <c r="D3670" s="8" t="s">
        <v>3730</v>
      </c>
      <c r="E3670" s="10">
        <v>1199709.08</v>
      </c>
      <c r="F3670" s="10">
        <v>1075151.0900000001</v>
      </c>
      <c r="G3670" s="11">
        <f t="shared" si="59"/>
        <v>89.617650472396193</v>
      </c>
    </row>
    <row r="3671" spans="1:7" x14ac:dyDescent="0.25">
      <c r="A3671" s="8" t="s">
        <v>3710</v>
      </c>
      <c r="B3671" s="9"/>
      <c r="C3671" s="7"/>
      <c r="D3671" s="8" t="s">
        <v>3731</v>
      </c>
      <c r="E3671" s="10">
        <v>2639769.25</v>
      </c>
      <c r="F3671" s="10">
        <v>2378448.9300000002</v>
      </c>
      <c r="G3671" s="11">
        <f t="shared" si="59"/>
        <v>90.100637773547831</v>
      </c>
    </row>
    <row r="3672" spans="1:7" x14ac:dyDescent="0.25">
      <c r="A3672" s="8" t="s">
        <v>3710</v>
      </c>
      <c r="B3672" s="9"/>
      <c r="C3672" s="7"/>
      <c r="D3672" s="8" t="s">
        <v>3732</v>
      </c>
      <c r="E3672" s="10">
        <v>1843277.44</v>
      </c>
      <c r="F3672" s="10">
        <v>1604808.71</v>
      </c>
      <c r="G3672" s="11">
        <f t="shared" si="59"/>
        <v>87.062786923709112</v>
      </c>
    </row>
    <row r="3673" spans="1:7" x14ac:dyDescent="0.25">
      <c r="A3673" s="8" t="s">
        <v>3710</v>
      </c>
      <c r="B3673" s="9"/>
      <c r="C3673" s="7"/>
      <c r="D3673" s="8" t="s">
        <v>3733</v>
      </c>
      <c r="E3673" s="10">
        <v>1868431.79</v>
      </c>
      <c r="F3673" s="10">
        <v>1622889.6</v>
      </c>
      <c r="G3673" s="11">
        <f t="shared" si="59"/>
        <v>86.858380845682362</v>
      </c>
    </row>
    <row r="3674" spans="1:7" x14ac:dyDescent="0.25">
      <c r="A3674" s="8" t="s">
        <v>3710</v>
      </c>
      <c r="B3674" s="9"/>
      <c r="C3674" s="7"/>
      <c r="D3674" s="8" t="s">
        <v>3734</v>
      </c>
      <c r="E3674" s="10">
        <v>1576277.09</v>
      </c>
      <c r="F3674" s="10">
        <v>1429051.21</v>
      </c>
      <c r="G3674" s="11">
        <f t="shared" si="59"/>
        <v>90.659898508072573</v>
      </c>
    </row>
    <row r="3675" spans="1:7" x14ac:dyDescent="0.25">
      <c r="A3675" s="8" t="s">
        <v>3710</v>
      </c>
      <c r="B3675" s="9"/>
      <c r="C3675" s="7"/>
      <c r="D3675" s="8" t="s">
        <v>3735</v>
      </c>
      <c r="E3675" s="10">
        <v>2593006.0500000003</v>
      </c>
      <c r="F3675" s="10">
        <v>2162218.63</v>
      </c>
      <c r="G3675" s="11">
        <f t="shared" si="59"/>
        <v>83.386563251558925</v>
      </c>
    </row>
    <row r="3676" spans="1:7" x14ac:dyDescent="0.25">
      <c r="A3676" s="8" t="s">
        <v>3710</v>
      </c>
      <c r="B3676" s="9"/>
      <c r="C3676" s="7"/>
      <c r="D3676" s="8" t="s">
        <v>3736</v>
      </c>
      <c r="E3676" s="10">
        <v>1558241.31</v>
      </c>
      <c r="F3676" s="10">
        <v>1355669.25</v>
      </c>
      <c r="G3676" s="11">
        <f t="shared" si="59"/>
        <v>86.999955738562718</v>
      </c>
    </row>
    <row r="3677" spans="1:7" x14ac:dyDescent="0.25">
      <c r="A3677" s="8" t="s">
        <v>3710</v>
      </c>
      <c r="B3677" s="9"/>
      <c r="C3677" s="7"/>
      <c r="D3677" s="8" t="s">
        <v>3737</v>
      </c>
      <c r="E3677" s="10">
        <v>1575552.5999999999</v>
      </c>
      <c r="F3677" s="10">
        <v>1446251.09</v>
      </c>
      <c r="G3677" s="11">
        <f t="shared" si="59"/>
        <v>91.793259710910334</v>
      </c>
    </row>
    <row r="3678" spans="1:7" x14ac:dyDescent="0.25">
      <c r="A3678" s="8" t="s">
        <v>3710</v>
      </c>
      <c r="B3678" s="9"/>
      <c r="C3678" s="7"/>
      <c r="D3678" s="8" t="s">
        <v>3738</v>
      </c>
      <c r="E3678" s="10">
        <v>1592061.84</v>
      </c>
      <c r="F3678" s="10">
        <v>1454082.64</v>
      </c>
      <c r="G3678" s="11">
        <f t="shared" si="59"/>
        <v>91.33330147527434</v>
      </c>
    </row>
    <row r="3679" spans="1:7" x14ac:dyDescent="0.25">
      <c r="A3679" s="8" t="s">
        <v>3710</v>
      </c>
      <c r="B3679" s="9"/>
      <c r="C3679" s="7"/>
      <c r="D3679" s="8" t="s">
        <v>3739</v>
      </c>
      <c r="E3679" s="10">
        <v>1574918.67</v>
      </c>
      <c r="F3679" s="10">
        <v>1274459.1100000001</v>
      </c>
      <c r="G3679" s="11">
        <f t="shared" si="59"/>
        <v>80.922217399327693</v>
      </c>
    </row>
    <row r="3680" spans="1:7" x14ac:dyDescent="0.25">
      <c r="A3680" s="8" t="s">
        <v>3710</v>
      </c>
      <c r="B3680" s="9"/>
      <c r="C3680" s="7"/>
      <c r="D3680" s="8" t="s">
        <v>3740</v>
      </c>
      <c r="E3680" s="10">
        <v>1567872.28</v>
      </c>
      <c r="F3680" s="10">
        <v>1403280.57</v>
      </c>
      <c r="G3680" s="11">
        <f t="shared" si="59"/>
        <v>89.502224632736031</v>
      </c>
    </row>
    <row r="3681" spans="1:7" x14ac:dyDescent="0.25">
      <c r="A3681" s="8" t="s">
        <v>3710</v>
      </c>
      <c r="B3681" s="9"/>
      <c r="C3681" s="7"/>
      <c r="D3681" s="8" t="s">
        <v>3741</v>
      </c>
      <c r="E3681" s="10">
        <v>2589878.2699999996</v>
      </c>
      <c r="F3681" s="10">
        <v>2126133.7200000002</v>
      </c>
      <c r="G3681" s="11">
        <f t="shared" si="59"/>
        <v>82.093963435586517</v>
      </c>
    </row>
    <row r="3682" spans="1:7" x14ac:dyDescent="0.25">
      <c r="A3682" s="8" t="s">
        <v>3710</v>
      </c>
      <c r="B3682" s="9"/>
      <c r="C3682" s="7"/>
      <c r="D3682" s="8" t="s">
        <v>3742</v>
      </c>
      <c r="E3682" s="10">
        <v>1599877.4000000001</v>
      </c>
      <c r="F3682" s="10">
        <v>1322578.23</v>
      </c>
      <c r="G3682" s="11">
        <f t="shared" si="59"/>
        <v>82.667473770177637</v>
      </c>
    </row>
    <row r="3683" spans="1:7" x14ac:dyDescent="0.25">
      <c r="A3683" s="8" t="s">
        <v>3710</v>
      </c>
      <c r="B3683" s="9"/>
      <c r="C3683" s="7"/>
      <c r="D3683" s="8" t="s">
        <v>3743</v>
      </c>
      <c r="E3683" s="10">
        <v>1224625.9700000002</v>
      </c>
      <c r="F3683" s="10">
        <v>985904.72</v>
      </c>
      <c r="G3683" s="11">
        <f t="shared" si="59"/>
        <v>80.506599088373065</v>
      </c>
    </row>
    <row r="3684" spans="1:7" x14ac:dyDescent="0.25">
      <c r="A3684" s="8" t="s">
        <v>3710</v>
      </c>
      <c r="B3684" s="9"/>
      <c r="C3684" s="7"/>
      <c r="D3684" s="8" t="s">
        <v>3744</v>
      </c>
      <c r="E3684" s="10">
        <v>1544473.4300000002</v>
      </c>
      <c r="F3684" s="10">
        <v>1326379.83</v>
      </c>
      <c r="G3684" s="11">
        <f t="shared" si="59"/>
        <v>85.879096670507309</v>
      </c>
    </row>
    <row r="3685" spans="1:7" x14ac:dyDescent="0.25">
      <c r="A3685" s="8" t="s">
        <v>3710</v>
      </c>
      <c r="B3685" s="9"/>
      <c r="C3685" s="7"/>
      <c r="D3685" s="8" t="s">
        <v>3745</v>
      </c>
      <c r="E3685" s="10">
        <v>862518.45</v>
      </c>
      <c r="F3685" s="10">
        <v>730487.41</v>
      </c>
      <c r="G3685" s="11">
        <f t="shared" si="59"/>
        <v>84.692380783274842</v>
      </c>
    </row>
    <row r="3686" spans="1:7" x14ac:dyDescent="0.25">
      <c r="A3686" s="8" t="s">
        <v>3710</v>
      </c>
      <c r="B3686" s="9"/>
      <c r="C3686" s="7"/>
      <c r="D3686" s="8" t="s">
        <v>3746</v>
      </c>
      <c r="E3686" s="10">
        <v>1550969.3900000001</v>
      </c>
      <c r="F3686" s="10">
        <v>1361321.73</v>
      </c>
      <c r="G3686" s="11">
        <f t="shared" si="59"/>
        <v>87.77231444909431</v>
      </c>
    </row>
    <row r="3687" spans="1:7" x14ac:dyDescent="0.25">
      <c r="A3687" s="8" t="s">
        <v>3710</v>
      </c>
      <c r="B3687" s="9"/>
      <c r="C3687" s="7"/>
      <c r="D3687" s="8" t="s">
        <v>3747</v>
      </c>
      <c r="E3687" s="10">
        <v>2709319.92</v>
      </c>
      <c r="F3687" s="10">
        <v>2310031.91</v>
      </c>
      <c r="G3687" s="11">
        <f t="shared" si="59"/>
        <v>85.26242666831314</v>
      </c>
    </row>
    <row r="3688" spans="1:7" x14ac:dyDescent="0.25">
      <c r="A3688" s="8" t="s">
        <v>3710</v>
      </c>
      <c r="B3688" s="9"/>
      <c r="C3688" s="7"/>
      <c r="D3688" s="8" t="s">
        <v>3748</v>
      </c>
      <c r="E3688" s="10">
        <v>3628070.83</v>
      </c>
      <c r="F3688" s="10">
        <v>3183844.2</v>
      </c>
      <c r="G3688" s="11">
        <f t="shared" si="59"/>
        <v>87.755844612328033</v>
      </c>
    </row>
    <row r="3689" spans="1:7" x14ac:dyDescent="0.25">
      <c r="A3689" s="8" t="s">
        <v>3710</v>
      </c>
      <c r="B3689" s="9"/>
      <c r="C3689" s="7"/>
      <c r="D3689" s="8" t="s">
        <v>3749</v>
      </c>
      <c r="E3689" s="10">
        <v>2631663.33</v>
      </c>
      <c r="F3689" s="10">
        <v>2330790.73</v>
      </c>
      <c r="G3689" s="11">
        <f t="shared" si="59"/>
        <v>88.567207797055104</v>
      </c>
    </row>
    <row r="3690" spans="1:7" x14ac:dyDescent="0.25">
      <c r="A3690" s="8" t="s">
        <v>3710</v>
      </c>
      <c r="B3690" s="9"/>
      <c r="C3690" s="7"/>
      <c r="D3690" s="8" t="s">
        <v>3750</v>
      </c>
      <c r="E3690" s="10">
        <v>3338014.14</v>
      </c>
      <c r="F3690" s="10">
        <v>3023146.95</v>
      </c>
      <c r="G3690" s="11">
        <f t="shared" si="59"/>
        <v>90.56723019154137</v>
      </c>
    </row>
    <row r="3691" spans="1:7" x14ac:dyDescent="0.25">
      <c r="A3691" s="8" t="s">
        <v>3710</v>
      </c>
      <c r="B3691" s="9"/>
      <c r="C3691" s="7"/>
      <c r="D3691" s="8" t="s">
        <v>3751</v>
      </c>
      <c r="E3691" s="10">
        <v>721867.36</v>
      </c>
      <c r="F3691" s="10">
        <v>557741.25</v>
      </c>
      <c r="G3691" s="11">
        <f t="shared" si="59"/>
        <v>77.263674866806554</v>
      </c>
    </row>
    <row r="3692" spans="1:7" x14ac:dyDescent="0.25">
      <c r="A3692" s="8" t="s">
        <v>3710</v>
      </c>
      <c r="B3692" s="9"/>
      <c r="C3692" s="7"/>
      <c r="D3692" s="8" t="s">
        <v>3752</v>
      </c>
      <c r="E3692" s="10">
        <v>2549052.29</v>
      </c>
      <c r="F3692" s="10">
        <v>2026972.99</v>
      </c>
      <c r="G3692" s="11">
        <f t="shared" si="59"/>
        <v>79.518690061866096</v>
      </c>
    </row>
    <row r="3693" spans="1:7" x14ac:dyDescent="0.25">
      <c r="A3693" s="8" t="s">
        <v>3710</v>
      </c>
      <c r="B3693" s="9"/>
      <c r="C3693" s="7"/>
      <c r="D3693" s="8" t="s">
        <v>3753</v>
      </c>
      <c r="E3693" s="10">
        <v>2559357.21</v>
      </c>
      <c r="F3693" s="10">
        <v>2318729.5699999998</v>
      </c>
      <c r="G3693" s="11">
        <f t="shared" si="59"/>
        <v>90.598122096446232</v>
      </c>
    </row>
    <row r="3694" spans="1:7" x14ac:dyDescent="0.25">
      <c r="A3694" s="8" t="s">
        <v>3710</v>
      </c>
      <c r="B3694" s="9"/>
      <c r="C3694" s="7"/>
      <c r="D3694" s="8" t="s">
        <v>3754</v>
      </c>
      <c r="E3694" s="10">
        <v>3401870.42</v>
      </c>
      <c r="F3694" s="10">
        <v>3037728.95</v>
      </c>
      <c r="G3694" s="11">
        <f t="shared" si="59"/>
        <v>89.295845372029206</v>
      </c>
    </row>
    <row r="3695" spans="1:7" x14ac:dyDescent="0.25">
      <c r="A3695" s="8" t="s">
        <v>3710</v>
      </c>
      <c r="B3695" s="9"/>
      <c r="C3695" s="7"/>
      <c r="D3695" s="8" t="s">
        <v>3755</v>
      </c>
      <c r="E3695" s="10">
        <v>2562752.0799999996</v>
      </c>
      <c r="F3695" s="10">
        <v>2361465.86</v>
      </c>
      <c r="G3695" s="11">
        <f t="shared" si="59"/>
        <v>92.145700648499727</v>
      </c>
    </row>
    <row r="3696" spans="1:7" x14ac:dyDescent="0.25">
      <c r="A3696" s="8" t="s">
        <v>3710</v>
      </c>
      <c r="B3696" s="9"/>
      <c r="C3696" s="7"/>
      <c r="D3696" s="8" t="s">
        <v>3756</v>
      </c>
      <c r="E3696" s="10">
        <v>1584233.1300000001</v>
      </c>
      <c r="F3696" s="10">
        <v>1442895.37</v>
      </c>
      <c r="G3696" s="11">
        <f t="shared" si="59"/>
        <v>91.078474668687178</v>
      </c>
    </row>
    <row r="3697" spans="1:7" x14ac:dyDescent="0.25">
      <c r="A3697" s="8" t="s">
        <v>3710</v>
      </c>
      <c r="B3697" s="9"/>
      <c r="C3697" s="7"/>
      <c r="D3697" s="8" t="s">
        <v>3757</v>
      </c>
      <c r="E3697" s="10">
        <v>1547230.8699999999</v>
      </c>
      <c r="F3697" s="10">
        <v>1344461.67</v>
      </c>
      <c r="G3697" s="11">
        <f t="shared" si="59"/>
        <v>86.894703051006218</v>
      </c>
    </row>
    <row r="3698" spans="1:7" x14ac:dyDescent="0.25">
      <c r="A3698" s="8" t="s">
        <v>3710</v>
      </c>
      <c r="B3698" s="9"/>
      <c r="C3698" s="7"/>
      <c r="D3698" s="8" t="s">
        <v>3758</v>
      </c>
      <c r="E3698" s="10">
        <v>1556252.0499999998</v>
      </c>
      <c r="F3698" s="10">
        <v>1252675.72</v>
      </c>
      <c r="G3698" s="11">
        <f t="shared" si="59"/>
        <v>80.493112924734788</v>
      </c>
    </row>
    <row r="3699" spans="1:7" x14ac:dyDescent="0.25">
      <c r="A3699" s="8" t="s">
        <v>3710</v>
      </c>
      <c r="B3699" s="9"/>
      <c r="C3699" s="7"/>
      <c r="D3699" s="8" t="s">
        <v>3759</v>
      </c>
      <c r="E3699" s="10">
        <v>1503356.61</v>
      </c>
      <c r="F3699" s="10">
        <v>1178763.68</v>
      </c>
      <c r="G3699" s="11">
        <f t="shared" si="59"/>
        <v>78.408786854637228</v>
      </c>
    </row>
    <row r="3700" spans="1:7" x14ac:dyDescent="0.25">
      <c r="A3700" s="8" t="s">
        <v>3710</v>
      </c>
      <c r="B3700" s="9"/>
      <c r="C3700" s="7"/>
      <c r="D3700" s="8" t="s">
        <v>3760</v>
      </c>
      <c r="E3700" s="10">
        <v>1523611.7699999998</v>
      </c>
      <c r="F3700" s="10">
        <v>1252786.94</v>
      </c>
      <c r="G3700" s="11">
        <f t="shared" si="59"/>
        <v>82.224813739788843</v>
      </c>
    </row>
    <row r="3701" spans="1:7" x14ac:dyDescent="0.25">
      <c r="A3701" s="8" t="s">
        <v>3710</v>
      </c>
      <c r="B3701" s="9"/>
      <c r="C3701" s="7"/>
      <c r="D3701" s="8" t="s">
        <v>3761</v>
      </c>
      <c r="E3701" s="10">
        <v>1498388.1199999999</v>
      </c>
      <c r="F3701" s="10">
        <v>1234656.43</v>
      </c>
      <c r="G3701" s="11">
        <f t="shared" si="59"/>
        <v>82.398973504942091</v>
      </c>
    </row>
    <row r="3702" spans="1:7" x14ac:dyDescent="0.25">
      <c r="A3702" s="8" t="s">
        <v>3710</v>
      </c>
      <c r="B3702" s="9"/>
      <c r="C3702" s="7"/>
      <c r="D3702" s="8" t="s">
        <v>3762</v>
      </c>
      <c r="E3702" s="10">
        <v>883864.37</v>
      </c>
      <c r="F3702" s="10">
        <v>653000.76</v>
      </c>
      <c r="G3702" s="11">
        <f t="shared" si="59"/>
        <v>73.880199515226536</v>
      </c>
    </row>
    <row r="3703" spans="1:7" x14ac:dyDescent="0.25">
      <c r="A3703" s="8" t="s">
        <v>3710</v>
      </c>
      <c r="B3703" s="9"/>
      <c r="C3703" s="7"/>
      <c r="D3703" s="8" t="s">
        <v>3763</v>
      </c>
      <c r="E3703" s="10">
        <v>1536193.7699999998</v>
      </c>
      <c r="F3703" s="10">
        <v>1347925.87</v>
      </c>
      <c r="G3703" s="11">
        <f t="shared" si="59"/>
        <v>87.744521317776218</v>
      </c>
    </row>
    <row r="3704" spans="1:7" x14ac:dyDescent="0.25">
      <c r="A3704" s="8" t="s">
        <v>3710</v>
      </c>
      <c r="B3704" s="9"/>
      <c r="C3704" s="7"/>
      <c r="D3704" s="8" t="s">
        <v>3764</v>
      </c>
      <c r="E3704" s="10">
        <v>1564339.91</v>
      </c>
      <c r="F3704" s="10">
        <v>1326402.6200000001</v>
      </c>
      <c r="G3704" s="11">
        <f t="shared" si="59"/>
        <v>84.78992394945675</v>
      </c>
    </row>
    <row r="3705" spans="1:7" x14ac:dyDescent="0.25">
      <c r="A3705" s="8" t="s">
        <v>3710</v>
      </c>
      <c r="B3705" s="9"/>
      <c r="C3705" s="7"/>
      <c r="D3705" s="8" t="s">
        <v>3765</v>
      </c>
      <c r="E3705" s="10">
        <v>876309.13</v>
      </c>
      <c r="F3705" s="10">
        <v>700496.1</v>
      </c>
      <c r="G3705" s="11">
        <f t="shared" si="59"/>
        <v>79.937099365836801</v>
      </c>
    </row>
    <row r="3706" spans="1:7" x14ac:dyDescent="0.25">
      <c r="A3706" s="8" t="s">
        <v>3710</v>
      </c>
      <c r="B3706" s="9"/>
      <c r="C3706" s="7"/>
      <c r="D3706" s="8" t="s">
        <v>3766</v>
      </c>
      <c r="E3706" s="10">
        <v>1541021.73</v>
      </c>
      <c r="F3706" s="10">
        <v>1207271.8400000001</v>
      </c>
      <c r="G3706" s="11">
        <f t="shared" si="59"/>
        <v>78.342298262075786</v>
      </c>
    </row>
    <row r="3707" spans="1:7" x14ac:dyDescent="0.25">
      <c r="A3707" s="8" t="s">
        <v>3710</v>
      </c>
      <c r="B3707" s="9"/>
      <c r="C3707" s="7"/>
      <c r="D3707" s="8" t="s">
        <v>3767</v>
      </c>
      <c r="E3707" s="10">
        <v>909404.11</v>
      </c>
      <c r="F3707" s="10">
        <v>707344.18</v>
      </c>
      <c r="G3707" s="11">
        <f t="shared" si="59"/>
        <v>77.781062590535257</v>
      </c>
    </row>
    <row r="3708" spans="1:7" x14ac:dyDescent="0.25">
      <c r="A3708" s="8" t="s">
        <v>3710</v>
      </c>
      <c r="B3708" s="9"/>
      <c r="C3708" s="7"/>
      <c r="D3708" s="8" t="s">
        <v>3768</v>
      </c>
      <c r="E3708" s="10">
        <v>772186.34</v>
      </c>
      <c r="F3708" s="10">
        <v>544202.67000000004</v>
      </c>
      <c r="G3708" s="11">
        <f t="shared" ref="G3708:G3771" si="60">F3708/E3708*100</f>
        <v>70.47556293212854</v>
      </c>
    </row>
    <row r="3709" spans="1:7" x14ac:dyDescent="0.25">
      <c r="A3709" s="8" t="s">
        <v>3710</v>
      </c>
      <c r="B3709" s="9"/>
      <c r="C3709" s="7"/>
      <c r="D3709" s="8" t="s">
        <v>3769</v>
      </c>
      <c r="E3709" s="10">
        <v>377807.7</v>
      </c>
      <c r="F3709" s="10">
        <v>345296.03</v>
      </c>
      <c r="G3709" s="11">
        <f t="shared" si="60"/>
        <v>91.394651300119094</v>
      </c>
    </row>
    <row r="3710" spans="1:7" x14ac:dyDescent="0.25">
      <c r="A3710" s="8" t="s">
        <v>3710</v>
      </c>
      <c r="B3710" s="9"/>
      <c r="C3710" s="7"/>
      <c r="D3710" s="8" t="s">
        <v>3770</v>
      </c>
      <c r="E3710" s="10">
        <v>1037400.7500000001</v>
      </c>
      <c r="F3710" s="10">
        <v>912392.72</v>
      </c>
      <c r="G3710" s="11">
        <f t="shared" si="60"/>
        <v>87.949880506641222</v>
      </c>
    </row>
    <row r="3711" spans="1:7" x14ac:dyDescent="0.25">
      <c r="A3711" s="8" t="s">
        <v>3710</v>
      </c>
      <c r="B3711" s="9"/>
      <c r="C3711" s="7"/>
      <c r="D3711" s="8" t="s">
        <v>3771</v>
      </c>
      <c r="E3711" s="10">
        <v>1081666.26</v>
      </c>
      <c r="F3711" s="10">
        <v>967858.28</v>
      </c>
      <c r="G3711" s="11">
        <f t="shared" si="60"/>
        <v>89.478457061238089</v>
      </c>
    </row>
    <row r="3712" spans="1:7" x14ac:dyDescent="0.25">
      <c r="A3712" s="8" t="s">
        <v>3710</v>
      </c>
      <c r="B3712" s="9"/>
      <c r="C3712" s="7"/>
      <c r="D3712" s="8" t="s">
        <v>3772</v>
      </c>
      <c r="E3712" s="10">
        <v>389712.59</v>
      </c>
      <c r="F3712" s="10">
        <v>311987.17</v>
      </c>
      <c r="G3712" s="11">
        <f t="shared" si="60"/>
        <v>80.055707207201081</v>
      </c>
    </row>
    <row r="3713" spans="1:7" x14ac:dyDescent="0.25">
      <c r="A3713" s="8" t="s">
        <v>3710</v>
      </c>
      <c r="B3713" s="9"/>
      <c r="C3713" s="7"/>
      <c r="D3713" s="8" t="s">
        <v>3773</v>
      </c>
      <c r="E3713" s="10">
        <v>665776.77999999991</v>
      </c>
      <c r="F3713" s="10">
        <v>507931.89</v>
      </c>
      <c r="G3713" s="11">
        <f t="shared" si="60"/>
        <v>76.291619842914926</v>
      </c>
    </row>
    <row r="3714" spans="1:7" x14ac:dyDescent="0.25">
      <c r="A3714" s="8" t="s">
        <v>3710</v>
      </c>
      <c r="B3714" s="9"/>
      <c r="C3714" s="7"/>
      <c r="D3714" s="8" t="s">
        <v>3774</v>
      </c>
      <c r="E3714" s="10">
        <v>887901.71000000008</v>
      </c>
      <c r="F3714" s="10">
        <v>736436.32</v>
      </c>
      <c r="G3714" s="11">
        <f t="shared" si="60"/>
        <v>82.941198525228643</v>
      </c>
    </row>
    <row r="3715" spans="1:7" x14ac:dyDescent="0.25">
      <c r="A3715" s="8" t="s">
        <v>3710</v>
      </c>
      <c r="B3715" s="9"/>
      <c r="C3715" s="7"/>
      <c r="D3715" s="8" t="s">
        <v>3775</v>
      </c>
      <c r="E3715" s="10">
        <v>645783.02</v>
      </c>
      <c r="F3715" s="10">
        <v>527686.87</v>
      </c>
      <c r="G3715" s="11">
        <f t="shared" si="60"/>
        <v>81.712719854417969</v>
      </c>
    </row>
    <row r="3716" spans="1:7" x14ac:dyDescent="0.25">
      <c r="A3716" s="8" t="s">
        <v>3710</v>
      </c>
      <c r="B3716" s="9"/>
      <c r="C3716" s="7"/>
      <c r="D3716" s="8" t="s">
        <v>3776</v>
      </c>
      <c r="E3716" s="10">
        <v>919822.87</v>
      </c>
      <c r="F3716" s="10">
        <v>766475.22</v>
      </c>
      <c r="G3716" s="11">
        <f t="shared" si="60"/>
        <v>83.328567379499916</v>
      </c>
    </row>
    <row r="3717" spans="1:7" x14ac:dyDescent="0.25">
      <c r="A3717" s="8" t="s">
        <v>3710</v>
      </c>
      <c r="B3717" s="9"/>
      <c r="C3717" s="7"/>
      <c r="D3717" s="8" t="s">
        <v>3777</v>
      </c>
      <c r="E3717" s="10">
        <v>384783.69</v>
      </c>
      <c r="F3717" s="10">
        <v>342827.65</v>
      </c>
      <c r="G3717" s="11">
        <f t="shared" si="60"/>
        <v>89.096201037003425</v>
      </c>
    </row>
    <row r="3718" spans="1:7" x14ac:dyDescent="0.25">
      <c r="A3718" s="8" t="s">
        <v>3710</v>
      </c>
      <c r="B3718" s="9"/>
      <c r="C3718" s="7"/>
      <c r="D3718" s="8" t="s">
        <v>3778</v>
      </c>
      <c r="E3718" s="10">
        <v>1043307.6399999999</v>
      </c>
      <c r="F3718" s="10">
        <v>818225.54</v>
      </c>
      <c r="G3718" s="11">
        <f t="shared" si="60"/>
        <v>78.426104499723607</v>
      </c>
    </row>
    <row r="3719" spans="1:7" x14ac:dyDescent="0.25">
      <c r="A3719" s="8" t="s">
        <v>3710</v>
      </c>
      <c r="B3719" s="9"/>
      <c r="C3719" s="7"/>
      <c r="D3719" s="8" t="s">
        <v>3779</v>
      </c>
      <c r="E3719" s="10">
        <v>1777559.49</v>
      </c>
      <c r="F3719" s="10">
        <v>1512679.14</v>
      </c>
      <c r="G3719" s="11">
        <f t="shared" si="60"/>
        <v>85.098650622376638</v>
      </c>
    </row>
    <row r="3720" spans="1:7" x14ac:dyDescent="0.25">
      <c r="A3720" s="8" t="s">
        <v>3710</v>
      </c>
      <c r="B3720" s="9"/>
      <c r="C3720" s="7"/>
      <c r="D3720" s="8" t="s">
        <v>3780</v>
      </c>
      <c r="E3720" s="10">
        <v>1601862.2000000002</v>
      </c>
      <c r="F3720" s="10">
        <v>1179866.56</v>
      </c>
      <c r="G3720" s="11">
        <f t="shared" si="60"/>
        <v>73.655933700164709</v>
      </c>
    </row>
    <row r="3721" spans="1:7" x14ac:dyDescent="0.25">
      <c r="A3721" s="8" t="s">
        <v>3710</v>
      </c>
      <c r="B3721" s="9"/>
      <c r="C3721" s="7"/>
      <c r="D3721" s="8" t="s">
        <v>3781</v>
      </c>
      <c r="E3721" s="10">
        <v>1215882.78</v>
      </c>
      <c r="F3721" s="10">
        <v>935521.85</v>
      </c>
      <c r="G3721" s="11">
        <f t="shared" si="60"/>
        <v>76.941779700178003</v>
      </c>
    </row>
    <row r="3722" spans="1:7" x14ac:dyDescent="0.25">
      <c r="A3722" s="8" t="s">
        <v>3710</v>
      </c>
      <c r="B3722" s="9"/>
      <c r="C3722" s="7"/>
      <c r="D3722" s="8" t="s">
        <v>3782</v>
      </c>
      <c r="E3722" s="10">
        <v>1221039.0699999998</v>
      </c>
      <c r="F3722" s="10">
        <v>1069251.33</v>
      </c>
      <c r="G3722" s="11">
        <f t="shared" si="60"/>
        <v>87.568969435187711</v>
      </c>
    </row>
    <row r="3723" spans="1:7" x14ac:dyDescent="0.25">
      <c r="A3723" s="8" t="s">
        <v>3710</v>
      </c>
      <c r="B3723" s="9"/>
      <c r="C3723" s="7"/>
      <c r="D3723" s="8" t="s">
        <v>3783</v>
      </c>
      <c r="E3723" s="10">
        <v>1537590.14</v>
      </c>
      <c r="F3723" s="10">
        <v>1344172.59</v>
      </c>
      <c r="G3723" s="11">
        <f t="shared" si="60"/>
        <v>87.420734240660522</v>
      </c>
    </row>
    <row r="3724" spans="1:7" x14ac:dyDescent="0.25">
      <c r="A3724" s="8" t="s">
        <v>3710</v>
      </c>
      <c r="B3724" s="9"/>
      <c r="C3724" s="7"/>
      <c r="D3724" s="8" t="s">
        <v>3784</v>
      </c>
      <c r="E3724" s="10">
        <v>2696002.45</v>
      </c>
      <c r="F3724" s="10">
        <v>2488847.46</v>
      </c>
      <c r="G3724" s="11">
        <f t="shared" si="60"/>
        <v>92.316216552399638</v>
      </c>
    </row>
    <row r="3725" spans="1:7" x14ac:dyDescent="0.25">
      <c r="A3725" s="8" t="s">
        <v>3710</v>
      </c>
      <c r="B3725" s="9"/>
      <c r="C3725" s="7"/>
      <c r="D3725" s="8" t="s">
        <v>3785</v>
      </c>
      <c r="E3725" s="10">
        <v>1637501.7799999998</v>
      </c>
      <c r="F3725" s="10">
        <v>1037789.64</v>
      </c>
      <c r="G3725" s="11">
        <f t="shared" si="60"/>
        <v>63.376397673289866</v>
      </c>
    </row>
    <row r="3726" spans="1:7" x14ac:dyDescent="0.25">
      <c r="A3726" s="8" t="s">
        <v>3710</v>
      </c>
      <c r="B3726" s="9"/>
      <c r="C3726" s="7"/>
      <c r="D3726" s="8" t="s">
        <v>3786</v>
      </c>
      <c r="E3726" s="10">
        <v>902642.61</v>
      </c>
      <c r="F3726" s="10">
        <v>639736.6</v>
      </c>
      <c r="G3726" s="11">
        <f t="shared" si="60"/>
        <v>70.873742598967269</v>
      </c>
    </row>
    <row r="3727" spans="1:7" x14ac:dyDescent="0.25">
      <c r="A3727" s="8" t="s">
        <v>3710</v>
      </c>
      <c r="B3727" s="9"/>
      <c r="C3727" s="7"/>
      <c r="D3727" s="8" t="s">
        <v>3787</v>
      </c>
      <c r="E3727" s="10">
        <v>876752.93</v>
      </c>
      <c r="F3727" s="10">
        <v>695705.02</v>
      </c>
      <c r="G3727" s="11">
        <f t="shared" si="60"/>
        <v>79.350179074964714</v>
      </c>
    </row>
    <row r="3728" spans="1:7" x14ac:dyDescent="0.25">
      <c r="A3728" s="8" t="s">
        <v>3710</v>
      </c>
      <c r="B3728" s="9"/>
      <c r="C3728" s="7"/>
      <c r="D3728" s="8" t="s">
        <v>3788</v>
      </c>
      <c r="E3728" s="10">
        <v>1028425.18</v>
      </c>
      <c r="F3728" s="10">
        <v>855954.64</v>
      </c>
      <c r="G3728" s="11">
        <f t="shared" si="60"/>
        <v>83.229646321961894</v>
      </c>
    </row>
    <row r="3729" spans="1:7" x14ac:dyDescent="0.25">
      <c r="A3729" s="8" t="s">
        <v>3710</v>
      </c>
      <c r="B3729" s="9"/>
      <c r="C3729" s="7"/>
      <c r="D3729" s="8" t="s">
        <v>3789</v>
      </c>
      <c r="E3729" s="10">
        <v>1042616.7</v>
      </c>
      <c r="F3729" s="10">
        <v>985272.43</v>
      </c>
      <c r="G3729" s="11">
        <f t="shared" si="60"/>
        <v>94.499966286747565</v>
      </c>
    </row>
    <row r="3730" spans="1:7" x14ac:dyDescent="0.25">
      <c r="A3730" s="8" t="s">
        <v>3710</v>
      </c>
      <c r="B3730" s="9"/>
      <c r="C3730" s="7"/>
      <c r="D3730" s="8" t="s">
        <v>3790</v>
      </c>
      <c r="E3730" s="10">
        <v>646981.13</v>
      </c>
      <c r="F3730" s="10">
        <v>509766.03</v>
      </c>
      <c r="G3730" s="11">
        <f t="shared" si="60"/>
        <v>78.791483454857485</v>
      </c>
    </row>
    <row r="3731" spans="1:7" x14ac:dyDescent="0.25">
      <c r="A3731" s="8" t="s">
        <v>3710</v>
      </c>
      <c r="B3731" s="9"/>
      <c r="C3731" s="7"/>
      <c r="D3731" s="8" t="s">
        <v>3791</v>
      </c>
      <c r="E3731" s="10">
        <v>918054.39</v>
      </c>
      <c r="F3731" s="10">
        <v>852683.25</v>
      </c>
      <c r="G3731" s="11">
        <f t="shared" si="60"/>
        <v>92.879382669255577</v>
      </c>
    </row>
    <row r="3732" spans="1:7" x14ac:dyDescent="0.25">
      <c r="A3732" s="8" t="s">
        <v>3710</v>
      </c>
      <c r="B3732" s="9"/>
      <c r="C3732" s="7"/>
      <c r="D3732" s="8" t="s">
        <v>3792</v>
      </c>
      <c r="E3732" s="10">
        <v>634026.19999999995</v>
      </c>
      <c r="F3732" s="10">
        <v>433601.49</v>
      </c>
      <c r="G3732" s="11">
        <f t="shared" si="60"/>
        <v>68.388576055689825</v>
      </c>
    </row>
    <row r="3733" spans="1:7" x14ac:dyDescent="0.25">
      <c r="A3733" s="8" t="s">
        <v>3710</v>
      </c>
      <c r="B3733" s="9"/>
      <c r="C3733" s="7"/>
      <c r="D3733" s="8" t="s">
        <v>3793</v>
      </c>
      <c r="E3733" s="10">
        <v>1036882.77</v>
      </c>
      <c r="F3733" s="10">
        <v>898336.54</v>
      </c>
      <c r="G3733" s="11">
        <f t="shared" si="60"/>
        <v>86.638197295919966</v>
      </c>
    </row>
    <row r="3734" spans="1:7" x14ac:dyDescent="0.25">
      <c r="A3734" s="8" t="s">
        <v>3710</v>
      </c>
      <c r="B3734" s="9"/>
      <c r="C3734" s="7"/>
      <c r="D3734" s="8" t="s">
        <v>3794</v>
      </c>
      <c r="E3734" s="10">
        <v>1751092.39</v>
      </c>
      <c r="F3734" s="10">
        <v>1457371.03</v>
      </c>
      <c r="G3734" s="11">
        <f t="shared" si="60"/>
        <v>83.226392754753505</v>
      </c>
    </row>
    <row r="3735" spans="1:7" x14ac:dyDescent="0.25">
      <c r="A3735" s="8" t="s">
        <v>3710</v>
      </c>
      <c r="B3735" s="9"/>
      <c r="C3735" s="7"/>
      <c r="D3735" s="8" t="s">
        <v>3795</v>
      </c>
      <c r="E3735" s="10">
        <v>395564.7</v>
      </c>
      <c r="F3735" s="10">
        <v>368036.05</v>
      </c>
      <c r="G3735" s="11">
        <f t="shared" si="60"/>
        <v>93.04067071707864</v>
      </c>
    </row>
    <row r="3736" spans="1:7" x14ac:dyDescent="0.25">
      <c r="A3736" s="8" t="s">
        <v>3710</v>
      </c>
      <c r="B3736" s="9"/>
      <c r="C3736" s="7"/>
      <c r="D3736" s="8" t="s">
        <v>3796</v>
      </c>
      <c r="E3736" s="10">
        <v>1538204.59</v>
      </c>
      <c r="F3736" s="10">
        <v>1250867.06</v>
      </c>
      <c r="G3736" s="11">
        <f t="shared" si="60"/>
        <v>81.319940671871223</v>
      </c>
    </row>
    <row r="3737" spans="1:7" x14ac:dyDescent="0.25">
      <c r="A3737" s="8" t="s">
        <v>3710</v>
      </c>
      <c r="B3737" s="9"/>
      <c r="C3737" s="7"/>
      <c r="D3737" s="8" t="s">
        <v>3797</v>
      </c>
      <c r="E3737" s="10">
        <v>1213092.73</v>
      </c>
      <c r="F3737" s="10">
        <v>1058470.53</v>
      </c>
      <c r="G3737" s="11">
        <f t="shared" si="60"/>
        <v>87.253884540219772</v>
      </c>
    </row>
    <row r="3738" spans="1:7" x14ac:dyDescent="0.25">
      <c r="A3738" s="8" t="s">
        <v>3710</v>
      </c>
      <c r="B3738" s="9"/>
      <c r="C3738" s="7"/>
      <c r="D3738" s="8" t="s">
        <v>3798</v>
      </c>
      <c r="E3738" s="10">
        <v>1913907.1099999999</v>
      </c>
      <c r="F3738" s="10">
        <v>1758816.37</v>
      </c>
      <c r="G3738" s="11">
        <f t="shared" si="60"/>
        <v>91.896642256582666</v>
      </c>
    </row>
    <row r="3739" spans="1:7" x14ac:dyDescent="0.25">
      <c r="A3739" s="8" t="s">
        <v>3710</v>
      </c>
      <c r="B3739" s="9"/>
      <c r="C3739" s="7"/>
      <c r="D3739" s="8" t="s">
        <v>3799</v>
      </c>
      <c r="E3739" s="10">
        <v>1093422.9200000002</v>
      </c>
      <c r="F3739" s="10">
        <v>355541.71</v>
      </c>
      <c r="G3739" s="11">
        <f t="shared" si="60"/>
        <v>32.516394479823049</v>
      </c>
    </row>
    <row r="3740" spans="1:7" x14ac:dyDescent="0.25">
      <c r="A3740" s="8" t="s">
        <v>3710</v>
      </c>
      <c r="B3740" s="9"/>
      <c r="C3740" s="7"/>
      <c r="D3740" s="8" t="s">
        <v>3800</v>
      </c>
      <c r="E3740" s="10">
        <v>3436443.62</v>
      </c>
      <c r="F3740" s="10">
        <v>3002999.06</v>
      </c>
      <c r="G3740" s="11">
        <f t="shared" si="60"/>
        <v>87.386827548184826</v>
      </c>
    </row>
    <row r="3741" spans="1:7" x14ac:dyDescent="0.25">
      <c r="A3741" s="8" t="s">
        <v>3710</v>
      </c>
      <c r="B3741" s="9"/>
      <c r="C3741" s="7"/>
      <c r="D3741" s="8" t="s">
        <v>3801</v>
      </c>
      <c r="E3741" s="10">
        <v>1833509.7100000002</v>
      </c>
      <c r="F3741" s="10">
        <v>1651545.52</v>
      </c>
      <c r="G3741" s="11">
        <f t="shared" si="60"/>
        <v>90.075635323469314</v>
      </c>
    </row>
    <row r="3742" spans="1:7" x14ac:dyDescent="0.25">
      <c r="A3742" s="8" t="s">
        <v>3710</v>
      </c>
      <c r="B3742" s="9"/>
      <c r="C3742" s="7"/>
      <c r="D3742" s="8" t="s">
        <v>3802</v>
      </c>
      <c r="E3742" s="10">
        <v>1811081.41</v>
      </c>
      <c r="F3742" s="10">
        <v>1728097.88</v>
      </c>
      <c r="G3742" s="11">
        <f t="shared" si="60"/>
        <v>95.418012158823942</v>
      </c>
    </row>
    <row r="3743" spans="1:7" x14ac:dyDescent="0.25">
      <c r="A3743" s="8" t="s">
        <v>3710</v>
      </c>
      <c r="B3743" s="9"/>
      <c r="C3743" s="7"/>
      <c r="D3743" s="8" t="s">
        <v>3803</v>
      </c>
      <c r="E3743" s="10">
        <v>1899258.58</v>
      </c>
      <c r="F3743" s="10">
        <v>1700887.52</v>
      </c>
      <c r="G3743" s="11">
        <f t="shared" si="60"/>
        <v>89.555342169363797</v>
      </c>
    </row>
    <row r="3744" spans="1:7" x14ac:dyDescent="0.25">
      <c r="A3744" s="8" t="s">
        <v>3710</v>
      </c>
      <c r="B3744" s="9"/>
      <c r="C3744" s="7"/>
      <c r="D3744" s="8" t="s">
        <v>3804</v>
      </c>
      <c r="E3744" s="10">
        <v>889110.15</v>
      </c>
      <c r="F3744" s="10">
        <v>858324.74</v>
      </c>
      <c r="G3744" s="11">
        <f t="shared" si="60"/>
        <v>96.537503255361557</v>
      </c>
    </row>
    <row r="3745" spans="1:7" x14ac:dyDescent="0.25">
      <c r="A3745" s="8" t="s">
        <v>3710</v>
      </c>
      <c r="B3745" s="9"/>
      <c r="C3745" s="7"/>
      <c r="D3745" s="8" t="s">
        <v>3805</v>
      </c>
      <c r="E3745" s="10">
        <v>2683002.56</v>
      </c>
      <c r="F3745" s="10">
        <v>2331409.5099999998</v>
      </c>
      <c r="G3745" s="11">
        <f t="shared" si="60"/>
        <v>86.895538034820206</v>
      </c>
    </row>
    <row r="3746" spans="1:7" x14ac:dyDescent="0.25">
      <c r="A3746" s="8" t="s">
        <v>3710</v>
      </c>
      <c r="B3746" s="9"/>
      <c r="C3746" s="7"/>
      <c r="D3746" s="8" t="s">
        <v>3806</v>
      </c>
      <c r="E3746" s="10">
        <v>2641172.5299999998</v>
      </c>
      <c r="F3746" s="10">
        <v>2441664.13</v>
      </c>
      <c r="G3746" s="11">
        <f t="shared" si="60"/>
        <v>92.446218573990706</v>
      </c>
    </row>
    <row r="3747" spans="1:7" x14ac:dyDescent="0.25">
      <c r="A3747" s="8" t="s">
        <v>3710</v>
      </c>
      <c r="B3747" s="9"/>
      <c r="C3747" s="7"/>
      <c r="D3747" s="8" t="s">
        <v>3807</v>
      </c>
      <c r="E3747" s="10">
        <v>2697028.1700000004</v>
      </c>
      <c r="F3747" s="10">
        <v>2508333.66</v>
      </c>
      <c r="G3747" s="11">
        <f t="shared" si="60"/>
        <v>93.003613677494499</v>
      </c>
    </row>
    <row r="3748" spans="1:7" x14ac:dyDescent="0.25">
      <c r="A3748" s="8" t="s">
        <v>3710</v>
      </c>
      <c r="B3748" s="9"/>
      <c r="C3748" s="7"/>
      <c r="D3748" s="8" t="s">
        <v>3808</v>
      </c>
      <c r="E3748" s="10">
        <v>2590445.59</v>
      </c>
      <c r="F3748" s="10">
        <v>2366136.87</v>
      </c>
      <c r="G3748" s="11">
        <f t="shared" si="60"/>
        <v>91.340921389512758</v>
      </c>
    </row>
    <row r="3749" spans="1:7" x14ac:dyDescent="0.25">
      <c r="A3749" s="8" t="s">
        <v>3710</v>
      </c>
      <c r="B3749" s="9"/>
      <c r="C3749" s="7"/>
      <c r="D3749" s="8" t="s">
        <v>3809</v>
      </c>
      <c r="E3749" s="10">
        <v>891766.8</v>
      </c>
      <c r="F3749" s="10">
        <v>889402.21</v>
      </c>
      <c r="G3749" s="11">
        <f t="shared" si="60"/>
        <v>99.734842113431441</v>
      </c>
    </row>
    <row r="3750" spans="1:7" x14ac:dyDescent="0.25">
      <c r="A3750" s="8" t="s">
        <v>3710</v>
      </c>
      <c r="B3750" s="9"/>
      <c r="C3750" s="7"/>
      <c r="D3750" s="8" t="s">
        <v>3810</v>
      </c>
      <c r="E3750" s="10">
        <v>3333621.44</v>
      </c>
      <c r="F3750" s="10">
        <v>3168388.87</v>
      </c>
      <c r="G3750" s="11">
        <f t="shared" si="60"/>
        <v>95.043451304416863</v>
      </c>
    </row>
    <row r="3751" spans="1:7" x14ac:dyDescent="0.25">
      <c r="A3751" s="8" t="s">
        <v>3710</v>
      </c>
      <c r="B3751" s="9"/>
      <c r="C3751" s="7"/>
      <c r="D3751" s="8" t="s">
        <v>3811</v>
      </c>
      <c r="E3751" s="10">
        <v>1547182.9200000002</v>
      </c>
      <c r="F3751" s="10">
        <v>1406283.6</v>
      </c>
      <c r="G3751" s="11">
        <f t="shared" si="60"/>
        <v>90.893169890991302</v>
      </c>
    </row>
    <row r="3752" spans="1:7" x14ac:dyDescent="0.25">
      <c r="A3752" s="8" t="s">
        <v>3710</v>
      </c>
      <c r="B3752" s="9"/>
      <c r="C3752" s="7"/>
      <c r="D3752" s="8" t="s">
        <v>3812</v>
      </c>
      <c r="E3752" s="10">
        <v>1547072.6199999999</v>
      </c>
      <c r="F3752" s="10">
        <v>1489657.91</v>
      </c>
      <c r="G3752" s="11">
        <f t="shared" si="60"/>
        <v>96.288816099660536</v>
      </c>
    </row>
    <row r="3753" spans="1:7" x14ac:dyDescent="0.25">
      <c r="A3753" s="8" t="s">
        <v>3710</v>
      </c>
      <c r="B3753" s="9"/>
      <c r="C3753" s="7"/>
      <c r="D3753" s="8" t="s">
        <v>3813</v>
      </c>
      <c r="E3753" s="10">
        <v>895886.78999999992</v>
      </c>
      <c r="F3753" s="10">
        <v>811544.88</v>
      </c>
      <c r="G3753" s="11">
        <f t="shared" si="60"/>
        <v>90.585650894573419</v>
      </c>
    </row>
    <row r="3754" spans="1:7" x14ac:dyDescent="0.25">
      <c r="A3754" s="8" t="s">
        <v>3710</v>
      </c>
      <c r="B3754" s="9"/>
      <c r="C3754" s="7"/>
      <c r="D3754" s="8" t="s">
        <v>3814</v>
      </c>
      <c r="E3754" s="10">
        <v>1574832.38</v>
      </c>
      <c r="F3754" s="10">
        <v>1261128.43</v>
      </c>
      <c r="G3754" s="11">
        <f t="shared" si="60"/>
        <v>80.080168912960758</v>
      </c>
    </row>
    <row r="3755" spans="1:7" x14ac:dyDescent="0.25">
      <c r="A3755" s="8" t="s">
        <v>3710</v>
      </c>
      <c r="B3755" s="9"/>
      <c r="C3755" s="7"/>
      <c r="D3755" s="8" t="s">
        <v>3815</v>
      </c>
      <c r="E3755" s="10">
        <v>1585449.48</v>
      </c>
      <c r="F3755" s="10">
        <v>1329380.8400000001</v>
      </c>
      <c r="G3755" s="11">
        <f t="shared" si="60"/>
        <v>83.848830049129049</v>
      </c>
    </row>
    <row r="3756" spans="1:7" x14ac:dyDescent="0.25">
      <c r="A3756" s="8" t="s">
        <v>3710</v>
      </c>
      <c r="B3756" s="9"/>
      <c r="C3756" s="7"/>
      <c r="D3756" s="8" t="s">
        <v>3816</v>
      </c>
      <c r="E3756" s="10">
        <v>1788302.72</v>
      </c>
      <c r="F3756" s="10">
        <v>1557722.34</v>
      </c>
      <c r="G3756" s="11">
        <f t="shared" si="60"/>
        <v>87.106188598762529</v>
      </c>
    </row>
    <row r="3757" spans="1:7" x14ac:dyDescent="0.25">
      <c r="A3757" s="8" t="s">
        <v>3710</v>
      </c>
      <c r="B3757" s="9"/>
      <c r="C3757" s="7"/>
      <c r="D3757" s="8" t="s">
        <v>3817</v>
      </c>
      <c r="E3757" s="10">
        <v>3574998.06</v>
      </c>
      <c r="F3757" s="10">
        <v>3065280.4</v>
      </c>
      <c r="G3757" s="11">
        <f t="shared" si="60"/>
        <v>85.742155619519409</v>
      </c>
    </row>
    <row r="3758" spans="1:7" x14ac:dyDescent="0.25">
      <c r="A3758" s="8" t="s">
        <v>3710</v>
      </c>
      <c r="B3758" s="9"/>
      <c r="C3758" s="7"/>
      <c r="D3758" s="8" t="s">
        <v>3818</v>
      </c>
      <c r="E3758" s="10">
        <v>868683.33000000007</v>
      </c>
      <c r="F3758" s="10">
        <v>824143.32</v>
      </c>
      <c r="G3758" s="11">
        <f t="shared" si="60"/>
        <v>94.872698892472116</v>
      </c>
    </row>
    <row r="3759" spans="1:7" x14ac:dyDescent="0.25">
      <c r="A3759" s="8" t="s">
        <v>3710</v>
      </c>
      <c r="B3759" s="9"/>
      <c r="C3759" s="7"/>
      <c r="D3759" s="8" t="s">
        <v>3819</v>
      </c>
      <c r="E3759" s="10">
        <v>3466564.55</v>
      </c>
      <c r="F3759" s="10">
        <v>3015796.15</v>
      </c>
      <c r="G3759" s="11">
        <f t="shared" si="60"/>
        <v>86.996682349388237</v>
      </c>
    </row>
    <row r="3760" spans="1:7" x14ac:dyDescent="0.25">
      <c r="A3760" s="8" t="s">
        <v>3710</v>
      </c>
      <c r="B3760" s="9"/>
      <c r="C3760" s="7"/>
      <c r="D3760" s="8" t="s">
        <v>3820</v>
      </c>
      <c r="E3760" s="10">
        <v>1777725.1</v>
      </c>
      <c r="F3760" s="10">
        <v>1515617.87</v>
      </c>
      <c r="G3760" s="11">
        <f t="shared" si="60"/>
        <v>85.256031430281325</v>
      </c>
    </row>
    <row r="3761" spans="1:7" x14ac:dyDescent="0.25">
      <c r="A3761" s="8" t="s">
        <v>3710</v>
      </c>
      <c r="B3761" s="9"/>
      <c r="C3761" s="7"/>
      <c r="D3761" s="8" t="s">
        <v>3821</v>
      </c>
      <c r="E3761" s="10">
        <v>1747799.17</v>
      </c>
      <c r="F3761" s="10">
        <v>1564740.58</v>
      </c>
      <c r="G3761" s="11">
        <f t="shared" si="60"/>
        <v>89.526337285078355</v>
      </c>
    </row>
    <row r="3762" spans="1:7" x14ac:dyDescent="0.25">
      <c r="A3762" s="8" t="s">
        <v>3710</v>
      </c>
      <c r="B3762" s="9"/>
      <c r="C3762" s="7"/>
      <c r="D3762" s="8" t="s">
        <v>3822</v>
      </c>
      <c r="E3762" s="10">
        <v>1761314.8299999998</v>
      </c>
      <c r="F3762" s="10">
        <v>1523134.55</v>
      </c>
      <c r="G3762" s="11">
        <f t="shared" si="60"/>
        <v>86.477131973049936</v>
      </c>
    </row>
    <row r="3763" spans="1:7" x14ac:dyDescent="0.25">
      <c r="A3763" s="8" t="s">
        <v>3710</v>
      </c>
      <c r="B3763" s="9"/>
      <c r="C3763" s="7"/>
      <c r="D3763" s="8" t="s">
        <v>3823</v>
      </c>
      <c r="E3763" s="10">
        <v>1828009.08</v>
      </c>
      <c r="F3763" s="10">
        <v>1518877.37</v>
      </c>
      <c r="G3763" s="11">
        <f t="shared" si="60"/>
        <v>83.089158944440257</v>
      </c>
    </row>
    <row r="3764" spans="1:7" x14ac:dyDescent="0.25">
      <c r="A3764" s="8" t="s">
        <v>3710</v>
      </c>
      <c r="B3764" s="9"/>
      <c r="C3764" s="7"/>
      <c r="D3764" s="8" t="s">
        <v>3824</v>
      </c>
      <c r="E3764" s="10">
        <v>923923.31</v>
      </c>
      <c r="F3764" s="10">
        <v>752670.45</v>
      </c>
      <c r="G3764" s="11">
        <f t="shared" si="60"/>
        <v>81.46460229475106</v>
      </c>
    </row>
    <row r="3765" spans="1:7" x14ac:dyDescent="0.25">
      <c r="A3765" s="8" t="s">
        <v>3710</v>
      </c>
      <c r="B3765" s="9"/>
      <c r="C3765" s="7"/>
      <c r="D3765" s="8" t="s">
        <v>3825</v>
      </c>
      <c r="E3765" s="10">
        <v>1758814.42</v>
      </c>
      <c r="F3765" s="10">
        <v>1588737.51</v>
      </c>
      <c r="G3765" s="11">
        <f t="shared" si="60"/>
        <v>90.330025267816495</v>
      </c>
    </row>
    <row r="3766" spans="1:7" x14ac:dyDescent="0.25">
      <c r="A3766" s="8" t="s">
        <v>3710</v>
      </c>
      <c r="B3766" s="9"/>
      <c r="C3766" s="7"/>
      <c r="D3766" s="8" t="s">
        <v>3826</v>
      </c>
      <c r="E3766" s="10">
        <v>1852053.07</v>
      </c>
      <c r="F3766" s="10">
        <v>1696384.56</v>
      </c>
      <c r="G3766" s="11">
        <f t="shared" si="60"/>
        <v>91.594813749046622</v>
      </c>
    </row>
    <row r="3767" spans="1:7" x14ac:dyDescent="0.25">
      <c r="A3767" s="8" t="s">
        <v>3710</v>
      </c>
      <c r="B3767" s="9"/>
      <c r="C3767" s="7"/>
      <c r="D3767" s="8" t="s">
        <v>3827</v>
      </c>
      <c r="E3767" s="10">
        <v>2607991.9700000002</v>
      </c>
      <c r="F3767" s="10">
        <v>2353467.13</v>
      </c>
      <c r="G3767" s="11">
        <f t="shared" si="60"/>
        <v>90.240581914061636</v>
      </c>
    </row>
    <row r="3768" spans="1:7" x14ac:dyDescent="0.25">
      <c r="A3768" s="8" t="s">
        <v>3710</v>
      </c>
      <c r="B3768" s="9"/>
      <c r="C3768" s="7"/>
      <c r="D3768" s="8" t="s">
        <v>3828</v>
      </c>
      <c r="E3768" s="10">
        <v>1829904.82</v>
      </c>
      <c r="F3768" s="10">
        <v>1509249.88</v>
      </c>
      <c r="G3768" s="11">
        <f t="shared" si="60"/>
        <v>82.476960741597466</v>
      </c>
    </row>
    <row r="3769" spans="1:7" x14ac:dyDescent="0.25">
      <c r="A3769" s="8" t="s">
        <v>3710</v>
      </c>
      <c r="B3769" s="9"/>
      <c r="C3769" s="7"/>
      <c r="D3769" s="8" t="s">
        <v>3829</v>
      </c>
      <c r="E3769" s="10">
        <v>875398.23</v>
      </c>
      <c r="F3769" s="10">
        <v>713680.32</v>
      </c>
      <c r="G3769" s="11">
        <f t="shared" si="60"/>
        <v>81.526360865500038</v>
      </c>
    </row>
    <row r="3770" spans="1:7" x14ac:dyDescent="0.25">
      <c r="A3770" s="8" t="s">
        <v>3710</v>
      </c>
      <c r="B3770" s="9"/>
      <c r="C3770" s="7"/>
      <c r="D3770" s="8" t="s">
        <v>3830</v>
      </c>
      <c r="E3770" s="10">
        <v>1826792.09</v>
      </c>
      <c r="F3770" s="10">
        <v>1672491.97</v>
      </c>
      <c r="G3770" s="11">
        <f t="shared" si="60"/>
        <v>91.553493096195737</v>
      </c>
    </row>
    <row r="3771" spans="1:7" x14ac:dyDescent="0.25">
      <c r="A3771" s="8" t="s">
        <v>3710</v>
      </c>
      <c r="B3771" s="9"/>
      <c r="C3771" s="7"/>
      <c r="D3771" s="8" t="s">
        <v>3831</v>
      </c>
      <c r="E3771" s="10">
        <v>1771315.9400000002</v>
      </c>
      <c r="F3771" s="10">
        <v>1565272.83</v>
      </c>
      <c r="G3771" s="11">
        <f t="shared" si="60"/>
        <v>88.367794511011965</v>
      </c>
    </row>
    <row r="3772" spans="1:7" x14ac:dyDescent="0.25">
      <c r="A3772" s="8" t="s">
        <v>3710</v>
      </c>
      <c r="B3772" s="9"/>
      <c r="C3772" s="7"/>
      <c r="D3772" s="8" t="s">
        <v>3832</v>
      </c>
      <c r="E3772" s="10">
        <v>294569.25</v>
      </c>
      <c r="F3772" s="10">
        <v>241554.33</v>
      </c>
      <c r="G3772" s="11">
        <f t="shared" ref="G3772:G3834" si="61">F3772/E3772*100</f>
        <v>82.002561367148814</v>
      </c>
    </row>
    <row r="3773" spans="1:7" x14ac:dyDescent="0.25">
      <c r="A3773" s="8" t="s">
        <v>3710</v>
      </c>
      <c r="B3773" s="9"/>
      <c r="C3773" s="7"/>
      <c r="D3773" s="8" t="s">
        <v>3833</v>
      </c>
      <c r="E3773" s="10">
        <v>291479.55</v>
      </c>
      <c r="F3773" s="10">
        <v>267552.34000000003</v>
      </c>
      <c r="G3773" s="11">
        <f t="shared" si="61"/>
        <v>91.791118793754151</v>
      </c>
    </row>
    <row r="3774" spans="1:7" x14ac:dyDescent="0.25">
      <c r="A3774" s="8" t="s">
        <v>3710</v>
      </c>
      <c r="B3774" s="9"/>
      <c r="C3774" s="7"/>
      <c r="D3774" s="8" t="s">
        <v>3834</v>
      </c>
      <c r="E3774" s="10">
        <v>394538.73000000004</v>
      </c>
      <c r="F3774" s="10">
        <v>298346.23</v>
      </c>
      <c r="G3774" s="11">
        <f t="shared" si="61"/>
        <v>75.618996897972465</v>
      </c>
    </row>
    <row r="3775" spans="1:7" x14ac:dyDescent="0.25">
      <c r="A3775" s="8" t="s">
        <v>3710</v>
      </c>
      <c r="B3775" s="9"/>
      <c r="C3775" s="7"/>
      <c r="D3775" s="8" t="s">
        <v>3835</v>
      </c>
      <c r="E3775" s="10">
        <v>1490007</v>
      </c>
      <c r="F3775" s="10">
        <v>1243067.8600000001</v>
      </c>
      <c r="G3775" s="11">
        <f t="shared" si="61"/>
        <v>83.426981215524492</v>
      </c>
    </row>
    <row r="3776" spans="1:7" x14ac:dyDescent="0.25">
      <c r="A3776" s="8" t="s">
        <v>3710</v>
      </c>
      <c r="B3776" s="9"/>
      <c r="C3776" s="7"/>
      <c r="D3776" s="8" t="s">
        <v>3836</v>
      </c>
      <c r="E3776" s="10">
        <v>1524906.73</v>
      </c>
      <c r="F3776" s="10">
        <v>1382869.31</v>
      </c>
      <c r="G3776" s="11">
        <f t="shared" si="61"/>
        <v>90.685501138813919</v>
      </c>
    </row>
    <row r="3777" spans="1:7" x14ac:dyDescent="0.25">
      <c r="A3777" s="8" t="s">
        <v>3710</v>
      </c>
      <c r="B3777" s="9"/>
      <c r="C3777" s="7"/>
      <c r="D3777" s="8" t="s">
        <v>3837</v>
      </c>
      <c r="E3777" s="10">
        <v>1508305.94</v>
      </c>
      <c r="F3777" s="10">
        <v>1242089.33</v>
      </c>
      <c r="G3777" s="11">
        <f t="shared" si="61"/>
        <v>82.349959451860286</v>
      </c>
    </row>
    <row r="3778" spans="1:7" x14ac:dyDescent="0.25">
      <c r="A3778" s="8" t="s">
        <v>3710</v>
      </c>
      <c r="B3778" s="9"/>
      <c r="C3778" s="7"/>
      <c r="D3778" s="8" t="s">
        <v>3838</v>
      </c>
      <c r="E3778" s="10">
        <v>1496245.18</v>
      </c>
      <c r="F3778" s="10">
        <v>1232346.3</v>
      </c>
      <c r="G3778" s="11">
        <f t="shared" si="61"/>
        <v>82.362591136300281</v>
      </c>
    </row>
    <row r="3779" spans="1:7" x14ac:dyDescent="0.25">
      <c r="A3779" s="8" t="s">
        <v>3710</v>
      </c>
      <c r="B3779" s="9"/>
      <c r="C3779" s="7"/>
      <c r="D3779" s="8" t="s">
        <v>3839</v>
      </c>
      <c r="E3779" s="10">
        <v>1534239.3499999999</v>
      </c>
      <c r="F3779" s="10">
        <v>1340805.58</v>
      </c>
      <c r="G3779" s="11">
        <f t="shared" si="61"/>
        <v>87.392203830517062</v>
      </c>
    </row>
    <row r="3780" spans="1:7" x14ac:dyDescent="0.25">
      <c r="A3780" s="8" t="s">
        <v>3710</v>
      </c>
      <c r="B3780" s="9"/>
      <c r="C3780" s="7"/>
      <c r="D3780" s="8" t="s">
        <v>3840</v>
      </c>
      <c r="E3780" s="10">
        <v>1524296.35</v>
      </c>
      <c r="F3780" s="10">
        <v>1209407.53</v>
      </c>
      <c r="G3780" s="11">
        <f t="shared" si="61"/>
        <v>79.342020992177794</v>
      </c>
    </row>
    <row r="3781" spans="1:7" x14ac:dyDescent="0.25">
      <c r="A3781" s="8" t="s">
        <v>3710</v>
      </c>
      <c r="B3781" s="9"/>
      <c r="C3781" s="7"/>
      <c r="D3781" s="8" t="s">
        <v>3841</v>
      </c>
      <c r="E3781" s="10">
        <v>1539943.03</v>
      </c>
      <c r="F3781" s="10">
        <v>1284922.8500000001</v>
      </c>
      <c r="G3781" s="11">
        <f t="shared" si="61"/>
        <v>83.439635425993657</v>
      </c>
    </row>
    <row r="3782" spans="1:7" x14ac:dyDescent="0.25">
      <c r="A3782" s="8" t="s">
        <v>3710</v>
      </c>
      <c r="B3782" s="9"/>
      <c r="C3782" s="7"/>
      <c r="D3782" s="8" t="s">
        <v>3842</v>
      </c>
      <c r="E3782" s="10">
        <v>1534933.92</v>
      </c>
      <c r="F3782" s="10">
        <v>1333183.19</v>
      </c>
      <c r="G3782" s="11">
        <f t="shared" si="61"/>
        <v>86.856064135972716</v>
      </c>
    </row>
    <row r="3783" spans="1:7" x14ac:dyDescent="0.25">
      <c r="A3783" s="8" t="s">
        <v>3710</v>
      </c>
      <c r="B3783" s="9"/>
      <c r="C3783" s="7"/>
      <c r="D3783" s="8" t="s">
        <v>3843</v>
      </c>
      <c r="E3783" s="10">
        <v>1500966.02</v>
      </c>
      <c r="F3783" s="10">
        <v>1266626.1399999999</v>
      </c>
      <c r="G3783" s="11">
        <f t="shared" si="61"/>
        <v>84.387396058439748</v>
      </c>
    </row>
    <row r="3784" spans="1:7" x14ac:dyDescent="0.25">
      <c r="A3784" s="8" t="s">
        <v>3710</v>
      </c>
      <c r="B3784" s="9"/>
      <c r="C3784" s="7"/>
      <c r="D3784" s="8" t="s">
        <v>3844</v>
      </c>
      <c r="E3784" s="10">
        <v>1455726.0799999998</v>
      </c>
      <c r="F3784" s="10">
        <v>1308017.1299999999</v>
      </c>
      <c r="G3784" s="11">
        <f t="shared" si="61"/>
        <v>89.853245605107247</v>
      </c>
    </row>
    <row r="3785" spans="1:7" x14ac:dyDescent="0.25">
      <c r="A3785" s="8" t="s">
        <v>3710</v>
      </c>
      <c r="B3785" s="9"/>
      <c r="C3785" s="7"/>
      <c r="D3785" s="8" t="s">
        <v>3845</v>
      </c>
      <c r="E3785" s="10">
        <v>1458735.27</v>
      </c>
      <c r="F3785" s="10">
        <v>1276518.47</v>
      </c>
      <c r="G3785" s="11">
        <f t="shared" si="61"/>
        <v>87.508576521907216</v>
      </c>
    </row>
    <row r="3786" spans="1:7" x14ac:dyDescent="0.25">
      <c r="A3786" s="8" t="s">
        <v>3710</v>
      </c>
      <c r="B3786" s="9"/>
      <c r="C3786" s="7"/>
      <c r="D3786" s="8" t="s">
        <v>3846</v>
      </c>
      <c r="E3786" s="10">
        <v>390548.04</v>
      </c>
      <c r="F3786" s="10">
        <v>267631.75</v>
      </c>
      <c r="G3786" s="11">
        <f t="shared" si="61"/>
        <v>68.527229070206062</v>
      </c>
    </row>
    <row r="3787" spans="1:7" x14ac:dyDescent="0.25">
      <c r="A3787" s="8" t="s">
        <v>3710</v>
      </c>
      <c r="B3787" s="9"/>
      <c r="C3787" s="7"/>
      <c r="D3787" s="8" t="s">
        <v>3847</v>
      </c>
      <c r="E3787" s="10">
        <v>3400921.94</v>
      </c>
      <c r="F3787" s="10">
        <v>2992589.86</v>
      </c>
      <c r="G3787" s="11">
        <f t="shared" si="61"/>
        <v>87.993488612678945</v>
      </c>
    </row>
    <row r="3788" spans="1:7" x14ac:dyDescent="0.25">
      <c r="A3788" s="8" t="s">
        <v>3710</v>
      </c>
      <c r="B3788" s="9"/>
      <c r="C3788" s="7"/>
      <c r="D3788" s="8" t="s">
        <v>3848</v>
      </c>
      <c r="E3788" s="10">
        <v>1651215.95</v>
      </c>
      <c r="F3788" s="10">
        <v>1058472.1100000001</v>
      </c>
      <c r="G3788" s="11">
        <f t="shared" si="61"/>
        <v>64.102585128250496</v>
      </c>
    </row>
    <row r="3789" spans="1:7" x14ac:dyDescent="0.25">
      <c r="A3789" s="8" t="s">
        <v>3710</v>
      </c>
      <c r="B3789" s="9"/>
      <c r="C3789" s="7"/>
      <c r="D3789" s="8" t="s">
        <v>3849</v>
      </c>
      <c r="E3789" s="10">
        <v>359849.43000000005</v>
      </c>
      <c r="F3789" s="10">
        <v>313078.78000000003</v>
      </c>
      <c r="G3789" s="11">
        <f t="shared" si="61"/>
        <v>87.0027166640225</v>
      </c>
    </row>
    <row r="3790" spans="1:7" x14ac:dyDescent="0.25">
      <c r="A3790" s="8" t="s">
        <v>3710</v>
      </c>
      <c r="B3790" s="9"/>
      <c r="C3790" s="7"/>
      <c r="D3790" s="8" t="s">
        <v>3850</v>
      </c>
      <c r="E3790" s="10">
        <v>2653746.3600000003</v>
      </c>
      <c r="F3790" s="10">
        <v>2299209.6800000002</v>
      </c>
      <c r="G3790" s="11">
        <f t="shared" si="61"/>
        <v>86.64014446354247</v>
      </c>
    </row>
    <row r="3791" spans="1:7" x14ac:dyDescent="0.25">
      <c r="A3791" s="8" t="s">
        <v>3710</v>
      </c>
      <c r="B3791" s="9"/>
      <c r="C3791" s="7"/>
      <c r="D3791" s="8" t="s">
        <v>3851</v>
      </c>
      <c r="E3791" s="10">
        <v>2638347.21</v>
      </c>
      <c r="F3791" s="10">
        <v>2264158.77</v>
      </c>
      <c r="G3791" s="11">
        <f t="shared" si="61"/>
        <v>85.817316288707886</v>
      </c>
    </row>
    <row r="3792" spans="1:7" x14ac:dyDescent="0.25">
      <c r="A3792" s="8" t="s">
        <v>3710</v>
      </c>
      <c r="B3792" s="9"/>
      <c r="C3792" s="7"/>
      <c r="D3792" s="8" t="s">
        <v>3852</v>
      </c>
      <c r="E3792" s="10">
        <v>1782683.41</v>
      </c>
      <c r="F3792" s="10">
        <v>1415201.09</v>
      </c>
      <c r="G3792" s="11">
        <f t="shared" si="61"/>
        <v>79.386002139325456</v>
      </c>
    </row>
    <row r="3793" spans="1:7" x14ac:dyDescent="0.25">
      <c r="A3793" s="8" t="s">
        <v>3710</v>
      </c>
      <c r="B3793" s="9"/>
      <c r="C3793" s="7"/>
      <c r="D3793" s="8" t="s">
        <v>3853</v>
      </c>
      <c r="E3793" s="10">
        <v>1785265.8699999999</v>
      </c>
      <c r="F3793" s="10">
        <v>1408091.14</v>
      </c>
      <c r="G3793" s="11">
        <f t="shared" si="61"/>
        <v>78.872909837233379</v>
      </c>
    </row>
    <row r="3794" spans="1:7" x14ac:dyDescent="0.25">
      <c r="A3794" s="8" t="s">
        <v>3710</v>
      </c>
      <c r="B3794" s="9"/>
      <c r="C3794" s="7"/>
      <c r="D3794" s="8" t="s">
        <v>3854</v>
      </c>
      <c r="E3794" s="10">
        <v>1221050.43</v>
      </c>
      <c r="F3794" s="10">
        <v>1020793.79</v>
      </c>
      <c r="G3794" s="11">
        <f t="shared" si="61"/>
        <v>83.599642154009985</v>
      </c>
    </row>
    <row r="3795" spans="1:7" x14ac:dyDescent="0.25">
      <c r="A3795" s="8" t="s">
        <v>3710</v>
      </c>
      <c r="B3795" s="9"/>
      <c r="C3795" s="7"/>
      <c r="D3795" s="8" t="s">
        <v>3855</v>
      </c>
      <c r="E3795" s="10">
        <v>1757767.9000000001</v>
      </c>
      <c r="F3795" s="10">
        <v>1472089.59</v>
      </c>
      <c r="G3795" s="11">
        <f t="shared" si="61"/>
        <v>83.747666003003005</v>
      </c>
    </row>
    <row r="3796" spans="1:7" x14ac:dyDescent="0.25">
      <c r="A3796" s="8" t="s">
        <v>3710</v>
      </c>
      <c r="B3796" s="9"/>
      <c r="C3796" s="7"/>
      <c r="D3796" s="8" t="s">
        <v>3856</v>
      </c>
      <c r="E3796" s="10">
        <v>1564259.68</v>
      </c>
      <c r="F3796" s="10">
        <v>1385681.25</v>
      </c>
      <c r="G3796" s="11">
        <f t="shared" si="61"/>
        <v>88.583837307626581</v>
      </c>
    </row>
    <row r="3797" spans="1:7" x14ac:dyDescent="0.25">
      <c r="A3797" s="8" t="s">
        <v>3710</v>
      </c>
      <c r="B3797" s="9"/>
      <c r="C3797" s="7"/>
      <c r="D3797" s="8" t="s">
        <v>3857</v>
      </c>
      <c r="E3797" s="10">
        <v>1575450.65</v>
      </c>
      <c r="F3797" s="10">
        <v>1292286.49</v>
      </c>
      <c r="G3797" s="11">
        <f t="shared" si="61"/>
        <v>82.026465887712831</v>
      </c>
    </row>
    <row r="3798" spans="1:7" ht="25.5" x14ac:dyDescent="0.25">
      <c r="A3798" s="8" t="s">
        <v>3858</v>
      </c>
      <c r="B3798" s="9"/>
      <c r="C3798" s="7"/>
      <c r="D3798" s="8" t="s">
        <v>3859</v>
      </c>
      <c r="E3798" s="10">
        <v>1683237.97</v>
      </c>
      <c r="F3798" s="10">
        <v>1100301.29</v>
      </c>
      <c r="G3798" s="11">
        <f t="shared" si="61"/>
        <v>65.368136271308103</v>
      </c>
    </row>
    <row r="3799" spans="1:7" ht="25.5" x14ac:dyDescent="0.25">
      <c r="A3799" s="8" t="s">
        <v>3858</v>
      </c>
      <c r="B3799" s="9"/>
      <c r="C3799" s="7"/>
      <c r="D3799" s="8" t="s">
        <v>3860</v>
      </c>
      <c r="E3799" s="10">
        <v>1837910.01</v>
      </c>
      <c r="F3799" s="10">
        <v>1740892.86</v>
      </c>
      <c r="G3799" s="11">
        <f t="shared" si="61"/>
        <v>94.721332955795816</v>
      </c>
    </row>
    <row r="3800" spans="1:7" ht="25.5" x14ac:dyDescent="0.25">
      <c r="A3800" s="8" t="s">
        <v>3858</v>
      </c>
      <c r="B3800" s="9"/>
      <c r="C3800" s="7"/>
      <c r="D3800" s="8" t="s">
        <v>3861</v>
      </c>
      <c r="E3800" s="10">
        <v>3028131.53</v>
      </c>
      <c r="F3800" s="10">
        <v>2883387.66</v>
      </c>
      <c r="G3800" s="11">
        <f t="shared" si="61"/>
        <v>95.220026984759158</v>
      </c>
    </row>
    <row r="3801" spans="1:7" ht="25.5" x14ac:dyDescent="0.25">
      <c r="A3801" s="8" t="s">
        <v>3858</v>
      </c>
      <c r="B3801" s="9"/>
      <c r="C3801" s="7"/>
      <c r="D3801" s="8" t="s">
        <v>3862</v>
      </c>
      <c r="E3801" s="10">
        <v>2480368.17</v>
      </c>
      <c r="F3801" s="10">
        <v>2426964.31</v>
      </c>
      <c r="G3801" s="11">
        <f t="shared" si="61"/>
        <v>97.84693818256828</v>
      </c>
    </row>
    <row r="3802" spans="1:7" ht="25.5" x14ac:dyDescent="0.25">
      <c r="A3802" s="8" t="s">
        <v>3858</v>
      </c>
      <c r="B3802" s="9"/>
      <c r="C3802" s="7"/>
      <c r="D3802" s="8" t="s">
        <v>3863</v>
      </c>
      <c r="E3802" s="10">
        <v>203823.22</v>
      </c>
      <c r="F3802" s="10">
        <v>202441.09</v>
      </c>
      <c r="G3802" s="11">
        <f t="shared" si="61"/>
        <v>99.321897671913931</v>
      </c>
    </row>
    <row r="3803" spans="1:7" ht="25.5" x14ac:dyDescent="0.25">
      <c r="A3803" s="8" t="s">
        <v>3858</v>
      </c>
      <c r="B3803" s="9"/>
      <c r="C3803" s="7"/>
      <c r="D3803" s="8" t="s">
        <v>3864</v>
      </c>
      <c r="E3803" s="10">
        <v>2160521.8400000003</v>
      </c>
      <c r="F3803" s="10">
        <v>2107936.5299999998</v>
      </c>
      <c r="G3803" s="11">
        <f t="shared" si="61"/>
        <v>97.566082923743991</v>
      </c>
    </row>
    <row r="3804" spans="1:7" ht="25.5" x14ac:dyDescent="0.25">
      <c r="A3804" s="8" t="s">
        <v>3858</v>
      </c>
      <c r="B3804" s="9"/>
      <c r="C3804" s="7"/>
      <c r="D3804" s="8" t="s">
        <v>3865</v>
      </c>
      <c r="E3804" s="10">
        <v>1539876.6600000001</v>
      </c>
      <c r="F3804" s="10">
        <v>1510958.27</v>
      </c>
      <c r="G3804" s="11">
        <f t="shared" si="61"/>
        <v>98.122032059372856</v>
      </c>
    </row>
    <row r="3805" spans="1:7" ht="25.5" x14ac:dyDescent="0.25">
      <c r="A3805" s="8" t="s">
        <v>3858</v>
      </c>
      <c r="B3805" s="9"/>
      <c r="C3805" s="7"/>
      <c r="D3805" s="8" t="s">
        <v>3866</v>
      </c>
      <c r="E3805" s="10">
        <v>1188140.01</v>
      </c>
      <c r="F3805" s="10">
        <v>1114242.67</v>
      </c>
      <c r="G3805" s="11">
        <f t="shared" si="61"/>
        <v>93.780418184890507</v>
      </c>
    </row>
    <row r="3806" spans="1:7" ht="25.5" x14ac:dyDescent="0.25">
      <c r="A3806" s="8" t="s">
        <v>3858</v>
      </c>
      <c r="B3806" s="9"/>
      <c r="C3806" s="7"/>
      <c r="D3806" s="8" t="s">
        <v>3867</v>
      </c>
      <c r="E3806" s="10">
        <v>2714871.16</v>
      </c>
      <c r="F3806" s="10">
        <v>2563566.91</v>
      </c>
      <c r="G3806" s="11">
        <f t="shared" si="61"/>
        <v>94.426834973634627</v>
      </c>
    </row>
    <row r="3807" spans="1:7" ht="25.5" x14ac:dyDescent="0.25">
      <c r="A3807" s="8" t="s">
        <v>3858</v>
      </c>
      <c r="B3807" s="9"/>
      <c r="C3807" s="7"/>
      <c r="D3807" s="8" t="s">
        <v>3868</v>
      </c>
      <c r="E3807" s="10">
        <v>1483238.74</v>
      </c>
      <c r="F3807" s="10">
        <v>1440621.11</v>
      </c>
      <c r="G3807" s="11">
        <f t="shared" si="61"/>
        <v>97.126718116869043</v>
      </c>
    </row>
    <row r="3808" spans="1:7" ht="25.5" x14ac:dyDescent="0.25">
      <c r="A3808" s="8" t="s">
        <v>3858</v>
      </c>
      <c r="B3808" s="9"/>
      <c r="C3808" s="7"/>
      <c r="D3808" s="8" t="s">
        <v>3869</v>
      </c>
      <c r="E3808" s="10">
        <v>4819469.5500000007</v>
      </c>
      <c r="F3808" s="10">
        <v>4626530.26</v>
      </c>
      <c r="G3808" s="11">
        <f t="shared" si="61"/>
        <v>95.996669591988578</v>
      </c>
    </row>
    <row r="3809" spans="1:7" ht="25.5" x14ac:dyDescent="0.25">
      <c r="A3809" s="8" t="s">
        <v>3858</v>
      </c>
      <c r="B3809" s="9"/>
      <c r="C3809" s="7"/>
      <c r="D3809" s="8" t="s">
        <v>3870</v>
      </c>
      <c r="E3809" s="10">
        <v>1476696.9</v>
      </c>
      <c r="F3809" s="10">
        <v>1324772.1399999999</v>
      </c>
      <c r="G3809" s="11">
        <f t="shared" si="61"/>
        <v>89.711852174945307</v>
      </c>
    </row>
    <row r="3810" spans="1:7" ht="25.5" x14ac:dyDescent="0.25">
      <c r="A3810" s="8" t="s">
        <v>3858</v>
      </c>
      <c r="B3810" s="9"/>
      <c r="C3810" s="7"/>
      <c r="D3810" s="8" t="s">
        <v>3871</v>
      </c>
      <c r="E3810" s="10">
        <v>575646.00999999989</v>
      </c>
      <c r="F3810" s="10">
        <v>539386.05000000005</v>
      </c>
      <c r="G3810" s="11">
        <f t="shared" si="61"/>
        <v>93.700996902592991</v>
      </c>
    </row>
    <row r="3811" spans="1:7" ht="25.5" x14ac:dyDescent="0.25">
      <c r="A3811" s="8" t="s">
        <v>3858</v>
      </c>
      <c r="B3811" s="9"/>
      <c r="C3811" s="7"/>
      <c r="D3811" s="8" t="s">
        <v>3872</v>
      </c>
      <c r="E3811" s="10">
        <v>240399.43999999997</v>
      </c>
      <c r="F3811" s="10">
        <v>214563.8</v>
      </c>
      <c r="G3811" s="11">
        <f t="shared" si="61"/>
        <v>89.253036529536018</v>
      </c>
    </row>
    <row r="3812" spans="1:7" ht="25.5" x14ac:dyDescent="0.25">
      <c r="A3812" s="8" t="s">
        <v>3858</v>
      </c>
      <c r="B3812" s="9"/>
      <c r="C3812" s="7"/>
      <c r="D3812" s="8" t="s">
        <v>3873</v>
      </c>
      <c r="E3812" s="10">
        <v>244663.37</v>
      </c>
      <c r="F3812" s="10">
        <v>68996.31</v>
      </c>
      <c r="G3812" s="11">
        <f t="shared" si="61"/>
        <v>28.200506679851582</v>
      </c>
    </row>
    <row r="3813" spans="1:7" ht="25.5" x14ac:dyDescent="0.25">
      <c r="A3813" s="8" t="s">
        <v>3858</v>
      </c>
      <c r="B3813" s="9"/>
      <c r="C3813" s="7"/>
      <c r="D3813" s="8" t="s">
        <v>3874</v>
      </c>
      <c r="E3813" s="10">
        <v>1503119.27</v>
      </c>
      <c r="F3813" s="10">
        <v>1426077.62</v>
      </c>
      <c r="G3813" s="11">
        <f t="shared" si="61"/>
        <v>94.874548444848301</v>
      </c>
    </row>
    <row r="3814" spans="1:7" ht="25.5" x14ac:dyDescent="0.25">
      <c r="A3814" s="8" t="s">
        <v>3858</v>
      </c>
      <c r="B3814" s="9"/>
      <c r="C3814" s="7"/>
      <c r="D3814" s="8" t="s">
        <v>3875</v>
      </c>
      <c r="E3814" s="10">
        <v>531846.66</v>
      </c>
      <c r="F3814" s="10">
        <v>470353.71</v>
      </c>
      <c r="G3814" s="11">
        <f t="shared" si="61"/>
        <v>88.437842215649141</v>
      </c>
    </row>
    <row r="3815" spans="1:7" ht="25.5" x14ac:dyDescent="0.25">
      <c r="A3815" s="8" t="s">
        <v>3858</v>
      </c>
      <c r="B3815" s="9"/>
      <c r="C3815" s="7"/>
      <c r="D3815" s="8" t="s">
        <v>3876</v>
      </c>
      <c r="E3815" s="10">
        <v>633816.76</v>
      </c>
      <c r="F3815" s="10">
        <v>603577.51</v>
      </c>
      <c r="G3815" s="11">
        <f t="shared" si="61"/>
        <v>95.229023290580074</v>
      </c>
    </row>
    <row r="3816" spans="1:7" ht="25.5" x14ac:dyDescent="0.25">
      <c r="A3816" s="8" t="s">
        <v>3858</v>
      </c>
      <c r="B3816" s="9"/>
      <c r="C3816" s="7"/>
      <c r="D3816" s="8" t="s">
        <v>3877</v>
      </c>
      <c r="E3816" s="10">
        <v>626808.34</v>
      </c>
      <c r="F3816" s="10">
        <v>587194.92000000004</v>
      </c>
      <c r="G3816" s="11">
        <f t="shared" si="61"/>
        <v>93.680138333832659</v>
      </c>
    </row>
    <row r="3817" spans="1:7" ht="25.5" x14ac:dyDescent="0.25">
      <c r="A3817" s="8" t="s">
        <v>3858</v>
      </c>
      <c r="B3817" s="9"/>
      <c r="C3817" s="7"/>
      <c r="D3817" s="8" t="s">
        <v>3878</v>
      </c>
      <c r="E3817" s="10">
        <v>600766.14</v>
      </c>
      <c r="F3817" s="10">
        <v>585246.67000000004</v>
      </c>
      <c r="G3817" s="11">
        <f t="shared" si="61"/>
        <v>97.416720256571054</v>
      </c>
    </row>
    <row r="3818" spans="1:7" ht="25.5" x14ac:dyDescent="0.25">
      <c r="A3818" s="8" t="s">
        <v>3858</v>
      </c>
      <c r="B3818" s="9"/>
      <c r="C3818" s="7"/>
      <c r="D3818" s="8" t="s">
        <v>3879</v>
      </c>
      <c r="E3818" s="10">
        <v>1866889.69</v>
      </c>
      <c r="F3818" s="10">
        <v>1796064.95</v>
      </c>
      <c r="G3818" s="11">
        <f t="shared" si="61"/>
        <v>96.206270762575159</v>
      </c>
    </row>
    <row r="3819" spans="1:7" ht="25.5" x14ac:dyDescent="0.25">
      <c r="A3819" s="8" t="s">
        <v>3858</v>
      </c>
      <c r="B3819" s="9"/>
      <c r="C3819" s="7"/>
      <c r="D3819" s="8" t="s">
        <v>3880</v>
      </c>
      <c r="E3819" s="10">
        <v>1885737.22</v>
      </c>
      <c r="F3819" s="10">
        <v>1829584.05</v>
      </c>
      <c r="G3819" s="11">
        <f t="shared" si="61"/>
        <v>97.022216594950592</v>
      </c>
    </row>
    <row r="3820" spans="1:7" ht="25.5" x14ac:dyDescent="0.25">
      <c r="A3820" s="8" t="s">
        <v>3858</v>
      </c>
      <c r="B3820" s="9"/>
      <c r="C3820" s="7"/>
      <c r="D3820" s="8" t="s">
        <v>3881</v>
      </c>
      <c r="E3820" s="10">
        <v>1851767.24</v>
      </c>
      <c r="F3820" s="10">
        <v>1778312.7</v>
      </c>
      <c r="G3820" s="11">
        <f t="shared" si="61"/>
        <v>96.033273598684033</v>
      </c>
    </row>
    <row r="3821" spans="1:7" ht="25.5" x14ac:dyDescent="0.25">
      <c r="A3821" s="8" t="s">
        <v>3858</v>
      </c>
      <c r="B3821" s="9"/>
      <c r="C3821" s="7"/>
      <c r="D3821" s="8" t="s">
        <v>3882</v>
      </c>
      <c r="E3821" s="10">
        <v>643448.75</v>
      </c>
      <c r="F3821" s="10">
        <v>621143.88</v>
      </c>
      <c r="G3821" s="11">
        <f t="shared" si="61"/>
        <v>96.533543658294462</v>
      </c>
    </row>
    <row r="3822" spans="1:7" ht="25.5" x14ac:dyDescent="0.25">
      <c r="A3822" s="8" t="s">
        <v>3858</v>
      </c>
      <c r="B3822" s="9"/>
      <c r="C3822" s="7"/>
      <c r="D3822" s="8" t="s">
        <v>3883</v>
      </c>
      <c r="E3822" s="10">
        <v>588712.43000000005</v>
      </c>
      <c r="F3822" s="10">
        <v>515365.99</v>
      </c>
      <c r="G3822" s="11">
        <f t="shared" si="61"/>
        <v>87.541210910053309</v>
      </c>
    </row>
    <row r="3823" spans="1:7" ht="25.5" x14ac:dyDescent="0.25">
      <c r="A3823" s="8" t="s">
        <v>3858</v>
      </c>
      <c r="B3823" s="9"/>
      <c r="C3823" s="7"/>
      <c r="D3823" s="8" t="s">
        <v>3884</v>
      </c>
      <c r="E3823" s="10">
        <v>539267.47000000009</v>
      </c>
      <c r="F3823" s="10">
        <v>538519.13</v>
      </c>
      <c r="G3823" s="11">
        <f t="shared" si="61"/>
        <v>99.861230272243191</v>
      </c>
    </row>
    <row r="3824" spans="1:7" ht="25.5" x14ac:dyDescent="0.25">
      <c r="A3824" s="8" t="s">
        <v>3858</v>
      </c>
      <c r="B3824" s="9"/>
      <c r="C3824" s="7"/>
      <c r="D3824" s="8" t="s">
        <v>3885</v>
      </c>
      <c r="E3824" s="10">
        <v>2636712.19</v>
      </c>
      <c r="F3824" s="10">
        <v>2411867.88</v>
      </c>
      <c r="G3824" s="11">
        <f t="shared" si="61"/>
        <v>91.472550138284149</v>
      </c>
    </row>
    <row r="3825" spans="1:7" ht="25.5" x14ac:dyDescent="0.25">
      <c r="A3825" s="8" t="s">
        <v>3858</v>
      </c>
      <c r="B3825" s="9"/>
      <c r="C3825" s="7"/>
      <c r="D3825" s="8" t="s">
        <v>3886</v>
      </c>
      <c r="E3825" s="10">
        <v>1543575.07</v>
      </c>
      <c r="F3825" s="10">
        <v>399871.39</v>
      </c>
      <c r="G3825" s="11">
        <f t="shared" si="61"/>
        <v>25.905535647190774</v>
      </c>
    </row>
    <row r="3826" spans="1:7" ht="25.5" x14ac:dyDescent="0.25">
      <c r="A3826" s="8" t="s">
        <v>3858</v>
      </c>
      <c r="B3826" s="9"/>
      <c r="C3826" s="7"/>
      <c r="D3826" s="8" t="s">
        <v>3887</v>
      </c>
      <c r="E3826" s="10">
        <v>2683627.16</v>
      </c>
      <c r="F3826" s="10">
        <v>2620324</v>
      </c>
      <c r="G3826" s="11">
        <f t="shared" si="61"/>
        <v>97.641134322101578</v>
      </c>
    </row>
    <row r="3827" spans="1:7" ht="25.5" x14ac:dyDescent="0.25">
      <c r="A3827" s="8" t="s">
        <v>3858</v>
      </c>
      <c r="B3827" s="9"/>
      <c r="C3827" s="7"/>
      <c r="D3827" s="8" t="s">
        <v>3888</v>
      </c>
      <c r="E3827" s="10">
        <v>1988374.38</v>
      </c>
      <c r="F3827" s="10">
        <v>1827122.61</v>
      </c>
      <c r="G3827" s="11">
        <f t="shared" si="61"/>
        <v>91.890271187260026</v>
      </c>
    </row>
    <row r="3828" spans="1:7" ht="25.5" x14ac:dyDescent="0.25">
      <c r="A3828" s="8" t="s">
        <v>3858</v>
      </c>
      <c r="B3828" s="9"/>
      <c r="C3828" s="7"/>
      <c r="D3828" s="8" t="s">
        <v>3889</v>
      </c>
      <c r="E3828" s="10">
        <v>602907.3899999999</v>
      </c>
      <c r="F3828" s="10">
        <v>557743.68000000005</v>
      </c>
      <c r="G3828" s="11">
        <f t="shared" si="61"/>
        <v>92.509013697775401</v>
      </c>
    </row>
    <row r="3829" spans="1:7" ht="25.5" x14ac:dyDescent="0.25">
      <c r="A3829" s="8" t="s">
        <v>3858</v>
      </c>
      <c r="B3829" s="9"/>
      <c r="C3829" s="7"/>
      <c r="D3829" s="8" t="s">
        <v>3890</v>
      </c>
      <c r="E3829" s="10">
        <v>579169.88</v>
      </c>
      <c r="F3829" s="10">
        <v>529098.59</v>
      </c>
      <c r="G3829" s="11">
        <f t="shared" si="61"/>
        <v>91.354645376240896</v>
      </c>
    </row>
    <row r="3830" spans="1:7" ht="25.5" x14ac:dyDescent="0.25">
      <c r="A3830" s="8" t="s">
        <v>3858</v>
      </c>
      <c r="B3830" s="9"/>
      <c r="C3830" s="7"/>
      <c r="D3830" s="8" t="s">
        <v>3891</v>
      </c>
      <c r="E3830" s="10">
        <v>576396.85</v>
      </c>
      <c r="F3830" s="10">
        <v>538338.91</v>
      </c>
      <c r="G3830" s="11">
        <f t="shared" si="61"/>
        <v>93.397267871953161</v>
      </c>
    </row>
    <row r="3831" spans="1:7" ht="25.5" x14ac:dyDescent="0.25">
      <c r="A3831" s="8" t="s">
        <v>3858</v>
      </c>
      <c r="B3831" s="9"/>
      <c r="C3831" s="7"/>
      <c r="D3831" s="8" t="s">
        <v>3892</v>
      </c>
      <c r="E3831" s="10">
        <v>578667.52999999991</v>
      </c>
      <c r="F3831" s="10">
        <v>558331.52</v>
      </c>
      <c r="G3831" s="11">
        <f t="shared" si="61"/>
        <v>96.485717800686018</v>
      </c>
    </row>
    <row r="3832" spans="1:7" ht="25.5" x14ac:dyDescent="0.25">
      <c r="A3832" s="8" t="s">
        <v>3858</v>
      </c>
      <c r="B3832" s="9"/>
      <c r="C3832" s="7"/>
      <c r="D3832" s="8" t="s">
        <v>3893</v>
      </c>
      <c r="E3832" s="10">
        <v>630515.18000000005</v>
      </c>
      <c r="F3832" s="10">
        <v>570394.24</v>
      </c>
      <c r="G3832" s="11">
        <f t="shared" si="61"/>
        <v>90.464791030090652</v>
      </c>
    </row>
    <row r="3833" spans="1:7" ht="25.5" x14ac:dyDescent="0.25">
      <c r="A3833" s="8" t="s">
        <v>3858</v>
      </c>
      <c r="B3833" s="9"/>
      <c r="C3833" s="7"/>
      <c r="D3833" s="8" t="s">
        <v>3894</v>
      </c>
      <c r="E3833" s="10">
        <v>606618.15</v>
      </c>
      <c r="F3833" s="10">
        <v>507095.6</v>
      </c>
      <c r="G3833" s="11">
        <f t="shared" si="61"/>
        <v>83.593872026413976</v>
      </c>
    </row>
    <row r="3834" spans="1:7" ht="25.5" x14ac:dyDescent="0.25">
      <c r="A3834" s="8" t="s">
        <v>3858</v>
      </c>
      <c r="B3834" s="9"/>
      <c r="C3834" s="7"/>
      <c r="D3834" s="8" t="s">
        <v>3895</v>
      </c>
      <c r="E3834" s="10">
        <v>561153.12</v>
      </c>
      <c r="F3834" s="10">
        <v>497210.74</v>
      </c>
      <c r="G3834" s="11">
        <f t="shared" si="61"/>
        <v>88.605181416437645</v>
      </c>
    </row>
    <row r="3835" spans="1:7" ht="25.5" x14ac:dyDescent="0.25">
      <c r="A3835" s="8" t="s">
        <v>3858</v>
      </c>
      <c r="B3835" s="9"/>
      <c r="C3835" s="7"/>
      <c r="D3835" s="8" t="s">
        <v>3896</v>
      </c>
      <c r="E3835" s="10">
        <v>539652.32999999996</v>
      </c>
      <c r="F3835" s="10">
        <v>362606.08000000002</v>
      </c>
      <c r="G3835" s="11">
        <f t="shared" ref="G3835:G3894" si="62">F3835/E3835*100</f>
        <v>67.192534867773119</v>
      </c>
    </row>
    <row r="3836" spans="1:7" ht="25.5" x14ac:dyDescent="0.25">
      <c r="A3836" s="8" t="s">
        <v>3858</v>
      </c>
      <c r="B3836" s="9"/>
      <c r="C3836" s="7"/>
      <c r="D3836" s="8" t="s">
        <v>3897</v>
      </c>
      <c r="E3836" s="10">
        <v>1420052.6400000001</v>
      </c>
      <c r="F3836" s="10">
        <v>1253788.3899999999</v>
      </c>
      <c r="G3836" s="11">
        <f t="shared" si="62"/>
        <v>88.29168403222009</v>
      </c>
    </row>
    <row r="3837" spans="1:7" ht="25.5" x14ac:dyDescent="0.25">
      <c r="A3837" s="8" t="s">
        <v>3858</v>
      </c>
      <c r="B3837" s="9"/>
      <c r="C3837" s="7"/>
      <c r="D3837" s="8" t="s">
        <v>3898</v>
      </c>
      <c r="E3837" s="10">
        <v>868583.38</v>
      </c>
      <c r="F3837" s="10">
        <v>767477.18</v>
      </c>
      <c r="G3837" s="11">
        <f t="shared" si="62"/>
        <v>88.359643722402339</v>
      </c>
    </row>
    <row r="3838" spans="1:7" ht="25.5" x14ac:dyDescent="0.25">
      <c r="A3838" s="8" t="s">
        <v>3858</v>
      </c>
      <c r="B3838" s="9"/>
      <c r="C3838" s="7"/>
      <c r="D3838" s="8" t="s">
        <v>3899</v>
      </c>
      <c r="E3838" s="10">
        <v>446990.05000000005</v>
      </c>
      <c r="F3838" s="10">
        <v>390747.86</v>
      </c>
      <c r="G3838" s="11">
        <f t="shared" si="62"/>
        <v>87.417574507530972</v>
      </c>
    </row>
    <row r="3839" spans="1:7" ht="25.5" x14ac:dyDescent="0.25">
      <c r="A3839" s="8" t="s">
        <v>3858</v>
      </c>
      <c r="B3839" s="9"/>
      <c r="C3839" s="7"/>
      <c r="D3839" s="8" t="s">
        <v>3900</v>
      </c>
      <c r="E3839" s="10">
        <v>3395902.19</v>
      </c>
      <c r="F3839" s="10">
        <v>3225003.87</v>
      </c>
      <c r="G3839" s="11">
        <f t="shared" si="62"/>
        <v>94.967513478354931</v>
      </c>
    </row>
    <row r="3840" spans="1:7" ht="25.5" x14ac:dyDescent="0.25">
      <c r="A3840" s="8" t="s">
        <v>3858</v>
      </c>
      <c r="B3840" s="9"/>
      <c r="C3840" s="7"/>
      <c r="D3840" s="8" t="s">
        <v>3901</v>
      </c>
      <c r="E3840" s="10">
        <v>1232461.19</v>
      </c>
      <c r="F3840" s="10">
        <v>1206498.07</v>
      </c>
      <c r="G3840" s="11">
        <f t="shared" si="62"/>
        <v>97.89339248889452</v>
      </c>
    </row>
    <row r="3841" spans="1:7" ht="25.5" x14ac:dyDescent="0.25">
      <c r="A3841" s="8" t="s">
        <v>3858</v>
      </c>
      <c r="B3841" s="9"/>
      <c r="C3841" s="7"/>
      <c r="D3841" s="8" t="s">
        <v>3902</v>
      </c>
      <c r="E3841" s="10">
        <v>2592150.79</v>
      </c>
      <c r="F3841" s="10">
        <v>2474581.7999999998</v>
      </c>
      <c r="G3841" s="11">
        <f t="shared" si="62"/>
        <v>95.464423194300352</v>
      </c>
    </row>
    <row r="3842" spans="1:7" ht="25.5" x14ac:dyDescent="0.25">
      <c r="A3842" s="8" t="s">
        <v>3858</v>
      </c>
      <c r="B3842" s="9"/>
      <c r="C3842" s="7"/>
      <c r="D3842" s="8" t="s">
        <v>3903</v>
      </c>
      <c r="E3842" s="10">
        <v>1536738.38</v>
      </c>
      <c r="F3842" s="10">
        <v>1470520.22</v>
      </c>
      <c r="G3842" s="11">
        <f t="shared" si="62"/>
        <v>95.690993284100841</v>
      </c>
    </row>
    <row r="3843" spans="1:7" ht="25.5" x14ac:dyDescent="0.25">
      <c r="A3843" s="8" t="s">
        <v>3858</v>
      </c>
      <c r="B3843" s="9"/>
      <c r="C3843" s="7"/>
      <c r="D3843" s="8" t="s">
        <v>3904</v>
      </c>
      <c r="E3843" s="10">
        <v>5432539.5699999994</v>
      </c>
      <c r="F3843" s="10">
        <v>5184377.38</v>
      </c>
      <c r="G3843" s="11">
        <f t="shared" si="62"/>
        <v>95.431930374323997</v>
      </c>
    </row>
    <row r="3844" spans="1:7" ht="25.5" x14ac:dyDescent="0.25">
      <c r="A3844" s="8" t="s">
        <v>3858</v>
      </c>
      <c r="B3844" s="9"/>
      <c r="C3844" s="7"/>
      <c r="D3844" s="8" t="s">
        <v>3905</v>
      </c>
      <c r="E3844" s="10">
        <v>586036.30999999994</v>
      </c>
      <c r="F3844" s="10">
        <v>499235.32</v>
      </c>
      <c r="G3844" s="11">
        <f t="shared" si="62"/>
        <v>85.188462127884208</v>
      </c>
    </row>
    <row r="3845" spans="1:7" ht="25.5" x14ac:dyDescent="0.25">
      <c r="A3845" s="8" t="s">
        <v>3858</v>
      </c>
      <c r="B3845" s="9"/>
      <c r="C3845" s="7"/>
      <c r="D3845" s="8" t="s">
        <v>3906</v>
      </c>
      <c r="E3845" s="10">
        <v>556103.04</v>
      </c>
      <c r="F3845" s="10">
        <v>543360.75</v>
      </c>
      <c r="G3845" s="11">
        <f t="shared" si="62"/>
        <v>97.708645865341779</v>
      </c>
    </row>
    <row r="3846" spans="1:7" ht="25.5" x14ac:dyDescent="0.25">
      <c r="A3846" s="8" t="s">
        <v>3858</v>
      </c>
      <c r="B3846" s="9"/>
      <c r="C3846" s="7"/>
      <c r="D3846" s="8" t="s">
        <v>3907</v>
      </c>
      <c r="E3846" s="10">
        <v>1740194.57</v>
      </c>
      <c r="F3846" s="10">
        <v>1598751.35</v>
      </c>
      <c r="G3846" s="11">
        <f t="shared" si="62"/>
        <v>91.871988199572414</v>
      </c>
    </row>
    <row r="3847" spans="1:7" ht="25.5" x14ac:dyDescent="0.25">
      <c r="A3847" s="8" t="s">
        <v>3858</v>
      </c>
      <c r="B3847" s="9"/>
      <c r="C3847" s="7"/>
      <c r="D3847" s="8" t="s">
        <v>3908</v>
      </c>
      <c r="E3847" s="10">
        <v>1764816.58</v>
      </c>
      <c r="F3847" s="10">
        <v>1684599.86</v>
      </c>
      <c r="G3847" s="11">
        <f t="shared" si="62"/>
        <v>95.454670989095078</v>
      </c>
    </row>
    <row r="3848" spans="1:7" ht="25.5" x14ac:dyDescent="0.25">
      <c r="A3848" s="8" t="s">
        <v>3858</v>
      </c>
      <c r="B3848" s="9"/>
      <c r="C3848" s="7"/>
      <c r="D3848" s="8" t="s">
        <v>3909</v>
      </c>
      <c r="E3848" s="10">
        <v>1061410.46</v>
      </c>
      <c r="F3848" s="10">
        <v>956557.1</v>
      </c>
      <c r="G3848" s="11">
        <f t="shared" si="62"/>
        <v>90.121318382334394</v>
      </c>
    </row>
    <row r="3849" spans="1:7" ht="25.5" x14ac:dyDescent="0.25">
      <c r="A3849" s="8" t="s">
        <v>3858</v>
      </c>
      <c r="B3849" s="9"/>
      <c r="C3849" s="7"/>
      <c r="D3849" s="8" t="s">
        <v>3910</v>
      </c>
      <c r="E3849" s="10">
        <v>511345.53</v>
      </c>
      <c r="F3849" s="10">
        <v>438398.48</v>
      </c>
      <c r="G3849" s="11">
        <f t="shared" si="62"/>
        <v>85.73429399099274</v>
      </c>
    </row>
    <row r="3850" spans="1:7" ht="25.5" x14ac:dyDescent="0.25">
      <c r="A3850" s="8" t="s">
        <v>3858</v>
      </c>
      <c r="B3850" s="9"/>
      <c r="C3850" s="7"/>
      <c r="D3850" s="8" t="s">
        <v>3911</v>
      </c>
      <c r="E3850" s="10">
        <v>2630009.96</v>
      </c>
      <c r="F3850" s="10">
        <v>2524392.92</v>
      </c>
      <c r="G3850" s="11">
        <f t="shared" si="62"/>
        <v>95.984158174062586</v>
      </c>
    </row>
    <row r="3851" spans="1:7" ht="25.5" x14ac:dyDescent="0.25">
      <c r="A3851" s="8" t="s">
        <v>3858</v>
      </c>
      <c r="B3851" s="9"/>
      <c r="C3851" s="7"/>
      <c r="D3851" s="8" t="s">
        <v>3912</v>
      </c>
      <c r="E3851" s="10">
        <v>2171779.94</v>
      </c>
      <c r="F3851" s="10">
        <v>2066815.09</v>
      </c>
      <c r="G3851" s="11">
        <f t="shared" si="62"/>
        <v>95.166874503868939</v>
      </c>
    </row>
    <row r="3852" spans="1:7" ht="25.5" x14ac:dyDescent="0.25">
      <c r="A3852" s="8" t="s">
        <v>3858</v>
      </c>
      <c r="B3852" s="9"/>
      <c r="C3852" s="7"/>
      <c r="D3852" s="8" t="s">
        <v>3913</v>
      </c>
      <c r="E3852" s="10">
        <v>1002807.6699999999</v>
      </c>
      <c r="F3852" s="10">
        <v>965387.31</v>
      </c>
      <c r="G3852" s="11">
        <f t="shared" si="62"/>
        <v>96.268440986296028</v>
      </c>
    </row>
    <row r="3853" spans="1:7" ht="25.5" x14ac:dyDescent="0.25">
      <c r="A3853" s="8" t="s">
        <v>3858</v>
      </c>
      <c r="B3853" s="9"/>
      <c r="C3853" s="7"/>
      <c r="D3853" s="8" t="s">
        <v>3914</v>
      </c>
      <c r="E3853" s="10">
        <v>1000752.99</v>
      </c>
      <c r="F3853" s="10">
        <v>843538.25</v>
      </c>
      <c r="G3853" s="11">
        <f t="shared" si="62"/>
        <v>84.290355205433869</v>
      </c>
    </row>
    <row r="3854" spans="1:7" ht="25.5" x14ac:dyDescent="0.25">
      <c r="A3854" s="8" t="s">
        <v>3858</v>
      </c>
      <c r="B3854" s="9"/>
      <c r="C3854" s="7"/>
      <c r="D3854" s="8" t="s">
        <v>3915</v>
      </c>
      <c r="E3854" s="10">
        <v>1992991.92</v>
      </c>
      <c r="F3854" s="10">
        <v>1607104.69</v>
      </c>
      <c r="G3854" s="11">
        <f t="shared" si="62"/>
        <v>80.637792550609035</v>
      </c>
    </row>
    <row r="3855" spans="1:7" ht="25.5" x14ac:dyDescent="0.25">
      <c r="A3855" s="8" t="s">
        <v>3858</v>
      </c>
      <c r="B3855" s="9"/>
      <c r="C3855" s="7"/>
      <c r="D3855" s="8" t="s">
        <v>3916</v>
      </c>
      <c r="E3855" s="10">
        <v>2699273.0700000003</v>
      </c>
      <c r="F3855" s="10">
        <v>2522893.21</v>
      </c>
      <c r="G3855" s="11">
        <f t="shared" si="62"/>
        <v>93.465653328657098</v>
      </c>
    </row>
    <row r="3856" spans="1:7" ht="25.5" x14ac:dyDescent="0.25">
      <c r="A3856" s="8" t="s">
        <v>3858</v>
      </c>
      <c r="B3856" s="9"/>
      <c r="C3856" s="7"/>
      <c r="D3856" s="8" t="s">
        <v>3917</v>
      </c>
      <c r="E3856" s="10">
        <v>847938.33</v>
      </c>
      <c r="F3856" s="10">
        <v>659700.15</v>
      </c>
      <c r="G3856" s="11">
        <f t="shared" si="62"/>
        <v>77.800486976452646</v>
      </c>
    </row>
    <row r="3857" spans="1:7" ht="25.5" x14ac:dyDescent="0.25">
      <c r="A3857" s="8" t="s">
        <v>3858</v>
      </c>
      <c r="B3857" s="9"/>
      <c r="C3857" s="7"/>
      <c r="D3857" s="8" t="s">
        <v>3918</v>
      </c>
      <c r="E3857" s="10">
        <v>872260.57</v>
      </c>
      <c r="F3857" s="10">
        <v>794558.77</v>
      </c>
      <c r="G3857" s="11">
        <f t="shared" si="62"/>
        <v>91.091905025581994</v>
      </c>
    </row>
    <row r="3858" spans="1:7" ht="25.5" x14ac:dyDescent="0.25">
      <c r="A3858" s="8" t="s">
        <v>3858</v>
      </c>
      <c r="B3858" s="9"/>
      <c r="C3858" s="7"/>
      <c r="D3858" s="8" t="s">
        <v>3919</v>
      </c>
      <c r="E3858" s="10">
        <v>1225661.42</v>
      </c>
      <c r="F3858" s="10">
        <v>1185843.29</v>
      </c>
      <c r="G3858" s="11">
        <f t="shared" si="62"/>
        <v>96.751294496974552</v>
      </c>
    </row>
    <row r="3859" spans="1:7" ht="25.5" x14ac:dyDescent="0.25">
      <c r="A3859" s="8" t="s">
        <v>3858</v>
      </c>
      <c r="B3859" s="9"/>
      <c r="C3859" s="7"/>
      <c r="D3859" s="8" t="s">
        <v>3920</v>
      </c>
      <c r="E3859" s="10">
        <v>2173927.4900000002</v>
      </c>
      <c r="F3859" s="10">
        <v>2103483.3199999998</v>
      </c>
      <c r="G3859" s="11">
        <f t="shared" si="62"/>
        <v>96.759589713822507</v>
      </c>
    </row>
    <row r="3860" spans="1:7" ht="25.5" x14ac:dyDescent="0.25">
      <c r="A3860" s="8" t="s">
        <v>3858</v>
      </c>
      <c r="B3860" s="9"/>
      <c r="C3860" s="7"/>
      <c r="D3860" s="8" t="s">
        <v>3921</v>
      </c>
      <c r="E3860" s="10">
        <v>1652186.4300000002</v>
      </c>
      <c r="F3860" s="10">
        <v>1240412.3</v>
      </c>
      <c r="G3860" s="11">
        <f t="shared" si="62"/>
        <v>75.077017791509149</v>
      </c>
    </row>
    <row r="3861" spans="1:7" ht="25.5" x14ac:dyDescent="0.25">
      <c r="A3861" s="8" t="s">
        <v>3858</v>
      </c>
      <c r="B3861" s="9"/>
      <c r="C3861" s="7"/>
      <c r="D3861" s="8" t="s">
        <v>3922</v>
      </c>
      <c r="E3861" s="10">
        <v>1623637.08</v>
      </c>
      <c r="F3861" s="10">
        <v>1564814.73</v>
      </c>
      <c r="G3861" s="11">
        <f t="shared" si="62"/>
        <v>96.377124498782692</v>
      </c>
    </row>
    <row r="3862" spans="1:7" ht="25.5" x14ac:dyDescent="0.25">
      <c r="A3862" s="8" t="s">
        <v>3858</v>
      </c>
      <c r="B3862" s="9"/>
      <c r="C3862" s="7"/>
      <c r="D3862" s="8" t="s">
        <v>3923</v>
      </c>
      <c r="E3862" s="10">
        <v>1758282.54</v>
      </c>
      <c r="F3862" s="10">
        <v>1677163.51</v>
      </c>
      <c r="G3862" s="11">
        <f t="shared" si="62"/>
        <v>95.386462178029703</v>
      </c>
    </row>
    <row r="3863" spans="1:7" ht="25.5" x14ac:dyDescent="0.25">
      <c r="A3863" s="8" t="s">
        <v>3858</v>
      </c>
      <c r="B3863" s="9"/>
      <c r="C3863" s="7"/>
      <c r="D3863" s="8" t="s">
        <v>3924</v>
      </c>
      <c r="E3863" s="10">
        <v>1494665.63</v>
      </c>
      <c r="F3863" s="10">
        <v>1401616.32</v>
      </c>
      <c r="G3863" s="11">
        <f t="shared" si="62"/>
        <v>93.774573514478959</v>
      </c>
    </row>
    <row r="3864" spans="1:7" ht="25.5" x14ac:dyDescent="0.25">
      <c r="A3864" s="8" t="s">
        <v>3858</v>
      </c>
      <c r="B3864" s="9"/>
      <c r="C3864" s="7"/>
      <c r="D3864" s="8" t="s">
        <v>3925</v>
      </c>
      <c r="E3864" s="10">
        <v>727689.33</v>
      </c>
      <c r="F3864" s="10">
        <v>676327.97</v>
      </c>
      <c r="G3864" s="11">
        <f t="shared" si="62"/>
        <v>92.941856107743121</v>
      </c>
    </row>
    <row r="3865" spans="1:7" ht="25.5" x14ac:dyDescent="0.25">
      <c r="A3865" s="8" t="s">
        <v>3858</v>
      </c>
      <c r="B3865" s="9"/>
      <c r="C3865" s="7"/>
      <c r="D3865" s="8" t="s">
        <v>3926</v>
      </c>
      <c r="E3865" s="10">
        <v>571291.05999999994</v>
      </c>
      <c r="F3865" s="10">
        <v>539896.59</v>
      </c>
      <c r="G3865" s="11">
        <f t="shared" si="62"/>
        <v>94.504645320373129</v>
      </c>
    </row>
    <row r="3866" spans="1:7" ht="25.5" x14ac:dyDescent="0.25">
      <c r="A3866" s="8" t="s">
        <v>3858</v>
      </c>
      <c r="B3866" s="9"/>
      <c r="C3866" s="7"/>
      <c r="D3866" s="8" t="s">
        <v>3927</v>
      </c>
      <c r="E3866" s="10">
        <v>1191914.0899999999</v>
      </c>
      <c r="F3866" s="10">
        <v>1152412.19</v>
      </c>
      <c r="G3866" s="11">
        <f t="shared" si="62"/>
        <v>96.685843356378157</v>
      </c>
    </row>
    <row r="3867" spans="1:7" ht="25.5" x14ac:dyDescent="0.25">
      <c r="A3867" s="8" t="s">
        <v>3858</v>
      </c>
      <c r="B3867" s="9"/>
      <c r="C3867" s="7"/>
      <c r="D3867" s="8" t="s">
        <v>3928</v>
      </c>
      <c r="E3867" s="10">
        <v>1101401.6700000002</v>
      </c>
      <c r="F3867" s="10">
        <v>1074777.3600000001</v>
      </c>
      <c r="G3867" s="11">
        <f t="shared" si="62"/>
        <v>97.582688430098344</v>
      </c>
    </row>
    <row r="3868" spans="1:7" ht="25.5" x14ac:dyDescent="0.25">
      <c r="A3868" s="8" t="s">
        <v>3858</v>
      </c>
      <c r="B3868" s="9"/>
      <c r="C3868" s="7"/>
      <c r="D3868" s="8" t="s">
        <v>3929</v>
      </c>
      <c r="E3868" s="10">
        <v>784182.66</v>
      </c>
      <c r="F3868" s="10">
        <v>654871.56999999995</v>
      </c>
      <c r="G3868" s="11">
        <f t="shared" si="62"/>
        <v>83.510080419273734</v>
      </c>
    </row>
    <row r="3869" spans="1:7" ht="25.5" x14ac:dyDescent="0.25">
      <c r="A3869" s="8" t="s">
        <v>3858</v>
      </c>
      <c r="B3869" s="9"/>
      <c r="C3869" s="7"/>
      <c r="D3869" s="8" t="s">
        <v>3930</v>
      </c>
      <c r="E3869" s="10">
        <v>385324.74</v>
      </c>
      <c r="F3869" s="10">
        <v>379189.45</v>
      </c>
      <c r="G3869" s="11">
        <f t="shared" si="62"/>
        <v>98.407761204224784</v>
      </c>
    </row>
    <row r="3870" spans="1:7" ht="25.5" x14ac:dyDescent="0.25">
      <c r="A3870" s="8" t="s">
        <v>3858</v>
      </c>
      <c r="B3870" s="9"/>
      <c r="C3870" s="7"/>
      <c r="D3870" s="8" t="s">
        <v>3931</v>
      </c>
      <c r="E3870" s="10">
        <v>166443.84</v>
      </c>
      <c r="F3870" s="10">
        <v>156374.67000000001</v>
      </c>
      <c r="G3870" s="11">
        <f t="shared" si="62"/>
        <v>93.950409940073484</v>
      </c>
    </row>
    <row r="3871" spans="1:7" ht="25.5" x14ac:dyDescent="0.25">
      <c r="A3871" s="8" t="s">
        <v>3858</v>
      </c>
      <c r="B3871" s="9"/>
      <c r="C3871" s="7"/>
      <c r="D3871" s="8" t="s">
        <v>3932</v>
      </c>
      <c r="E3871" s="10">
        <v>763855.74</v>
      </c>
      <c r="F3871" s="10">
        <v>766952.69</v>
      </c>
      <c r="G3871" s="11">
        <f t="shared" si="62"/>
        <v>100.40543650297109</v>
      </c>
    </row>
    <row r="3872" spans="1:7" ht="25.5" x14ac:dyDescent="0.25">
      <c r="A3872" s="8" t="s">
        <v>3858</v>
      </c>
      <c r="B3872" s="9"/>
      <c r="C3872" s="7"/>
      <c r="D3872" s="8" t="s">
        <v>3933</v>
      </c>
      <c r="E3872" s="10">
        <v>612965.16</v>
      </c>
      <c r="F3872" s="10">
        <v>612968.14</v>
      </c>
      <c r="G3872" s="11">
        <f t="shared" si="62"/>
        <v>100.00048616139945</v>
      </c>
    </row>
    <row r="3873" spans="1:7" ht="25.5" x14ac:dyDescent="0.25">
      <c r="A3873" s="8" t="s">
        <v>3858</v>
      </c>
      <c r="B3873" s="9"/>
      <c r="C3873" s="7"/>
      <c r="D3873" s="8" t="s">
        <v>3934</v>
      </c>
      <c r="E3873" s="10">
        <v>2114613.0700000003</v>
      </c>
      <c r="F3873" s="10">
        <v>2050573.93</v>
      </c>
      <c r="G3873" s="11">
        <f t="shared" si="62"/>
        <v>96.971590646604653</v>
      </c>
    </row>
    <row r="3874" spans="1:7" ht="25.5" x14ac:dyDescent="0.25">
      <c r="A3874" s="8" t="s">
        <v>3858</v>
      </c>
      <c r="B3874" s="9"/>
      <c r="C3874" s="7"/>
      <c r="D3874" s="8" t="s">
        <v>3935</v>
      </c>
      <c r="E3874" s="10">
        <v>1413044.13</v>
      </c>
      <c r="F3874" s="10">
        <v>1358210.71</v>
      </c>
      <c r="G3874" s="11">
        <f t="shared" si="62"/>
        <v>96.119482835967759</v>
      </c>
    </row>
    <row r="3875" spans="1:7" ht="25.5" x14ac:dyDescent="0.25">
      <c r="A3875" s="8" t="s">
        <v>3858</v>
      </c>
      <c r="B3875" s="9"/>
      <c r="C3875" s="7"/>
      <c r="D3875" s="8" t="s">
        <v>3936</v>
      </c>
      <c r="E3875" s="10">
        <v>1184253.18</v>
      </c>
      <c r="F3875" s="10">
        <v>1128548.1200000001</v>
      </c>
      <c r="G3875" s="11">
        <f t="shared" si="62"/>
        <v>95.29618658064318</v>
      </c>
    </row>
    <row r="3876" spans="1:7" ht="25.5" x14ac:dyDescent="0.25">
      <c r="A3876" s="8" t="s">
        <v>3858</v>
      </c>
      <c r="B3876" s="9"/>
      <c r="C3876" s="7"/>
      <c r="D3876" s="8" t="s">
        <v>3937</v>
      </c>
      <c r="E3876" s="10">
        <v>1022568.34</v>
      </c>
      <c r="F3876" s="10">
        <v>936194.4</v>
      </c>
      <c r="G3876" s="11">
        <f t="shared" si="62"/>
        <v>91.553235454170235</v>
      </c>
    </row>
    <row r="3877" spans="1:7" ht="25.5" x14ac:dyDescent="0.25">
      <c r="A3877" s="8" t="s">
        <v>3858</v>
      </c>
      <c r="B3877" s="9"/>
      <c r="C3877" s="7"/>
      <c r="D3877" s="8" t="s">
        <v>3938</v>
      </c>
      <c r="E3877" s="10">
        <v>4101167.58</v>
      </c>
      <c r="F3877" s="10">
        <v>3855922.66</v>
      </c>
      <c r="G3877" s="11">
        <f t="shared" si="62"/>
        <v>94.020119509478818</v>
      </c>
    </row>
    <row r="3878" spans="1:7" ht="25.5" x14ac:dyDescent="0.25">
      <c r="A3878" s="8" t="s">
        <v>3858</v>
      </c>
      <c r="B3878" s="9"/>
      <c r="C3878" s="7"/>
      <c r="D3878" s="8" t="s">
        <v>3939</v>
      </c>
      <c r="E3878" s="10">
        <v>1586063.29</v>
      </c>
      <c r="F3878" s="10">
        <v>1534949.76</v>
      </c>
      <c r="G3878" s="11">
        <f t="shared" si="62"/>
        <v>96.777333519900083</v>
      </c>
    </row>
    <row r="3879" spans="1:7" ht="25.5" x14ac:dyDescent="0.25">
      <c r="A3879" s="8" t="s">
        <v>3858</v>
      </c>
      <c r="B3879" s="9"/>
      <c r="C3879" s="7"/>
      <c r="D3879" s="8" t="s">
        <v>3940</v>
      </c>
      <c r="E3879" s="10">
        <v>1982784.4300000002</v>
      </c>
      <c r="F3879" s="10">
        <v>1931912.66</v>
      </c>
      <c r="G3879" s="11">
        <f t="shared" si="62"/>
        <v>97.43432673616465</v>
      </c>
    </row>
    <row r="3880" spans="1:7" ht="25.5" x14ac:dyDescent="0.25">
      <c r="A3880" s="8" t="s">
        <v>3858</v>
      </c>
      <c r="B3880" s="9"/>
      <c r="C3880" s="7"/>
      <c r="D3880" s="8" t="s">
        <v>3941</v>
      </c>
      <c r="E3880" s="10">
        <v>1892983.83</v>
      </c>
      <c r="F3880" s="10">
        <v>1805332.64</v>
      </c>
      <c r="G3880" s="11">
        <f t="shared" si="62"/>
        <v>95.369680997222233</v>
      </c>
    </row>
    <row r="3881" spans="1:7" ht="25.5" x14ac:dyDescent="0.25">
      <c r="A3881" s="8" t="s">
        <v>3858</v>
      </c>
      <c r="B3881" s="9"/>
      <c r="C3881" s="7"/>
      <c r="D3881" s="8" t="s">
        <v>3942</v>
      </c>
      <c r="E3881" s="10">
        <v>1958252.6</v>
      </c>
      <c r="F3881" s="10">
        <v>1803151.57</v>
      </c>
      <c r="G3881" s="11">
        <f t="shared" si="62"/>
        <v>92.079620882413224</v>
      </c>
    </row>
    <row r="3882" spans="1:7" ht="25.5" x14ac:dyDescent="0.25">
      <c r="A3882" s="8" t="s">
        <v>3858</v>
      </c>
      <c r="B3882" s="9"/>
      <c r="C3882" s="7"/>
      <c r="D3882" s="8" t="s">
        <v>3943</v>
      </c>
      <c r="E3882" s="10">
        <v>1432242.29</v>
      </c>
      <c r="F3882" s="10">
        <v>1072729.79</v>
      </c>
      <c r="G3882" s="11">
        <f t="shared" si="62"/>
        <v>74.898625567047034</v>
      </c>
    </row>
    <row r="3883" spans="1:7" ht="25.5" x14ac:dyDescent="0.25">
      <c r="A3883" s="8" t="s">
        <v>3858</v>
      </c>
      <c r="B3883" s="9"/>
      <c r="C3883" s="7"/>
      <c r="D3883" s="8" t="s">
        <v>3944</v>
      </c>
      <c r="E3883" s="10">
        <v>286330.79000000004</v>
      </c>
      <c r="F3883" s="10">
        <v>269506.92</v>
      </c>
      <c r="G3883" s="11">
        <f t="shared" si="62"/>
        <v>94.124323828394409</v>
      </c>
    </row>
    <row r="3884" spans="1:7" ht="25.5" x14ac:dyDescent="0.25">
      <c r="A3884" s="8" t="s">
        <v>3858</v>
      </c>
      <c r="B3884" s="9"/>
      <c r="C3884" s="7"/>
      <c r="D3884" s="8" t="s">
        <v>3945</v>
      </c>
      <c r="E3884" s="10">
        <v>805011.18</v>
      </c>
      <c r="F3884" s="10">
        <v>701451.55</v>
      </c>
      <c r="G3884" s="11">
        <f t="shared" si="62"/>
        <v>87.135628352391322</v>
      </c>
    </row>
    <row r="3885" spans="1:7" ht="25.5" x14ac:dyDescent="0.25">
      <c r="A3885" s="8" t="s">
        <v>3858</v>
      </c>
      <c r="B3885" s="9"/>
      <c r="C3885" s="7"/>
      <c r="D3885" s="8" t="s">
        <v>3946</v>
      </c>
      <c r="E3885" s="10">
        <v>560321.39</v>
      </c>
      <c r="F3885" s="10">
        <v>476615.15</v>
      </c>
      <c r="G3885" s="11">
        <f t="shared" si="62"/>
        <v>85.061030777354404</v>
      </c>
    </row>
    <row r="3886" spans="1:7" ht="25.5" x14ac:dyDescent="0.25">
      <c r="A3886" s="8" t="s">
        <v>3858</v>
      </c>
      <c r="B3886" s="9"/>
      <c r="C3886" s="7"/>
      <c r="D3886" s="8" t="s">
        <v>3947</v>
      </c>
      <c r="E3886" s="10">
        <v>760082.90999999992</v>
      </c>
      <c r="F3886" s="10">
        <v>616037.05000000005</v>
      </c>
      <c r="G3886" s="11">
        <f t="shared" si="62"/>
        <v>81.048664809474545</v>
      </c>
    </row>
    <row r="3887" spans="1:7" ht="25.5" x14ac:dyDescent="0.25">
      <c r="A3887" s="8" t="s">
        <v>3858</v>
      </c>
      <c r="B3887" s="9"/>
      <c r="C3887" s="7"/>
      <c r="D3887" s="8" t="s">
        <v>3948</v>
      </c>
      <c r="E3887" s="10">
        <v>170183.65999999997</v>
      </c>
      <c r="F3887" s="10">
        <v>148338.84</v>
      </c>
      <c r="G3887" s="11">
        <f t="shared" si="62"/>
        <v>87.163973321528061</v>
      </c>
    </row>
    <row r="3888" spans="1:7" ht="25.5" x14ac:dyDescent="0.25">
      <c r="A3888" s="8" t="s">
        <v>3858</v>
      </c>
      <c r="B3888" s="9"/>
      <c r="C3888" s="7"/>
      <c r="D3888" s="8" t="s">
        <v>3949</v>
      </c>
      <c r="E3888" s="10">
        <v>112559.66</v>
      </c>
      <c r="F3888" s="10">
        <v>110407.81</v>
      </c>
      <c r="G3888" s="11">
        <f t="shared" si="62"/>
        <v>98.088258262329504</v>
      </c>
    </row>
    <row r="3889" spans="1:7" ht="25.5" x14ac:dyDescent="0.25">
      <c r="A3889" s="8" t="s">
        <v>3858</v>
      </c>
      <c r="B3889" s="9"/>
      <c r="C3889" s="7"/>
      <c r="D3889" s="8" t="s">
        <v>3950</v>
      </c>
      <c r="E3889" s="10">
        <v>249233.55</v>
      </c>
      <c r="F3889" s="10">
        <v>247870.05</v>
      </c>
      <c r="G3889" s="11">
        <f t="shared" si="62"/>
        <v>99.452922770630209</v>
      </c>
    </row>
    <row r="3890" spans="1:7" ht="25.5" x14ac:dyDescent="0.25">
      <c r="A3890" s="8" t="s">
        <v>3858</v>
      </c>
      <c r="B3890" s="9"/>
      <c r="C3890" s="7"/>
      <c r="D3890" s="8" t="s">
        <v>3951</v>
      </c>
      <c r="E3890" s="10">
        <v>486942.49000000005</v>
      </c>
      <c r="F3890" s="10">
        <v>469425.16</v>
      </c>
      <c r="G3890" s="11">
        <f t="shared" si="62"/>
        <v>96.402587500630716</v>
      </c>
    </row>
    <row r="3891" spans="1:7" ht="25.5" x14ac:dyDescent="0.25">
      <c r="A3891" s="8" t="s">
        <v>3858</v>
      </c>
      <c r="B3891" s="9"/>
      <c r="C3891" s="7"/>
      <c r="D3891" s="8" t="s">
        <v>3952</v>
      </c>
      <c r="E3891" s="10">
        <v>387972.27999999997</v>
      </c>
      <c r="F3891" s="10">
        <v>345266.68</v>
      </c>
      <c r="G3891" s="11">
        <f t="shared" si="62"/>
        <v>88.992615658005263</v>
      </c>
    </row>
    <row r="3892" spans="1:7" ht="25.5" x14ac:dyDescent="0.25">
      <c r="A3892" s="8" t="s">
        <v>3858</v>
      </c>
      <c r="B3892" s="9"/>
      <c r="C3892" s="7"/>
      <c r="D3892" s="8" t="s">
        <v>3953</v>
      </c>
      <c r="E3892" s="10">
        <v>656759.5</v>
      </c>
      <c r="F3892" s="10">
        <v>582239.9</v>
      </c>
      <c r="G3892" s="11">
        <f t="shared" si="62"/>
        <v>88.653441632743807</v>
      </c>
    </row>
    <row r="3893" spans="1:7" ht="25.5" x14ac:dyDescent="0.25">
      <c r="A3893" s="8" t="s">
        <v>3858</v>
      </c>
      <c r="B3893" s="9"/>
      <c r="C3893" s="7"/>
      <c r="D3893" s="8" t="s">
        <v>3954</v>
      </c>
      <c r="E3893" s="10">
        <v>1037299.13</v>
      </c>
      <c r="F3893" s="10">
        <v>978776.22</v>
      </c>
      <c r="G3893" s="11">
        <f t="shared" si="62"/>
        <v>94.358145272906953</v>
      </c>
    </row>
    <row r="3894" spans="1:7" ht="25.5" x14ac:dyDescent="0.25">
      <c r="A3894" s="8" t="s">
        <v>3858</v>
      </c>
      <c r="B3894" s="9"/>
      <c r="C3894" s="7"/>
      <c r="D3894" s="8" t="s">
        <v>3955</v>
      </c>
      <c r="E3894" s="10">
        <v>885988.77</v>
      </c>
      <c r="F3894" s="10">
        <v>775763.47</v>
      </c>
      <c r="G3894" s="11">
        <f t="shared" si="62"/>
        <v>87.559063530793964</v>
      </c>
    </row>
    <row r="3895" spans="1:7" ht="25.5" x14ac:dyDescent="0.25">
      <c r="A3895" s="8" t="s">
        <v>3858</v>
      </c>
      <c r="B3895" s="9"/>
      <c r="C3895" s="7"/>
      <c r="D3895" s="8" t="s">
        <v>3956</v>
      </c>
      <c r="E3895" s="10">
        <v>1842106.96</v>
      </c>
      <c r="F3895" s="10">
        <v>1716014.31</v>
      </c>
      <c r="G3895" s="11">
        <f t="shared" ref="G3895:G3957" si="63">F3895/E3895*100</f>
        <v>93.154976733815715</v>
      </c>
    </row>
    <row r="3896" spans="1:7" ht="25.5" x14ac:dyDescent="0.25">
      <c r="A3896" s="8" t="s">
        <v>3858</v>
      </c>
      <c r="B3896" s="9"/>
      <c r="C3896" s="7"/>
      <c r="D3896" s="8" t="s">
        <v>3957</v>
      </c>
      <c r="E3896" s="10">
        <v>1193697.1099999999</v>
      </c>
      <c r="F3896" s="10">
        <v>1029129.1</v>
      </c>
      <c r="G3896" s="11">
        <f t="shared" si="63"/>
        <v>86.213587297702361</v>
      </c>
    </row>
    <row r="3897" spans="1:7" ht="25.5" x14ac:dyDescent="0.25">
      <c r="A3897" s="8" t="s">
        <v>3858</v>
      </c>
      <c r="B3897" s="9"/>
      <c r="C3897" s="7"/>
      <c r="D3897" s="8" t="s">
        <v>3958</v>
      </c>
      <c r="E3897" s="10">
        <v>91707.12</v>
      </c>
      <c r="F3897" s="10">
        <v>66477.7</v>
      </c>
      <c r="G3897" s="11">
        <f t="shared" si="63"/>
        <v>72.489137157507514</v>
      </c>
    </row>
    <row r="3898" spans="1:7" ht="25.5" x14ac:dyDescent="0.25">
      <c r="A3898" s="8" t="s">
        <v>3858</v>
      </c>
      <c r="B3898" s="9"/>
      <c r="C3898" s="7"/>
      <c r="D3898" s="8" t="s">
        <v>3959</v>
      </c>
      <c r="E3898" s="10">
        <v>2030056.5699999998</v>
      </c>
      <c r="F3898" s="10">
        <v>1982882.66</v>
      </c>
      <c r="G3898" s="11">
        <f t="shared" si="63"/>
        <v>97.676226825541121</v>
      </c>
    </row>
    <row r="3899" spans="1:7" ht="25.5" x14ac:dyDescent="0.25">
      <c r="A3899" s="8" t="s">
        <v>3858</v>
      </c>
      <c r="B3899" s="9"/>
      <c r="C3899" s="7"/>
      <c r="D3899" s="8" t="s">
        <v>3960</v>
      </c>
      <c r="E3899" s="10">
        <v>3575486.34</v>
      </c>
      <c r="F3899" s="10">
        <v>3430520.22</v>
      </c>
      <c r="G3899" s="11">
        <f t="shared" si="63"/>
        <v>95.945555199631954</v>
      </c>
    </row>
    <row r="3900" spans="1:7" ht="25.5" x14ac:dyDescent="0.25">
      <c r="A3900" s="8" t="s">
        <v>3858</v>
      </c>
      <c r="B3900" s="9"/>
      <c r="C3900" s="7"/>
      <c r="D3900" s="8" t="s">
        <v>3961</v>
      </c>
      <c r="E3900" s="10">
        <v>1973769.0199999998</v>
      </c>
      <c r="F3900" s="10">
        <v>1879806.29</v>
      </c>
      <c r="G3900" s="11">
        <f t="shared" si="63"/>
        <v>95.239426242489117</v>
      </c>
    </row>
    <row r="3901" spans="1:7" ht="25.5" x14ac:dyDescent="0.25">
      <c r="A3901" s="8" t="s">
        <v>3858</v>
      </c>
      <c r="B3901" s="9"/>
      <c r="C3901" s="7"/>
      <c r="D3901" s="8" t="s">
        <v>3962</v>
      </c>
      <c r="E3901" s="10">
        <v>1260220.93</v>
      </c>
      <c r="F3901" s="10">
        <v>1177671.97</v>
      </c>
      <c r="G3901" s="11">
        <f t="shared" si="63"/>
        <v>93.449643785871743</v>
      </c>
    </row>
    <row r="3902" spans="1:7" ht="25.5" x14ac:dyDescent="0.25">
      <c r="A3902" s="8" t="s">
        <v>3858</v>
      </c>
      <c r="B3902" s="9"/>
      <c r="C3902" s="7"/>
      <c r="D3902" s="8" t="s">
        <v>3963</v>
      </c>
      <c r="E3902" s="10">
        <v>1153907.5900000001</v>
      </c>
      <c r="F3902" s="10">
        <v>1062979.6299999999</v>
      </c>
      <c r="G3902" s="11">
        <f t="shared" si="63"/>
        <v>92.119996368166696</v>
      </c>
    </row>
    <row r="3903" spans="1:7" ht="25.5" x14ac:dyDescent="0.25">
      <c r="A3903" s="8" t="s">
        <v>3858</v>
      </c>
      <c r="B3903" s="9"/>
      <c r="C3903" s="7"/>
      <c r="D3903" s="8" t="s">
        <v>3964</v>
      </c>
      <c r="E3903" s="10">
        <v>1066764.08</v>
      </c>
      <c r="F3903" s="10">
        <v>972872.57</v>
      </c>
      <c r="G3903" s="11">
        <f t="shared" si="63"/>
        <v>91.198474736794651</v>
      </c>
    </row>
    <row r="3904" spans="1:7" ht="25.5" x14ac:dyDescent="0.25">
      <c r="A3904" s="8" t="s">
        <v>3858</v>
      </c>
      <c r="B3904" s="9"/>
      <c r="C3904" s="7"/>
      <c r="D3904" s="8" t="s">
        <v>3965</v>
      </c>
      <c r="E3904" s="10">
        <v>1200594.48</v>
      </c>
      <c r="F3904" s="10">
        <v>1129007.3</v>
      </c>
      <c r="G3904" s="11">
        <f t="shared" si="63"/>
        <v>94.037355560721892</v>
      </c>
    </row>
    <row r="3905" spans="1:7" ht="25.5" x14ac:dyDescent="0.25">
      <c r="A3905" s="8" t="s">
        <v>3858</v>
      </c>
      <c r="B3905" s="9"/>
      <c r="C3905" s="7"/>
      <c r="D3905" s="8" t="s">
        <v>3966</v>
      </c>
      <c r="E3905" s="10">
        <v>891889.36</v>
      </c>
      <c r="F3905" s="10">
        <v>841830.99</v>
      </c>
      <c r="G3905" s="11">
        <f t="shared" si="63"/>
        <v>94.387378945747258</v>
      </c>
    </row>
    <row r="3906" spans="1:7" ht="25.5" x14ac:dyDescent="0.25">
      <c r="A3906" s="8" t="s">
        <v>3858</v>
      </c>
      <c r="B3906" s="9"/>
      <c r="C3906" s="7"/>
      <c r="D3906" s="8" t="s">
        <v>3967</v>
      </c>
      <c r="E3906" s="10">
        <v>222712.07</v>
      </c>
      <c r="F3906" s="10">
        <v>221094.47</v>
      </c>
      <c r="G3906" s="11">
        <f t="shared" si="63"/>
        <v>99.273681035787604</v>
      </c>
    </row>
    <row r="3907" spans="1:7" ht="25.5" x14ac:dyDescent="0.25">
      <c r="A3907" s="8" t="s">
        <v>3858</v>
      </c>
      <c r="B3907" s="9"/>
      <c r="C3907" s="7"/>
      <c r="D3907" s="8" t="s">
        <v>3968</v>
      </c>
      <c r="E3907" s="10">
        <v>878532.62</v>
      </c>
      <c r="F3907" s="10">
        <v>837329.32</v>
      </c>
      <c r="G3907" s="11">
        <f t="shared" si="63"/>
        <v>95.309986326973259</v>
      </c>
    </row>
    <row r="3908" spans="1:7" ht="25.5" x14ac:dyDescent="0.25">
      <c r="A3908" s="8" t="s">
        <v>3858</v>
      </c>
      <c r="B3908" s="9"/>
      <c r="C3908" s="7"/>
      <c r="D3908" s="8" t="s">
        <v>3969</v>
      </c>
      <c r="E3908" s="10">
        <v>887339.7</v>
      </c>
      <c r="F3908" s="10">
        <v>867384.62</v>
      </c>
      <c r="G3908" s="11">
        <f t="shared" si="63"/>
        <v>97.751134092163355</v>
      </c>
    </row>
    <row r="3909" spans="1:7" ht="25.5" x14ac:dyDescent="0.25">
      <c r="A3909" s="8" t="s">
        <v>3858</v>
      </c>
      <c r="B3909" s="9"/>
      <c r="C3909" s="7"/>
      <c r="D3909" s="8" t="s">
        <v>3970</v>
      </c>
      <c r="E3909" s="10">
        <v>898421.2699999999</v>
      </c>
      <c r="F3909" s="10">
        <v>880047.43</v>
      </c>
      <c r="G3909" s="11">
        <f t="shared" si="63"/>
        <v>97.954874777174425</v>
      </c>
    </row>
    <row r="3910" spans="1:7" ht="25.5" x14ac:dyDescent="0.25">
      <c r="A3910" s="8" t="s">
        <v>3858</v>
      </c>
      <c r="B3910" s="9"/>
      <c r="C3910" s="7"/>
      <c r="D3910" s="8" t="s">
        <v>3971</v>
      </c>
      <c r="E3910" s="10">
        <v>382383.99</v>
      </c>
      <c r="F3910" s="10">
        <v>382249.67</v>
      </c>
      <c r="G3910" s="11">
        <f t="shared" si="63"/>
        <v>99.964873006320161</v>
      </c>
    </row>
    <row r="3911" spans="1:7" ht="25.5" x14ac:dyDescent="0.25">
      <c r="A3911" s="8" t="s">
        <v>3858</v>
      </c>
      <c r="B3911" s="9"/>
      <c r="C3911" s="7"/>
      <c r="D3911" s="8" t="s">
        <v>3972</v>
      </c>
      <c r="E3911" s="10">
        <v>164434.41</v>
      </c>
      <c r="F3911" s="10">
        <v>164434.41</v>
      </c>
      <c r="G3911" s="11">
        <f t="shared" si="63"/>
        <v>100</v>
      </c>
    </row>
    <row r="3912" spans="1:7" ht="25.5" x14ac:dyDescent="0.25">
      <c r="A3912" s="8" t="s">
        <v>3858</v>
      </c>
      <c r="B3912" s="9"/>
      <c r="C3912" s="7"/>
      <c r="D3912" s="8" t="s">
        <v>3973</v>
      </c>
      <c r="E3912" s="10">
        <v>232712.64</v>
      </c>
      <c r="F3912" s="10">
        <v>232280.13</v>
      </c>
      <c r="G3912" s="11">
        <f t="shared" si="63"/>
        <v>99.814144173689911</v>
      </c>
    </row>
    <row r="3913" spans="1:7" ht="25.5" x14ac:dyDescent="0.25">
      <c r="A3913" s="8" t="s">
        <v>3858</v>
      </c>
      <c r="B3913" s="9"/>
      <c r="C3913" s="7"/>
      <c r="D3913" s="8" t="s">
        <v>3974</v>
      </c>
      <c r="E3913" s="10">
        <v>2955856.13</v>
      </c>
      <c r="F3913" s="10">
        <v>2713614.62</v>
      </c>
      <c r="G3913" s="11">
        <f t="shared" si="63"/>
        <v>91.804692131616036</v>
      </c>
    </row>
    <row r="3914" spans="1:7" ht="25.5" x14ac:dyDescent="0.25">
      <c r="A3914" s="8" t="s">
        <v>3858</v>
      </c>
      <c r="B3914" s="9"/>
      <c r="C3914" s="7"/>
      <c r="D3914" s="8" t="s">
        <v>3975</v>
      </c>
      <c r="E3914" s="10">
        <v>1631086.99</v>
      </c>
      <c r="F3914" s="10">
        <v>1528507.84</v>
      </c>
      <c r="G3914" s="11">
        <f t="shared" si="63"/>
        <v>93.710994531321717</v>
      </c>
    </row>
    <row r="3915" spans="1:7" ht="25.5" x14ac:dyDescent="0.25">
      <c r="A3915" s="8" t="s">
        <v>3858</v>
      </c>
      <c r="B3915" s="9"/>
      <c r="C3915" s="7"/>
      <c r="D3915" s="8" t="s">
        <v>3976</v>
      </c>
      <c r="E3915" s="10">
        <v>232600.38999999998</v>
      </c>
      <c r="F3915" s="10">
        <v>231038.62</v>
      </c>
      <c r="G3915" s="11">
        <f t="shared" si="63"/>
        <v>99.328560885044098</v>
      </c>
    </row>
    <row r="3916" spans="1:7" ht="25.5" x14ac:dyDescent="0.25">
      <c r="A3916" s="8" t="s">
        <v>3858</v>
      </c>
      <c r="B3916" s="9"/>
      <c r="C3916" s="7"/>
      <c r="D3916" s="8" t="s">
        <v>3977</v>
      </c>
      <c r="E3916" s="10">
        <v>2596237.0300000003</v>
      </c>
      <c r="F3916" s="10">
        <v>2471841.88</v>
      </c>
      <c r="G3916" s="11">
        <f t="shared" si="63"/>
        <v>95.208636632072057</v>
      </c>
    </row>
    <row r="3917" spans="1:7" ht="25.5" x14ac:dyDescent="0.25">
      <c r="A3917" s="8" t="s">
        <v>3858</v>
      </c>
      <c r="B3917" s="9"/>
      <c r="C3917" s="7"/>
      <c r="D3917" s="8" t="s">
        <v>3978</v>
      </c>
      <c r="E3917" s="10">
        <v>185304.94</v>
      </c>
      <c r="F3917" s="10">
        <v>185770.19</v>
      </c>
      <c r="G3917" s="11">
        <f t="shared" si="63"/>
        <v>100.25107263735116</v>
      </c>
    </row>
    <row r="3918" spans="1:7" ht="25.5" x14ac:dyDescent="0.25">
      <c r="A3918" s="8" t="s">
        <v>3858</v>
      </c>
      <c r="B3918" s="9"/>
      <c r="C3918" s="7"/>
      <c r="D3918" s="8" t="s">
        <v>3979</v>
      </c>
      <c r="E3918" s="10">
        <v>2741387.98</v>
      </c>
      <c r="F3918" s="10">
        <v>2598720.4900000002</v>
      </c>
      <c r="G3918" s="11">
        <f t="shared" si="63"/>
        <v>94.795793552724348</v>
      </c>
    </row>
    <row r="3919" spans="1:7" ht="25.5" x14ac:dyDescent="0.25">
      <c r="A3919" s="8" t="s">
        <v>3858</v>
      </c>
      <c r="B3919" s="9"/>
      <c r="C3919" s="7"/>
      <c r="D3919" s="8" t="s">
        <v>3980</v>
      </c>
      <c r="E3919" s="10">
        <v>753065.33000000007</v>
      </c>
      <c r="F3919" s="10">
        <v>699413.8</v>
      </c>
      <c r="G3919" s="11">
        <f t="shared" si="63"/>
        <v>92.875580927354591</v>
      </c>
    </row>
    <row r="3920" spans="1:7" ht="25.5" x14ac:dyDescent="0.25">
      <c r="A3920" s="8" t="s">
        <v>3858</v>
      </c>
      <c r="B3920" s="9"/>
      <c r="C3920" s="7"/>
      <c r="D3920" s="8" t="s">
        <v>3981</v>
      </c>
      <c r="E3920" s="10">
        <v>765741.66</v>
      </c>
      <c r="F3920" s="10">
        <v>658141.34</v>
      </c>
      <c r="G3920" s="11">
        <f t="shared" si="63"/>
        <v>85.948221754057357</v>
      </c>
    </row>
    <row r="3921" spans="1:7" ht="25.5" x14ac:dyDescent="0.25">
      <c r="A3921" s="8" t="s">
        <v>3858</v>
      </c>
      <c r="B3921" s="9"/>
      <c r="C3921" s="7"/>
      <c r="D3921" s="8" t="s">
        <v>3982</v>
      </c>
      <c r="E3921" s="10">
        <v>959632.59000000008</v>
      </c>
      <c r="F3921" s="10">
        <v>816368.08</v>
      </c>
      <c r="G3921" s="11">
        <f t="shared" si="63"/>
        <v>85.070899895135895</v>
      </c>
    </row>
    <row r="3922" spans="1:7" ht="25.5" x14ac:dyDescent="0.25">
      <c r="A3922" s="8" t="s">
        <v>3858</v>
      </c>
      <c r="B3922" s="9"/>
      <c r="C3922" s="7"/>
      <c r="D3922" s="8" t="s">
        <v>3983</v>
      </c>
      <c r="E3922" s="10">
        <v>227090.82</v>
      </c>
      <c r="F3922" s="10">
        <v>161164.72</v>
      </c>
      <c r="G3922" s="11">
        <f t="shared" si="63"/>
        <v>70.969280043992967</v>
      </c>
    </row>
    <row r="3923" spans="1:7" ht="25.5" x14ac:dyDescent="0.25">
      <c r="A3923" s="8" t="s">
        <v>3858</v>
      </c>
      <c r="B3923" s="9"/>
      <c r="C3923" s="7"/>
      <c r="D3923" s="8" t="s">
        <v>3984</v>
      </c>
      <c r="E3923" s="10">
        <v>367934.54</v>
      </c>
      <c r="F3923" s="10">
        <v>320041.52</v>
      </c>
      <c r="G3923" s="11">
        <f t="shared" si="63"/>
        <v>86.983276970952502</v>
      </c>
    </row>
    <row r="3924" spans="1:7" ht="25.5" x14ac:dyDescent="0.25">
      <c r="A3924" s="8" t="s">
        <v>3858</v>
      </c>
      <c r="B3924" s="9"/>
      <c r="C3924" s="7"/>
      <c r="D3924" s="8" t="s">
        <v>3985</v>
      </c>
      <c r="E3924" s="10">
        <v>533359.68999999994</v>
      </c>
      <c r="F3924" s="10">
        <v>461683.91</v>
      </c>
      <c r="G3924" s="11">
        <f t="shared" si="63"/>
        <v>86.561455366077638</v>
      </c>
    </row>
    <row r="3925" spans="1:7" ht="25.5" x14ac:dyDescent="0.25">
      <c r="A3925" s="8" t="s">
        <v>3858</v>
      </c>
      <c r="B3925" s="9"/>
      <c r="C3925" s="7"/>
      <c r="D3925" s="8" t="s">
        <v>3986</v>
      </c>
      <c r="E3925" s="10">
        <v>574043.89</v>
      </c>
      <c r="F3925" s="10">
        <v>510500.13</v>
      </c>
      <c r="G3925" s="11">
        <f t="shared" si="63"/>
        <v>88.930504947975322</v>
      </c>
    </row>
    <row r="3926" spans="1:7" ht="25.5" x14ac:dyDescent="0.25">
      <c r="A3926" s="8" t="s">
        <v>3858</v>
      </c>
      <c r="B3926" s="9"/>
      <c r="C3926" s="7"/>
      <c r="D3926" s="8" t="s">
        <v>3987</v>
      </c>
      <c r="E3926" s="10">
        <v>358007.66000000003</v>
      </c>
      <c r="F3926" s="10">
        <v>325055.82</v>
      </c>
      <c r="G3926" s="11">
        <f t="shared" si="63"/>
        <v>90.795772358613775</v>
      </c>
    </row>
    <row r="3927" spans="1:7" ht="25.5" x14ac:dyDescent="0.25">
      <c r="A3927" s="8" t="s">
        <v>3858</v>
      </c>
      <c r="B3927" s="9"/>
      <c r="C3927" s="7"/>
      <c r="D3927" s="8" t="s">
        <v>3988</v>
      </c>
      <c r="E3927" s="10">
        <v>593143.39</v>
      </c>
      <c r="F3927" s="10">
        <v>515031.35</v>
      </c>
      <c r="G3927" s="11">
        <f t="shared" si="63"/>
        <v>86.830833603321452</v>
      </c>
    </row>
    <row r="3928" spans="1:7" ht="25.5" x14ac:dyDescent="0.25">
      <c r="A3928" s="8" t="s">
        <v>3858</v>
      </c>
      <c r="B3928" s="9"/>
      <c r="C3928" s="7"/>
      <c r="D3928" s="8" t="s">
        <v>3989</v>
      </c>
      <c r="E3928" s="10">
        <v>1099373.1099999999</v>
      </c>
      <c r="F3928" s="10">
        <v>1051326.56</v>
      </c>
      <c r="G3928" s="11">
        <f t="shared" si="63"/>
        <v>95.629641150673606</v>
      </c>
    </row>
    <row r="3929" spans="1:7" ht="25.5" x14ac:dyDescent="0.25">
      <c r="A3929" s="8" t="s">
        <v>3858</v>
      </c>
      <c r="B3929" s="9"/>
      <c r="C3929" s="7"/>
      <c r="D3929" s="8" t="s">
        <v>3990</v>
      </c>
      <c r="E3929" s="10">
        <v>279962.7</v>
      </c>
      <c r="F3929" s="10">
        <v>263854.03999999998</v>
      </c>
      <c r="G3929" s="11">
        <f t="shared" si="63"/>
        <v>94.246140646593261</v>
      </c>
    </row>
    <row r="3930" spans="1:7" ht="25.5" x14ac:dyDescent="0.25">
      <c r="A3930" s="8" t="s">
        <v>3858</v>
      </c>
      <c r="B3930" s="9"/>
      <c r="C3930" s="7"/>
      <c r="D3930" s="8" t="s">
        <v>3991</v>
      </c>
      <c r="E3930" s="10">
        <v>276710.90000000002</v>
      </c>
      <c r="F3930" s="10">
        <v>273811.26</v>
      </c>
      <c r="G3930" s="11">
        <f t="shared" si="63"/>
        <v>98.952104886363344</v>
      </c>
    </row>
    <row r="3931" spans="1:7" ht="25.5" x14ac:dyDescent="0.25">
      <c r="A3931" s="8" t="s">
        <v>3858</v>
      </c>
      <c r="B3931" s="9"/>
      <c r="C3931" s="7"/>
      <c r="D3931" s="8" t="s">
        <v>3992</v>
      </c>
      <c r="E3931" s="10">
        <v>759373.84</v>
      </c>
      <c r="F3931" s="10">
        <v>713637.33</v>
      </c>
      <c r="G3931" s="11">
        <f t="shared" si="63"/>
        <v>93.977075902430357</v>
      </c>
    </row>
    <row r="3932" spans="1:7" ht="25.5" x14ac:dyDescent="0.25">
      <c r="A3932" s="8" t="s">
        <v>3858</v>
      </c>
      <c r="B3932" s="9"/>
      <c r="C3932" s="7"/>
      <c r="D3932" s="8" t="s">
        <v>3993</v>
      </c>
      <c r="E3932" s="10">
        <v>227168.89</v>
      </c>
      <c r="F3932" s="10">
        <v>205728.25</v>
      </c>
      <c r="G3932" s="11">
        <f t="shared" si="63"/>
        <v>90.56180624028228</v>
      </c>
    </row>
    <row r="3933" spans="1:7" ht="25.5" x14ac:dyDescent="0.25">
      <c r="A3933" s="8" t="s">
        <v>3858</v>
      </c>
      <c r="B3933" s="9"/>
      <c r="C3933" s="7"/>
      <c r="D3933" s="8" t="s">
        <v>3994</v>
      </c>
      <c r="E3933" s="10">
        <v>899870.65999999992</v>
      </c>
      <c r="F3933" s="10">
        <v>814126.75</v>
      </c>
      <c r="G3933" s="11">
        <f t="shared" si="63"/>
        <v>90.47152954181216</v>
      </c>
    </row>
    <row r="3934" spans="1:7" ht="25.5" x14ac:dyDescent="0.25">
      <c r="A3934" s="8" t="s">
        <v>3858</v>
      </c>
      <c r="B3934" s="9"/>
      <c r="C3934" s="7"/>
      <c r="D3934" s="8" t="s">
        <v>3995</v>
      </c>
      <c r="E3934" s="10">
        <v>475710.65</v>
      </c>
      <c r="F3934" s="10">
        <v>443014.09</v>
      </c>
      <c r="G3934" s="11">
        <f t="shared" si="63"/>
        <v>93.126796719812759</v>
      </c>
    </row>
    <row r="3935" spans="1:7" ht="25.5" x14ac:dyDescent="0.25">
      <c r="A3935" s="8" t="s">
        <v>3858</v>
      </c>
      <c r="B3935" s="9"/>
      <c r="C3935" s="7"/>
      <c r="D3935" s="8" t="s">
        <v>3996</v>
      </c>
      <c r="E3935" s="10">
        <v>230249.68</v>
      </c>
      <c r="F3935" s="10">
        <v>134443.51999999999</v>
      </c>
      <c r="G3935" s="11">
        <f t="shared" si="63"/>
        <v>58.390317849735986</v>
      </c>
    </row>
    <row r="3936" spans="1:7" ht="25.5" x14ac:dyDescent="0.25">
      <c r="A3936" s="8" t="s">
        <v>3858</v>
      </c>
      <c r="B3936" s="9"/>
      <c r="C3936" s="7"/>
      <c r="D3936" s="8" t="s">
        <v>3997</v>
      </c>
      <c r="E3936" s="10">
        <v>233948.91999999998</v>
      </c>
      <c r="F3936" s="10">
        <v>178982.1</v>
      </c>
      <c r="G3936" s="11">
        <f t="shared" si="63"/>
        <v>76.504777196663269</v>
      </c>
    </row>
    <row r="3937" spans="1:7" ht="25.5" x14ac:dyDescent="0.25">
      <c r="A3937" s="8" t="s">
        <v>3858</v>
      </c>
      <c r="B3937" s="9"/>
      <c r="C3937" s="7"/>
      <c r="D3937" s="8" t="s">
        <v>3998</v>
      </c>
      <c r="E3937" s="10">
        <v>319386.46000000002</v>
      </c>
      <c r="F3937" s="10">
        <v>271913.25</v>
      </c>
      <c r="G3937" s="11">
        <f t="shared" si="63"/>
        <v>85.136123178171047</v>
      </c>
    </row>
    <row r="3938" spans="1:7" ht="25.5" x14ac:dyDescent="0.25">
      <c r="A3938" s="8" t="s">
        <v>3858</v>
      </c>
      <c r="B3938" s="9"/>
      <c r="C3938" s="7"/>
      <c r="D3938" s="8" t="s">
        <v>3999</v>
      </c>
      <c r="E3938" s="10">
        <v>1569275.14</v>
      </c>
      <c r="F3938" s="10">
        <v>1497868.47</v>
      </c>
      <c r="G3938" s="11">
        <f t="shared" si="63"/>
        <v>95.44970361284129</v>
      </c>
    </row>
    <row r="3939" spans="1:7" ht="25.5" x14ac:dyDescent="0.25">
      <c r="A3939" s="8" t="s">
        <v>3858</v>
      </c>
      <c r="B3939" s="9"/>
      <c r="C3939" s="7"/>
      <c r="D3939" s="8" t="s">
        <v>4000</v>
      </c>
      <c r="E3939" s="10">
        <v>1515457.24</v>
      </c>
      <c r="F3939" s="10">
        <v>1325794.03</v>
      </c>
      <c r="G3939" s="11">
        <f t="shared" si="63"/>
        <v>87.484753446425188</v>
      </c>
    </row>
    <row r="3940" spans="1:7" ht="25.5" x14ac:dyDescent="0.25">
      <c r="A3940" s="8" t="s">
        <v>3858</v>
      </c>
      <c r="B3940" s="9"/>
      <c r="C3940" s="7"/>
      <c r="D3940" s="8" t="s">
        <v>4001</v>
      </c>
      <c r="E3940" s="10">
        <v>2328997.4700000002</v>
      </c>
      <c r="F3940" s="10">
        <v>2116588.31</v>
      </c>
      <c r="G3940" s="11">
        <f t="shared" si="63"/>
        <v>90.879802887892353</v>
      </c>
    </row>
    <row r="3941" spans="1:7" ht="25.5" x14ac:dyDescent="0.25">
      <c r="A3941" s="8" t="s">
        <v>3858</v>
      </c>
      <c r="B3941" s="9"/>
      <c r="C3941" s="7"/>
      <c r="D3941" s="8" t="s">
        <v>4002</v>
      </c>
      <c r="E3941" s="10">
        <v>3510222.46</v>
      </c>
      <c r="F3941" s="10">
        <v>3371586.72</v>
      </c>
      <c r="G3941" s="11">
        <f t="shared" si="63"/>
        <v>96.050514131802359</v>
      </c>
    </row>
    <row r="3942" spans="1:7" ht="25.5" x14ac:dyDescent="0.25">
      <c r="A3942" s="8" t="s">
        <v>3858</v>
      </c>
      <c r="B3942" s="9"/>
      <c r="C3942" s="7"/>
      <c r="D3942" s="8" t="s">
        <v>4003</v>
      </c>
      <c r="E3942" s="10">
        <v>2161612.44</v>
      </c>
      <c r="F3942" s="10">
        <v>2053911.75</v>
      </c>
      <c r="G3942" s="11">
        <f t="shared" si="63"/>
        <v>95.017576323718785</v>
      </c>
    </row>
    <row r="3943" spans="1:7" ht="25.5" x14ac:dyDescent="0.25">
      <c r="A3943" s="8" t="s">
        <v>3858</v>
      </c>
      <c r="B3943" s="9"/>
      <c r="C3943" s="7"/>
      <c r="D3943" s="8" t="s">
        <v>4004</v>
      </c>
      <c r="E3943" s="10">
        <v>2130139.0499999998</v>
      </c>
      <c r="F3943" s="10">
        <v>2031310.96</v>
      </c>
      <c r="G3943" s="11">
        <f t="shared" si="63"/>
        <v>95.360486443361538</v>
      </c>
    </row>
    <row r="3944" spans="1:7" ht="25.5" x14ac:dyDescent="0.25">
      <c r="A3944" s="8" t="s">
        <v>3858</v>
      </c>
      <c r="B3944" s="9"/>
      <c r="C3944" s="7"/>
      <c r="D3944" s="8" t="s">
        <v>4005</v>
      </c>
      <c r="E3944" s="10">
        <v>1089047.6000000001</v>
      </c>
      <c r="F3944" s="10">
        <v>1001160.59</v>
      </c>
      <c r="G3944" s="11">
        <f t="shared" si="63"/>
        <v>91.929920234891469</v>
      </c>
    </row>
    <row r="3945" spans="1:7" ht="25.5" x14ac:dyDescent="0.25">
      <c r="A3945" s="8" t="s">
        <v>3858</v>
      </c>
      <c r="B3945" s="9"/>
      <c r="C3945" s="7"/>
      <c r="D3945" s="8" t="s">
        <v>4006</v>
      </c>
      <c r="E3945" s="10">
        <v>1556655.03</v>
      </c>
      <c r="F3945" s="10">
        <v>1455243.17</v>
      </c>
      <c r="G3945" s="11">
        <f t="shared" si="63"/>
        <v>93.485270786039209</v>
      </c>
    </row>
    <row r="3946" spans="1:7" ht="25.5" x14ac:dyDescent="0.25">
      <c r="A3946" s="8" t="s">
        <v>3858</v>
      </c>
      <c r="B3946" s="9"/>
      <c r="C3946" s="7"/>
      <c r="D3946" s="8" t="s">
        <v>4007</v>
      </c>
      <c r="E3946" s="10">
        <v>806911.28999999992</v>
      </c>
      <c r="F3946" s="10">
        <v>763426.7</v>
      </c>
      <c r="G3946" s="11">
        <f t="shared" si="63"/>
        <v>94.610982577775061</v>
      </c>
    </row>
    <row r="3947" spans="1:7" ht="25.5" x14ac:dyDescent="0.25">
      <c r="A3947" s="8" t="s">
        <v>3858</v>
      </c>
      <c r="B3947" s="9"/>
      <c r="C3947" s="7"/>
      <c r="D3947" s="8" t="s">
        <v>4008</v>
      </c>
      <c r="E3947" s="10">
        <v>346498.48</v>
      </c>
      <c r="F3947" s="10">
        <v>344894.32</v>
      </c>
      <c r="G3947" s="11">
        <f t="shared" si="63"/>
        <v>99.537036930147579</v>
      </c>
    </row>
    <row r="3948" spans="1:7" ht="25.5" x14ac:dyDescent="0.25">
      <c r="A3948" s="8" t="s">
        <v>3858</v>
      </c>
      <c r="B3948" s="9"/>
      <c r="C3948" s="7"/>
      <c r="D3948" s="8" t="s">
        <v>4009</v>
      </c>
      <c r="E3948" s="10">
        <v>481910.96</v>
      </c>
      <c r="F3948" s="10">
        <v>331086.15999999997</v>
      </c>
      <c r="G3948" s="11">
        <f t="shared" si="63"/>
        <v>68.702766170746557</v>
      </c>
    </row>
    <row r="3949" spans="1:7" ht="25.5" x14ac:dyDescent="0.25">
      <c r="A3949" s="8" t="s">
        <v>3858</v>
      </c>
      <c r="B3949" s="9"/>
      <c r="C3949" s="7"/>
      <c r="D3949" s="8" t="s">
        <v>4010</v>
      </c>
      <c r="E3949" s="10">
        <v>727648.51</v>
      </c>
      <c r="F3949" s="10">
        <v>708570.18</v>
      </c>
      <c r="G3949" s="11">
        <f t="shared" si="63"/>
        <v>97.378084372082341</v>
      </c>
    </row>
    <row r="3950" spans="1:7" ht="25.5" x14ac:dyDescent="0.25">
      <c r="A3950" s="8" t="s">
        <v>3858</v>
      </c>
      <c r="B3950" s="9"/>
      <c r="C3950" s="7"/>
      <c r="D3950" s="8" t="s">
        <v>4011</v>
      </c>
      <c r="E3950" s="10">
        <v>1877149.54</v>
      </c>
      <c r="F3950" s="10">
        <v>1747817.87</v>
      </c>
      <c r="G3950" s="11">
        <f t="shared" si="63"/>
        <v>93.110209536103355</v>
      </c>
    </row>
    <row r="3951" spans="1:7" ht="25.5" x14ac:dyDescent="0.25">
      <c r="A3951" s="8" t="s">
        <v>3858</v>
      </c>
      <c r="B3951" s="9"/>
      <c r="C3951" s="7"/>
      <c r="D3951" s="8" t="s">
        <v>4012</v>
      </c>
      <c r="E3951" s="10">
        <v>466341.2</v>
      </c>
      <c r="F3951" s="10">
        <v>413978.79</v>
      </c>
      <c r="G3951" s="11">
        <f t="shared" si="63"/>
        <v>88.771652601142677</v>
      </c>
    </row>
    <row r="3952" spans="1:7" ht="25.5" x14ac:dyDescent="0.25">
      <c r="A3952" s="8" t="s">
        <v>3858</v>
      </c>
      <c r="B3952" s="9"/>
      <c r="C3952" s="7"/>
      <c r="D3952" s="8" t="s">
        <v>4013</v>
      </c>
      <c r="E3952" s="10">
        <v>703276.29</v>
      </c>
      <c r="F3952" s="10">
        <v>666636.47</v>
      </c>
      <c r="G3952" s="11">
        <f t="shared" si="63"/>
        <v>94.790124376295964</v>
      </c>
    </row>
    <row r="3953" spans="1:7" ht="25.5" x14ac:dyDescent="0.25">
      <c r="A3953" s="8" t="s">
        <v>3858</v>
      </c>
      <c r="B3953" s="9"/>
      <c r="C3953" s="7"/>
      <c r="D3953" s="8" t="s">
        <v>4014</v>
      </c>
      <c r="E3953" s="10">
        <v>931433.69000000006</v>
      </c>
      <c r="F3953" s="10">
        <v>860172.39</v>
      </c>
      <c r="G3953" s="11">
        <f t="shared" si="63"/>
        <v>92.349288976223306</v>
      </c>
    </row>
    <row r="3954" spans="1:7" ht="25.5" x14ac:dyDescent="0.25">
      <c r="A3954" s="8" t="s">
        <v>3858</v>
      </c>
      <c r="B3954" s="9"/>
      <c r="C3954" s="7"/>
      <c r="D3954" s="8" t="s">
        <v>4015</v>
      </c>
      <c r="E3954" s="10">
        <v>364216.4</v>
      </c>
      <c r="F3954" s="10">
        <v>328145.49</v>
      </c>
      <c r="G3954" s="11">
        <f t="shared" si="63"/>
        <v>90.096297146421733</v>
      </c>
    </row>
    <row r="3955" spans="1:7" ht="25.5" x14ac:dyDescent="0.25">
      <c r="A3955" s="8" t="s">
        <v>3858</v>
      </c>
      <c r="B3955" s="9"/>
      <c r="C3955" s="7"/>
      <c r="D3955" s="8" t="s">
        <v>4016</v>
      </c>
      <c r="E3955" s="10">
        <v>1896989.51</v>
      </c>
      <c r="F3955" s="10">
        <v>1871042.97</v>
      </c>
      <c r="G3955" s="11">
        <f t="shared" si="63"/>
        <v>98.63222543597513</v>
      </c>
    </row>
    <row r="3956" spans="1:7" ht="25.5" x14ac:dyDescent="0.25">
      <c r="A3956" s="8" t="s">
        <v>3858</v>
      </c>
      <c r="B3956" s="9"/>
      <c r="C3956" s="7"/>
      <c r="D3956" s="8" t="s">
        <v>4017</v>
      </c>
      <c r="E3956" s="10">
        <v>1948203.4400000002</v>
      </c>
      <c r="F3956" s="10">
        <v>1930514.46</v>
      </c>
      <c r="G3956" s="11">
        <f t="shared" si="63"/>
        <v>99.092036301917204</v>
      </c>
    </row>
    <row r="3957" spans="1:7" ht="25.5" x14ac:dyDescent="0.25">
      <c r="A3957" s="8" t="s">
        <v>3858</v>
      </c>
      <c r="B3957" s="9"/>
      <c r="C3957" s="7"/>
      <c r="D3957" s="8" t="s">
        <v>4018</v>
      </c>
      <c r="E3957" s="10">
        <v>240747.96</v>
      </c>
      <c r="F3957" s="10">
        <v>239168.62</v>
      </c>
      <c r="G3957" s="11">
        <f t="shared" si="63"/>
        <v>99.343986133880421</v>
      </c>
    </row>
    <row r="3958" spans="1:7" ht="25.5" x14ac:dyDescent="0.25">
      <c r="A3958" s="8" t="s">
        <v>3858</v>
      </c>
      <c r="B3958" s="9"/>
      <c r="C3958" s="7"/>
      <c r="D3958" s="8" t="s">
        <v>4019</v>
      </c>
      <c r="E3958" s="10">
        <v>1982320.33</v>
      </c>
      <c r="F3958" s="10">
        <v>1861920.81</v>
      </c>
      <c r="G3958" s="11">
        <f t="shared" ref="G3958:G4019" si="64">F3958/E3958*100</f>
        <v>93.926333792884023</v>
      </c>
    </row>
    <row r="3959" spans="1:7" ht="25.5" x14ac:dyDescent="0.25">
      <c r="A3959" s="8" t="s">
        <v>3858</v>
      </c>
      <c r="B3959" s="9"/>
      <c r="C3959" s="7"/>
      <c r="D3959" s="8" t="s">
        <v>4020</v>
      </c>
      <c r="E3959" s="10">
        <v>268208.19</v>
      </c>
      <c r="F3959" s="10">
        <v>236446.43</v>
      </c>
      <c r="G3959" s="11">
        <f t="shared" si="64"/>
        <v>88.157796374525319</v>
      </c>
    </row>
    <row r="3960" spans="1:7" ht="25.5" x14ac:dyDescent="0.25">
      <c r="A3960" s="8" t="s">
        <v>3858</v>
      </c>
      <c r="B3960" s="9"/>
      <c r="C3960" s="7"/>
      <c r="D3960" s="8" t="s">
        <v>4021</v>
      </c>
      <c r="E3960" s="10">
        <v>350478.73000000004</v>
      </c>
      <c r="F3960" s="10">
        <v>310272.36</v>
      </c>
      <c r="G3960" s="11">
        <f t="shared" si="64"/>
        <v>88.528156901276134</v>
      </c>
    </row>
    <row r="3961" spans="1:7" ht="25.5" x14ac:dyDescent="0.25">
      <c r="A3961" s="8" t="s">
        <v>3858</v>
      </c>
      <c r="B3961" s="9"/>
      <c r="C3961" s="7"/>
      <c r="D3961" s="8" t="s">
        <v>4022</v>
      </c>
      <c r="E3961" s="10">
        <v>1470200.27</v>
      </c>
      <c r="F3961" s="10">
        <v>1420366.87</v>
      </c>
      <c r="G3961" s="11">
        <f t="shared" si="64"/>
        <v>96.610434577052558</v>
      </c>
    </row>
    <row r="3962" spans="1:7" ht="25.5" x14ac:dyDescent="0.25">
      <c r="A3962" s="8" t="s">
        <v>3858</v>
      </c>
      <c r="B3962" s="9"/>
      <c r="C3962" s="7"/>
      <c r="D3962" s="8" t="s">
        <v>4023</v>
      </c>
      <c r="E3962" s="10">
        <v>1845078.64</v>
      </c>
      <c r="F3962" s="10">
        <v>1750107.77</v>
      </c>
      <c r="G3962" s="11">
        <f t="shared" si="64"/>
        <v>94.852746764224648</v>
      </c>
    </row>
    <row r="3963" spans="1:7" ht="25.5" x14ac:dyDescent="0.25">
      <c r="A3963" s="8" t="s">
        <v>3858</v>
      </c>
      <c r="B3963" s="9"/>
      <c r="C3963" s="7"/>
      <c r="D3963" s="8" t="s">
        <v>4024</v>
      </c>
      <c r="E3963" s="10">
        <v>1850063.74</v>
      </c>
      <c r="F3963" s="10">
        <v>1820662.26</v>
      </c>
      <c r="G3963" s="11">
        <f t="shared" si="64"/>
        <v>98.410785565690844</v>
      </c>
    </row>
    <row r="3964" spans="1:7" ht="25.5" x14ac:dyDescent="0.25">
      <c r="A3964" s="8" t="s">
        <v>3858</v>
      </c>
      <c r="B3964" s="9"/>
      <c r="C3964" s="7"/>
      <c r="D3964" s="8" t="s">
        <v>4025</v>
      </c>
      <c r="E3964" s="10">
        <v>862961.14</v>
      </c>
      <c r="F3964" s="10">
        <v>834624.19</v>
      </c>
      <c r="G3964" s="11">
        <f t="shared" si="64"/>
        <v>96.716312162098035</v>
      </c>
    </row>
    <row r="3965" spans="1:7" ht="25.5" x14ac:dyDescent="0.25">
      <c r="A3965" s="8" t="s">
        <v>3858</v>
      </c>
      <c r="B3965" s="9"/>
      <c r="C3965" s="7"/>
      <c r="D3965" s="8" t="s">
        <v>4026</v>
      </c>
      <c r="E3965" s="10">
        <v>1350447.3399999999</v>
      </c>
      <c r="F3965" s="10">
        <v>1284957.02</v>
      </c>
      <c r="G3965" s="11">
        <f t="shared" si="64"/>
        <v>95.150472139106157</v>
      </c>
    </row>
    <row r="3966" spans="1:7" ht="25.5" x14ac:dyDescent="0.25">
      <c r="A3966" s="8" t="s">
        <v>3858</v>
      </c>
      <c r="B3966" s="9"/>
      <c r="C3966" s="7"/>
      <c r="D3966" s="8" t="s">
        <v>4027</v>
      </c>
      <c r="E3966" s="10">
        <v>1778719.96</v>
      </c>
      <c r="F3966" s="10">
        <v>1591087.08</v>
      </c>
      <c r="G3966" s="11">
        <f t="shared" si="64"/>
        <v>89.45124110486735</v>
      </c>
    </row>
    <row r="3967" spans="1:7" ht="25.5" x14ac:dyDescent="0.25">
      <c r="A3967" s="8" t="s">
        <v>3858</v>
      </c>
      <c r="B3967" s="9"/>
      <c r="C3967" s="7"/>
      <c r="D3967" s="8" t="s">
        <v>4028</v>
      </c>
      <c r="E3967" s="10">
        <v>366852.54</v>
      </c>
      <c r="F3967" s="10">
        <v>346283.52000000002</v>
      </c>
      <c r="G3967" s="11">
        <f t="shared" si="64"/>
        <v>94.393109558407318</v>
      </c>
    </row>
    <row r="3968" spans="1:7" ht="25.5" x14ac:dyDescent="0.25">
      <c r="A3968" s="8" t="s">
        <v>3858</v>
      </c>
      <c r="B3968" s="9"/>
      <c r="C3968" s="7"/>
      <c r="D3968" s="8" t="s">
        <v>4029</v>
      </c>
      <c r="E3968" s="10">
        <v>243028.37</v>
      </c>
      <c r="F3968" s="10">
        <v>194350.46</v>
      </c>
      <c r="G3968" s="11">
        <f t="shared" si="64"/>
        <v>79.970276721191027</v>
      </c>
    </row>
    <row r="3969" spans="1:7" ht="25.5" x14ac:dyDescent="0.25">
      <c r="A3969" s="8" t="s">
        <v>3858</v>
      </c>
      <c r="B3969" s="9"/>
      <c r="C3969" s="7"/>
      <c r="D3969" s="8" t="s">
        <v>4030</v>
      </c>
      <c r="E3969" s="10">
        <v>931135.91999999993</v>
      </c>
      <c r="F3969" s="10">
        <v>821448.54</v>
      </c>
      <c r="G3969" s="11">
        <f t="shared" si="64"/>
        <v>88.220046327930319</v>
      </c>
    </row>
    <row r="3970" spans="1:7" ht="25.5" x14ac:dyDescent="0.25">
      <c r="A3970" s="8" t="s">
        <v>3858</v>
      </c>
      <c r="B3970" s="9"/>
      <c r="C3970" s="7"/>
      <c r="D3970" s="8" t="s">
        <v>4031</v>
      </c>
      <c r="E3970" s="10">
        <v>117876.5</v>
      </c>
      <c r="F3970" s="10">
        <v>113633.73</v>
      </c>
      <c r="G3970" s="11">
        <f t="shared" si="64"/>
        <v>96.400665102883096</v>
      </c>
    </row>
    <row r="3971" spans="1:7" ht="25.5" x14ac:dyDescent="0.25">
      <c r="A3971" s="8" t="s">
        <v>3858</v>
      </c>
      <c r="B3971" s="9"/>
      <c r="C3971" s="7"/>
      <c r="D3971" s="8" t="s">
        <v>4032</v>
      </c>
      <c r="E3971" s="10">
        <v>1869486.1800000002</v>
      </c>
      <c r="F3971" s="10">
        <v>1752386.96</v>
      </c>
      <c r="G3971" s="11">
        <f t="shared" si="64"/>
        <v>93.736288545337089</v>
      </c>
    </row>
    <row r="3972" spans="1:7" ht="25.5" x14ac:dyDescent="0.25">
      <c r="A3972" s="8" t="s">
        <v>3858</v>
      </c>
      <c r="B3972" s="9"/>
      <c r="C3972" s="7"/>
      <c r="D3972" s="8" t="s">
        <v>4033</v>
      </c>
      <c r="E3972" s="10">
        <v>1962283.8399999999</v>
      </c>
      <c r="F3972" s="10">
        <v>1872257.51</v>
      </c>
      <c r="G3972" s="11">
        <f t="shared" si="64"/>
        <v>95.412165754776851</v>
      </c>
    </row>
    <row r="3973" spans="1:7" ht="25.5" x14ac:dyDescent="0.25">
      <c r="A3973" s="8" t="s">
        <v>3858</v>
      </c>
      <c r="B3973" s="9"/>
      <c r="C3973" s="7"/>
      <c r="D3973" s="8" t="s">
        <v>4034</v>
      </c>
      <c r="E3973" s="10">
        <v>2015266.53</v>
      </c>
      <c r="F3973" s="10">
        <v>1880138.9</v>
      </c>
      <c r="G3973" s="11">
        <f t="shared" si="64"/>
        <v>93.294801060383804</v>
      </c>
    </row>
    <row r="3974" spans="1:7" ht="25.5" x14ac:dyDescent="0.25">
      <c r="A3974" s="8" t="s">
        <v>3858</v>
      </c>
      <c r="B3974" s="9"/>
      <c r="C3974" s="7"/>
      <c r="D3974" s="8" t="s">
        <v>4035</v>
      </c>
      <c r="E3974" s="10">
        <v>1896325.34</v>
      </c>
      <c r="F3974" s="10">
        <v>1817976.14</v>
      </c>
      <c r="G3974" s="11">
        <f t="shared" si="64"/>
        <v>95.868367186402722</v>
      </c>
    </row>
    <row r="3975" spans="1:7" ht="25.5" x14ac:dyDescent="0.25">
      <c r="A3975" s="8" t="s">
        <v>3858</v>
      </c>
      <c r="B3975" s="9"/>
      <c r="C3975" s="7"/>
      <c r="D3975" s="8" t="s">
        <v>4036</v>
      </c>
      <c r="E3975" s="10">
        <v>318363.26</v>
      </c>
      <c r="F3975" s="10">
        <v>296532.83</v>
      </c>
      <c r="G3975" s="11">
        <f t="shared" si="64"/>
        <v>93.142917935945249</v>
      </c>
    </row>
    <row r="3976" spans="1:7" ht="25.5" x14ac:dyDescent="0.25">
      <c r="A3976" s="8" t="s">
        <v>3858</v>
      </c>
      <c r="B3976" s="9"/>
      <c r="C3976" s="7"/>
      <c r="D3976" s="8" t="s">
        <v>4037</v>
      </c>
      <c r="E3976" s="10">
        <v>742432.84</v>
      </c>
      <c r="F3976" s="10">
        <v>679617.52</v>
      </c>
      <c r="G3976" s="11">
        <f t="shared" si="64"/>
        <v>91.539258958426473</v>
      </c>
    </row>
    <row r="3977" spans="1:7" ht="25.5" x14ac:dyDescent="0.25">
      <c r="A3977" s="8" t="s">
        <v>3858</v>
      </c>
      <c r="B3977" s="9"/>
      <c r="C3977" s="7"/>
      <c r="D3977" s="8" t="s">
        <v>4038</v>
      </c>
      <c r="E3977" s="10">
        <v>2647163.04</v>
      </c>
      <c r="F3977" s="10">
        <v>2562937.2999999998</v>
      </c>
      <c r="G3977" s="11">
        <f t="shared" si="64"/>
        <v>96.818263978179445</v>
      </c>
    </row>
    <row r="3978" spans="1:7" ht="25.5" x14ac:dyDescent="0.25">
      <c r="A3978" s="8" t="s">
        <v>3858</v>
      </c>
      <c r="B3978" s="9"/>
      <c r="C3978" s="7"/>
      <c r="D3978" s="8" t="s">
        <v>4039</v>
      </c>
      <c r="E3978" s="10">
        <v>2664909.15</v>
      </c>
      <c r="F3978" s="10">
        <v>2547340.83</v>
      </c>
      <c r="G3978" s="11">
        <f t="shared" si="64"/>
        <v>95.588280373460393</v>
      </c>
    </row>
    <row r="3979" spans="1:7" ht="25.5" x14ac:dyDescent="0.25">
      <c r="A3979" s="8" t="s">
        <v>3858</v>
      </c>
      <c r="B3979" s="9"/>
      <c r="C3979" s="7"/>
      <c r="D3979" s="8" t="s">
        <v>4040</v>
      </c>
      <c r="E3979" s="10">
        <v>1904201.8499999999</v>
      </c>
      <c r="F3979" s="10">
        <v>1839782.09</v>
      </c>
      <c r="G3979" s="11">
        <f t="shared" si="64"/>
        <v>96.616967891297875</v>
      </c>
    </row>
    <row r="3980" spans="1:7" ht="25.5" x14ac:dyDescent="0.25">
      <c r="A3980" s="8" t="s">
        <v>3858</v>
      </c>
      <c r="B3980" s="9"/>
      <c r="C3980" s="7"/>
      <c r="D3980" s="8" t="s">
        <v>4041</v>
      </c>
      <c r="E3980" s="10">
        <v>2005799.85</v>
      </c>
      <c r="F3980" s="10">
        <v>1889765.4</v>
      </c>
      <c r="G3980" s="11">
        <f t="shared" si="64"/>
        <v>94.215053411236411</v>
      </c>
    </row>
    <row r="3981" spans="1:7" ht="25.5" x14ac:dyDescent="0.25">
      <c r="A3981" s="8" t="s">
        <v>3858</v>
      </c>
      <c r="B3981" s="9"/>
      <c r="C3981" s="7"/>
      <c r="D3981" s="8" t="s">
        <v>4042</v>
      </c>
      <c r="E3981" s="10">
        <v>1893063.02</v>
      </c>
      <c r="F3981" s="10">
        <v>1652864.86</v>
      </c>
      <c r="G3981" s="11">
        <f t="shared" si="64"/>
        <v>87.311665937037858</v>
      </c>
    </row>
    <row r="3982" spans="1:7" ht="25.5" x14ac:dyDescent="0.25">
      <c r="A3982" s="8" t="s">
        <v>3858</v>
      </c>
      <c r="B3982" s="9"/>
      <c r="C3982" s="7"/>
      <c r="D3982" s="8" t="s">
        <v>4043</v>
      </c>
      <c r="E3982" s="10">
        <v>1901499.5599999998</v>
      </c>
      <c r="F3982" s="10">
        <v>1820567.31</v>
      </c>
      <c r="G3982" s="11">
        <f t="shared" si="64"/>
        <v>95.743767092956901</v>
      </c>
    </row>
    <row r="3983" spans="1:7" ht="25.5" x14ac:dyDescent="0.25">
      <c r="A3983" s="8" t="s">
        <v>3858</v>
      </c>
      <c r="B3983" s="9"/>
      <c r="C3983" s="7"/>
      <c r="D3983" s="8" t="s">
        <v>4044</v>
      </c>
      <c r="E3983" s="10">
        <v>2644150.79</v>
      </c>
      <c r="F3983" s="10">
        <v>2496089.4</v>
      </c>
      <c r="G3983" s="11">
        <f t="shared" si="64"/>
        <v>94.400418063903231</v>
      </c>
    </row>
    <row r="3984" spans="1:7" ht="25.5" x14ac:dyDescent="0.25">
      <c r="A3984" s="8" t="s">
        <v>3858</v>
      </c>
      <c r="B3984" s="9"/>
      <c r="C3984" s="7"/>
      <c r="D3984" s="8" t="s">
        <v>4045</v>
      </c>
      <c r="E3984" s="10">
        <v>1470686.88</v>
      </c>
      <c r="F3984" s="10">
        <v>1391313.31</v>
      </c>
      <c r="G3984" s="11">
        <f t="shared" si="64"/>
        <v>94.602959264857262</v>
      </c>
    </row>
    <row r="3985" spans="1:7" ht="25.5" x14ac:dyDescent="0.25">
      <c r="A3985" s="8" t="s">
        <v>3858</v>
      </c>
      <c r="B3985" s="9"/>
      <c r="C3985" s="7"/>
      <c r="D3985" s="8" t="s">
        <v>4046</v>
      </c>
      <c r="E3985" s="10">
        <v>1962496.79</v>
      </c>
      <c r="F3985" s="10">
        <v>1857654.09</v>
      </c>
      <c r="G3985" s="11">
        <f t="shared" si="64"/>
        <v>94.657688077033754</v>
      </c>
    </row>
    <row r="3986" spans="1:7" ht="25.5" x14ac:dyDescent="0.25">
      <c r="A3986" s="8" t="s">
        <v>3858</v>
      </c>
      <c r="B3986" s="9"/>
      <c r="C3986" s="7"/>
      <c r="D3986" s="8" t="s">
        <v>4047</v>
      </c>
      <c r="E3986" s="10">
        <v>1919535.33</v>
      </c>
      <c r="F3986" s="10">
        <v>1789068.11</v>
      </c>
      <c r="G3986" s="11">
        <f t="shared" si="64"/>
        <v>93.203187356806822</v>
      </c>
    </row>
    <row r="3987" spans="1:7" ht="25.5" x14ac:dyDescent="0.25">
      <c r="A3987" s="8" t="s">
        <v>3858</v>
      </c>
      <c r="B3987" s="9"/>
      <c r="C3987" s="7"/>
      <c r="D3987" s="8" t="s">
        <v>4048</v>
      </c>
      <c r="E3987" s="10">
        <v>3020724.86</v>
      </c>
      <c r="F3987" s="10">
        <v>2902226.73</v>
      </c>
      <c r="G3987" s="11">
        <f t="shared" si="64"/>
        <v>96.07716241988355</v>
      </c>
    </row>
    <row r="3988" spans="1:7" ht="25.5" x14ac:dyDescent="0.25">
      <c r="A3988" s="8" t="s">
        <v>3858</v>
      </c>
      <c r="B3988" s="9"/>
      <c r="C3988" s="7"/>
      <c r="D3988" s="8" t="s">
        <v>4049</v>
      </c>
      <c r="E3988" s="10">
        <v>1944532.35</v>
      </c>
      <c r="F3988" s="10">
        <v>1723843.35</v>
      </c>
      <c r="G3988" s="11">
        <f t="shared" si="64"/>
        <v>88.65079308143163</v>
      </c>
    </row>
    <row r="3989" spans="1:7" ht="25.5" x14ac:dyDescent="0.25">
      <c r="A3989" s="8" t="s">
        <v>3858</v>
      </c>
      <c r="B3989" s="9"/>
      <c r="C3989" s="7"/>
      <c r="D3989" s="8" t="s">
        <v>4050</v>
      </c>
      <c r="E3989" s="10">
        <v>270248.96999999997</v>
      </c>
      <c r="F3989" s="10">
        <v>270248.96999999997</v>
      </c>
      <c r="G3989" s="11">
        <f t="shared" si="64"/>
        <v>100</v>
      </c>
    </row>
    <row r="3990" spans="1:7" ht="25.5" x14ac:dyDescent="0.25">
      <c r="A3990" s="8" t="s">
        <v>3858</v>
      </c>
      <c r="B3990" s="9"/>
      <c r="C3990" s="7"/>
      <c r="D3990" s="8" t="s">
        <v>4051</v>
      </c>
      <c r="E3990" s="10">
        <v>0</v>
      </c>
      <c r="F3990" s="10">
        <v>2158.84</v>
      </c>
      <c r="G3990" s="11">
        <v>100</v>
      </c>
    </row>
    <row r="3991" spans="1:7" ht="25.5" x14ac:dyDescent="0.25">
      <c r="A3991" s="8" t="s">
        <v>3858</v>
      </c>
      <c r="B3991" s="9"/>
      <c r="C3991" s="7"/>
      <c r="D3991" s="8" t="s">
        <v>4052</v>
      </c>
      <c r="E3991" s="10">
        <v>1931744.74</v>
      </c>
      <c r="F3991" s="10">
        <v>1860011.17</v>
      </c>
      <c r="G3991" s="11">
        <f t="shared" si="64"/>
        <v>96.286591674632945</v>
      </c>
    </row>
    <row r="3992" spans="1:7" ht="25.5" x14ac:dyDescent="0.25">
      <c r="A3992" s="8" t="s">
        <v>3858</v>
      </c>
      <c r="B3992" s="9"/>
      <c r="C3992" s="7"/>
      <c r="D3992" s="8" t="s">
        <v>4053</v>
      </c>
      <c r="E3992" s="10">
        <v>352274.00999999995</v>
      </c>
      <c r="F3992" s="10">
        <v>349067.35</v>
      </c>
      <c r="G3992" s="11">
        <f t="shared" si="64"/>
        <v>99.089725637153876</v>
      </c>
    </row>
    <row r="3993" spans="1:7" ht="25.5" x14ac:dyDescent="0.25">
      <c r="A3993" s="8" t="s">
        <v>3858</v>
      </c>
      <c r="B3993" s="9"/>
      <c r="C3993" s="7"/>
      <c r="D3993" s="8" t="s">
        <v>4054</v>
      </c>
      <c r="E3993" s="10">
        <v>1504317.99</v>
      </c>
      <c r="F3993" s="10">
        <v>1362366.13</v>
      </c>
      <c r="G3993" s="11">
        <f t="shared" si="64"/>
        <v>90.56370654717756</v>
      </c>
    </row>
    <row r="3994" spans="1:7" ht="25.5" x14ac:dyDescent="0.25">
      <c r="A3994" s="8" t="s">
        <v>3858</v>
      </c>
      <c r="B3994" s="9"/>
      <c r="C3994" s="7"/>
      <c r="D3994" s="8" t="s">
        <v>4055</v>
      </c>
      <c r="E3994" s="10">
        <v>5828970.4100000001</v>
      </c>
      <c r="F3994" s="10">
        <v>4857302.5199999996</v>
      </c>
      <c r="G3994" s="11">
        <f t="shared" si="64"/>
        <v>83.330368458672609</v>
      </c>
    </row>
    <row r="3995" spans="1:7" ht="25.5" x14ac:dyDescent="0.25">
      <c r="A3995" s="8" t="s">
        <v>3858</v>
      </c>
      <c r="B3995" s="9"/>
      <c r="C3995" s="7"/>
      <c r="D3995" s="8" t="s">
        <v>4056</v>
      </c>
      <c r="E3995" s="10">
        <v>30161.24</v>
      </c>
      <c r="F3995" s="10">
        <v>29117.279999999999</v>
      </c>
      <c r="G3995" s="11">
        <f t="shared" si="64"/>
        <v>96.538736471046931</v>
      </c>
    </row>
    <row r="3996" spans="1:7" ht="25.5" x14ac:dyDescent="0.25">
      <c r="A3996" s="8" t="s">
        <v>3858</v>
      </c>
      <c r="B3996" s="9"/>
      <c r="C3996" s="7"/>
      <c r="D3996" s="8" t="s">
        <v>4057</v>
      </c>
      <c r="E3996" s="10">
        <v>1554197.81</v>
      </c>
      <c r="F3996" s="10">
        <v>1411864.05</v>
      </c>
      <c r="G3996" s="11">
        <f t="shared" si="64"/>
        <v>90.84197911718843</v>
      </c>
    </row>
    <row r="3997" spans="1:7" ht="25.5" x14ac:dyDescent="0.25">
      <c r="A3997" s="8" t="s">
        <v>3858</v>
      </c>
      <c r="B3997" s="9"/>
      <c r="C3997" s="7"/>
      <c r="D3997" s="8" t="s">
        <v>4058</v>
      </c>
      <c r="E3997" s="10">
        <v>482172.18</v>
      </c>
      <c r="F3997" s="10">
        <v>448456.04</v>
      </c>
      <c r="G3997" s="11">
        <f t="shared" si="64"/>
        <v>93.00744808628319</v>
      </c>
    </row>
    <row r="3998" spans="1:7" ht="25.5" x14ac:dyDescent="0.25">
      <c r="A3998" s="8" t="s">
        <v>3858</v>
      </c>
      <c r="B3998" s="9"/>
      <c r="C3998" s="7"/>
      <c r="D3998" s="8" t="s">
        <v>4059</v>
      </c>
      <c r="E3998" s="10">
        <v>2408931.2799999998</v>
      </c>
      <c r="F3998" s="10">
        <v>2291125.0299999998</v>
      </c>
      <c r="G3998" s="11">
        <f t="shared" si="64"/>
        <v>95.109605202187424</v>
      </c>
    </row>
    <row r="3999" spans="1:7" ht="25.5" x14ac:dyDescent="0.25">
      <c r="A3999" s="8" t="s">
        <v>3858</v>
      </c>
      <c r="B3999" s="9"/>
      <c r="C3999" s="7"/>
      <c r="D3999" s="8" t="s">
        <v>4060</v>
      </c>
      <c r="E3999" s="10">
        <v>510502.57</v>
      </c>
      <c r="F3999" s="10">
        <v>498160.8</v>
      </c>
      <c r="G3999" s="11">
        <f t="shared" si="64"/>
        <v>97.582427449875524</v>
      </c>
    </row>
    <row r="4000" spans="1:7" ht="25.5" x14ac:dyDescent="0.25">
      <c r="A4000" s="8" t="s">
        <v>3858</v>
      </c>
      <c r="B4000" s="9"/>
      <c r="C4000" s="7"/>
      <c r="D4000" s="8" t="s">
        <v>4061</v>
      </c>
      <c r="E4000" s="10">
        <v>487741.86</v>
      </c>
      <c r="F4000" s="10">
        <v>434766.07</v>
      </c>
      <c r="G4000" s="11">
        <f t="shared" si="64"/>
        <v>89.138559893136915</v>
      </c>
    </row>
    <row r="4001" spans="1:7" ht="25.5" x14ac:dyDescent="0.25">
      <c r="A4001" s="8" t="s">
        <v>3858</v>
      </c>
      <c r="B4001" s="9"/>
      <c r="C4001" s="7"/>
      <c r="D4001" s="8" t="s">
        <v>4062</v>
      </c>
      <c r="E4001" s="10">
        <v>2729157.8099999996</v>
      </c>
      <c r="F4001" s="10">
        <v>2537478.1</v>
      </c>
      <c r="G4001" s="11">
        <f t="shared" si="64"/>
        <v>92.976598520698971</v>
      </c>
    </row>
    <row r="4002" spans="1:7" ht="25.5" x14ac:dyDescent="0.25">
      <c r="A4002" s="8" t="s">
        <v>3858</v>
      </c>
      <c r="B4002" s="9"/>
      <c r="C4002" s="7"/>
      <c r="D4002" s="8" t="s">
        <v>4063</v>
      </c>
      <c r="E4002" s="10">
        <v>1962993.23</v>
      </c>
      <c r="F4002" s="10">
        <v>1853098.67</v>
      </c>
      <c r="G4002" s="11">
        <f t="shared" si="64"/>
        <v>94.401684207540541</v>
      </c>
    </row>
    <row r="4003" spans="1:7" ht="25.5" x14ac:dyDescent="0.25">
      <c r="A4003" s="8" t="s">
        <v>3858</v>
      </c>
      <c r="B4003" s="9"/>
      <c r="C4003" s="7"/>
      <c r="D4003" s="8" t="s">
        <v>4064</v>
      </c>
      <c r="E4003" s="10">
        <v>1974769.52</v>
      </c>
      <c r="F4003" s="10">
        <v>1879565.97</v>
      </c>
      <c r="G4003" s="11">
        <f t="shared" si="64"/>
        <v>95.179004484533465</v>
      </c>
    </row>
    <row r="4004" spans="1:7" ht="25.5" x14ac:dyDescent="0.25">
      <c r="A4004" s="8" t="s">
        <v>3858</v>
      </c>
      <c r="B4004" s="9"/>
      <c r="C4004" s="7"/>
      <c r="D4004" s="8" t="s">
        <v>4065</v>
      </c>
      <c r="E4004" s="10">
        <v>2674940.9099999997</v>
      </c>
      <c r="F4004" s="10">
        <v>2552584.5499999998</v>
      </c>
      <c r="G4004" s="11">
        <f t="shared" si="64"/>
        <v>95.425829425144201</v>
      </c>
    </row>
    <row r="4005" spans="1:7" ht="25.5" x14ac:dyDescent="0.25">
      <c r="A4005" s="8" t="s">
        <v>3858</v>
      </c>
      <c r="B4005" s="9"/>
      <c r="C4005" s="7"/>
      <c r="D4005" s="8" t="s">
        <v>4066</v>
      </c>
      <c r="E4005" s="10">
        <v>856037.86</v>
      </c>
      <c r="F4005" s="10">
        <v>856784.47</v>
      </c>
      <c r="G4005" s="11">
        <f t="shared" si="64"/>
        <v>100.08721693687707</v>
      </c>
    </row>
    <row r="4006" spans="1:7" ht="25.5" x14ac:dyDescent="0.25">
      <c r="A4006" s="8" t="s">
        <v>3858</v>
      </c>
      <c r="B4006" s="9"/>
      <c r="C4006" s="7"/>
      <c r="D4006" s="8" t="s">
        <v>4067</v>
      </c>
      <c r="E4006" s="10">
        <v>1962415.95</v>
      </c>
      <c r="F4006" s="10">
        <v>1903896.39</v>
      </c>
      <c r="G4006" s="11">
        <f t="shared" si="64"/>
        <v>97.017983878494263</v>
      </c>
    </row>
    <row r="4007" spans="1:7" ht="25.5" x14ac:dyDescent="0.25">
      <c r="A4007" s="8" t="s">
        <v>3858</v>
      </c>
      <c r="B4007" s="9"/>
      <c r="C4007" s="7"/>
      <c r="D4007" s="8" t="s">
        <v>4068</v>
      </c>
      <c r="E4007" s="10">
        <v>835017.86</v>
      </c>
      <c r="F4007" s="10">
        <v>769747.55</v>
      </c>
      <c r="G4007" s="11">
        <f t="shared" si="64"/>
        <v>92.183363598953449</v>
      </c>
    </row>
    <row r="4008" spans="1:7" ht="25.5" x14ac:dyDescent="0.25">
      <c r="A4008" s="8" t="s">
        <v>3858</v>
      </c>
      <c r="B4008" s="9"/>
      <c r="C4008" s="7"/>
      <c r="D4008" s="8" t="s">
        <v>4069</v>
      </c>
      <c r="E4008" s="10">
        <v>1058269.32</v>
      </c>
      <c r="F4008" s="10">
        <v>1017921.2</v>
      </c>
      <c r="G4008" s="11">
        <f t="shared" si="64"/>
        <v>96.187348604228646</v>
      </c>
    </row>
    <row r="4009" spans="1:7" ht="25.5" x14ac:dyDescent="0.25">
      <c r="A4009" s="8" t="s">
        <v>3858</v>
      </c>
      <c r="B4009" s="9"/>
      <c r="C4009" s="7"/>
      <c r="D4009" s="8" t="s">
        <v>4070</v>
      </c>
      <c r="E4009" s="10">
        <v>1086482.26</v>
      </c>
      <c r="F4009" s="10">
        <v>1041696.94</v>
      </c>
      <c r="G4009" s="11">
        <f t="shared" si="64"/>
        <v>95.87795202472978</v>
      </c>
    </row>
    <row r="4010" spans="1:7" ht="25.5" x14ac:dyDescent="0.25">
      <c r="A4010" s="8" t="s">
        <v>3858</v>
      </c>
      <c r="B4010" s="9"/>
      <c r="C4010" s="7"/>
      <c r="D4010" s="8" t="s">
        <v>4071</v>
      </c>
      <c r="E4010" s="10">
        <v>229917.37999999998</v>
      </c>
      <c r="F4010" s="10">
        <v>192624.45</v>
      </c>
      <c r="G4010" s="11">
        <f t="shared" si="64"/>
        <v>83.779856050899696</v>
      </c>
    </row>
    <row r="4011" spans="1:7" ht="25.5" x14ac:dyDescent="0.25">
      <c r="A4011" s="8" t="s">
        <v>3858</v>
      </c>
      <c r="B4011" s="9"/>
      <c r="C4011" s="7"/>
      <c r="D4011" s="8" t="s">
        <v>4072</v>
      </c>
      <c r="E4011" s="10">
        <v>226427.32</v>
      </c>
      <c r="F4011" s="10">
        <v>225645.99</v>
      </c>
      <c r="G4011" s="11">
        <f t="shared" si="64"/>
        <v>99.654931215897435</v>
      </c>
    </row>
    <row r="4012" spans="1:7" ht="25.5" x14ac:dyDescent="0.25">
      <c r="A4012" s="8" t="s">
        <v>3858</v>
      </c>
      <c r="B4012" s="9"/>
      <c r="C4012" s="7"/>
      <c r="D4012" s="8" t="s">
        <v>4073</v>
      </c>
      <c r="E4012" s="10">
        <v>225849.69999999998</v>
      </c>
      <c r="F4012" s="10">
        <v>222405.16</v>
      </c>
      <c r="G4012" s="11">
        <f t="shared" si="64"/>
        <v>98.474852966375437</v>
      </c>
    </row>
    <row r="4013" spans="1:7" ht="25.5" x14ac:dyDescent="0.25">
      <c r="A4013" s="8" t="s">
        <v>3858</v>
      </c>
      <c r="B4013" s="9"/>
      <c r="C4013" s="7"/>
      <c r="D4013" s="8" t="s">
        <v>4074</v>
      </c>
      <c r="E4013" s="10">
        <v>222974.88999999998</v>
      </c>
      <c r="F4013" s="10">
        <v>216914.7</v>
      </c>
      <c r="G4013" s="11">
        <f t="shared" si="64"/>
        <v>97.282119973240043</v>
      </c>
    </row>
    <row r="4014" spans="1:7" ht="25.5" x14ac:dyDescent="0.25">
      <c r="A4014" s="8" t="s">
        <v>3858</v>
      </c>
      <c r="B4014" s="9"/>
      <c r="C4014" s="7"/>
      <c r="D4014" s="8" t="s">
        <v>4075</v>
      </c>
      <c r="E4014" s="10">
        <v>226972.08000000002</v>
      </c>
      <c r="F4014" s="10">
        <v>218465.46</v>
      </c>
      <c r="G4014" s="11">
        <f t="shared" si="64"/>
        <v>96.252129336788911</v>
      </c>
    </row>
    <row r="4015" spans="1:7" ht="25.5" x14ac:dyDescent="0.25">
      <c r="A4015" s="8" t="s">
        <v>3858</v>
      </c>
      <c r="B4015" s="9"/>
      <c r="C4015" s="7"/>
      <c r="D4015" s="8" t="s">
        <v>4076</v>
      </c>
      <c r="E4015" s="10">
        <v>150901.59</v>
      </c>
      <c r="F4015" s="10">
        <v>142239.47</v>
      </c>
      <c r="G4015" s="11">
        <f t="shared" si="64"/>
        <v>94.259755646047211</v>
      </c>
    </row>
    <row r="4016" spans="1:7" ht="25.5" x14ac:dyDescent="0.25">
      <c r="A4016" s="8" t="s">
        <v>3858</v>
      </c>
      <c r="B4016" s="9"/>
      <c r="C4016" s="7"/>
      <c r="D4016" s="8" t="s">
        <v>4077</v>
      </c>
      <c r="E4016" s="10">
        <v>151593.16</v>
      </c>
      <c r="F4016" s="10">
        <v>144186.94</v>
      </c>
      <c r="G4016" s="11">
        <f t="shared" si="64"/>
        <v>95.114410175234823</v>
      </c>
    </row>
    <row r="4017" spans="1:7" ht="25.5" x14ac:dyDescent="0.25">
      <c r="A4017" s="8" t="s">
        <v>3858</v>
      </c>
      <c r="B4017" s="9"/>
      <c r="C4017" s="7"/>
      <c r="D4017" s="8" t="s">
        <v>4078</v>
      </c>
      <c r="E4017" s="10">
        <v>509495.66</v>
      </c>
      <c r="F4017" s="10">
        <v>481243.64</v>
      </c>
      <c r="G4017" s="11">
        <f t="shared" si="64"/>
        <v>94.454904679659109</v>
      </c>
    </row>
    <row r="4018" spans="1:7" ht="25.5" x14ac:dyDescent="0.25">
      <c r="A4018" s="8" t="s">
        <v>3858</v>
      </c>
      <c r="B4018" s="9"/>
      <c r="C4018" s="7"/>
      <c r="D4018" s="8" t="s">
        <v>4079</v>
      </c>
      <c r="E4018" s="10">
        <v>517503.93</v>
      </c>
      <c r="F4018" s="10">
        <v>479681.42</v>
      </c>
      <c r="G4018" s="11">
        <f t="shared" si="64"/>
        <v>92.69135791876981</v>
      </c>
    </row>
    <row r="4019" spans="1:7" ht="25.5" x14ac:dyDescent="0.25">
      <c r="A4019" s="8" t="s">
        <v>3858</v>
      </c>
      <c r="B4019" s="9"/>
      <c r="C4019" s="7"/>
      <c r="D4019" s="8" t="s">
        <v>4080</v>
      </c>
      <c r="E4019" s="10">
        <v>523993.33</v>
      </c>
      <c r="F4019" s="10">
        <v>485870.67</v>
      </c>
      <c r="G4019" s="11">
        <f t="shared" si="64"/>
        <v>92.724590597365037</v>
      </c>
    </row>
    <row r="4020" spans="1:7" ht="25.5" x14ac:dyDescent="0.25">
      <c r="A4020" s="8" t="s">
        <v>3858</v>
      </c>
      <c r="B4020" s="9"/>
      <c r="C4020" s="7"/>
      <c r="D4020" s="8" t="s">
        <v>4081</v>
      </c>
      <c r="E4020" s="10">
        <v>412866.7</v>
      </c>
      <c r="F4020" s="10">
        <v>388804.29</v>
      </c>
      <c r="G4020" s="11">
        <f t="shared" ref="G4020:G4081" si="65">F4020/E4020*100</f>
        <v>94.17186951623853</v>
      </c>
    </row>
    <row r="4021" spans="1:7" ht="25.5" x14ac:dyDescent="0.25">
      <c r="A4021" s="8" t="s">
        <v>3858</v>
      </c>
      <c r="B4021" s="9"/>
      <c r="C4021" s="7"/>
      <c r="D4021" s="8" t="s">
        <v>4082</v>
      </c>
      <c r="E4021" s="10">
        <v>425173.48</v>
      </c>
      <c r="F4021" s="10">
        <v>368852.46</v>
      </c>
      <c r="G4021" s="11">
        <f t="shared" si="65"/>
        <v>86.75340239941589</v>
      </c>
    </row>
    <row r="4022" spans="1:7" ht="25.5" x14ac:dyDescent="0.25">
      <c r="A4022" s="8" t="s">
        <v>3858</v>
      </c>
      <c r="B4022" s="9"/>
      <c r="C4022" s="7"/>
      <c r="D4022" s="8" t="s">
        <v>4083</v>
      </c>
      <c r="E4022" s="10">
        <v>410865.3</v>
      </c>
      <c r="F4022" s="10">
        <v>393713.06</v>
      </c>
      <c r="G4022" s="11">
        <f t="shared" si="65"/>
        <v>95.825337403767136</v>
      </c>
    </row>
    <row r="4023" spans="1:7" ht="25.5" x14ac:dyDescent="0.25">
      <c r="A4023" s="8" t="s">
        <v>3858</v>
      </c>
      <c r="B4023" s="9"/>
      <c r="C4023" s="7"/>
      <c r="D4023" s="8" t="s">
        <v>4084</v>
      </c>
      <c r="E4023" s="10">
        <v>81477.8</v>
      </c>
      <c r="F4023" s="10">
        <v>55278.73</v>
      </c>
      <c r="G4023" s="11">
        <f t="shared" si="65"/>
        <v>67.845143094192522</v>
      </c>
    </row>
    <row r="4024" spans="1:7" ht="25.5" x14ac:dyDescent="0.25">
      <c r="A4024" s="8" t="s">
        <v>3858</v>
      </c>
      <c r="B4024" s="9"/>
      <c r="C4024" s="7"/>
      <c r="D4024" s="8" t="s">
        <v>4085</v>
      </c>
      <c r="E4024" s="10">
        <v>1762819.77</v>
      </c>
      <c r="F4024" s="10">
        <v>1648644.81</v>
      </c>
      <c r="G4024" s="11">
        <f t="shared" si="65"/>
        <v>93.523163176233268</v>
      </c>
    </row>
    <row r="4025" spans="1:7" ht="25.5" x14ac:dyDescent="0.25">
      <c r="A4025" s="8" t="s">
        <v>3858</v>
      </c>
      <c r="B4025" s="9"/>
      <c r="C4025" s="7"/>
      <c r="D4025" s="8" t="s">
        <v>4086</v>
      </c>
      <c r="E4025" s="10">
        <v>1809771.36</v>
      </c>
      <c r="F4025" s="10">
        <v>1562369.39</v>
      </c>
      <c r="G4025" s="11">
        <f t="shared" si="65"/>
        <v>86.329656029035618</v>
      </c>
    </row>
    <row r="4026" spans="1:7" ht="25.5" x14ac:dyDescent="0.25">
      <c r="A4026" s="8" t="s">
        <v>3858</v>
      </c>
      <c r="B4026" s="9"/>
      <c r="C4026" s="7"/>
      <c r="D4026" s="8" t="s">
        <v>4087</v>
      </c>
      <c r="E4026" s="10">
        <v>1099389.76</v>
      </c>
      <c r="F4026" s="10">
        <v>1016327.26</v>
      </c>
      <c r="G4026" s="11">
        <f t="shared" si="65"/>
        <v>92.444672215247849</v>
      </c>
    </row>
    <row r="4027" spans="1:7" ht="25.5" x14ac:dyDescent="0.25">
      <c r="A4027" s="8" t="s">
        <v>3858</v>
      </c>
      <c r="B4027" s="9"/>
      <c r="C4027" s="7"/>
      <c r="D4027" s="8" t="s">
        <v>4088</v>
      </c>
      <c r="E4027" s="10">
        <v>1334770.8999999999</v>
      </c>
      <c r="F4027" s="10">
        <v>1327506.1599999999</v>
      </c>
      <c r="G4027" s="11">
        <f t="shared" si="65"/>
        <v>99.455731316887423</v>
      </c>
    </row>
    <row r="4028" spans="1:7" ht="25.5" x14ac:dyDescent="0.25">
      <c r="A4028" s="8" t="s">
        <v>3858</v>
      </c>
      <c r="B4028" s="9"/>
      <c r="C4028" s="7"/>
      <c r="D4028" s="8" t="s">
        <v>4089</v>
      </c>
      <c r="E4028" s="10">
        <v>1471892.16</v>
      </c>
      <c r="F4028" s="10">
        <v>76036.600000000006</v>
      </c>
      <c r="G4028" s="11">
        <f t="shared" si="65"/>
        <v>5.165908350242181</v>
      </c>
    </row>
    <row r="4029" spans="1:7" ht="25.5" x14ac:dyDescent="0.25">
      <c r="A4029" s="8" t="s">
        <v>3858</v>
      </c>
      <c r="B4029" s="9"/>
      <c r="C4029" s="7"/>
      <c r="D4029" s="8" t="s">
        <v>4090</v>
      </c>
      <c r="E4029" s="10">
        <v>881434.63</v>
      </c>
      <c r="F4029" s="10">
        <v>881173.66</v>
      </c>
      <c r="G4029" s="11">
        <f t="shared" si="65"/>
        <v>99.970392586004934</v>
      </c>
    </row>
    <row r="4030" spans="1:7" ht="25.5" x14ac:dyDescent="0.25">
      <c r="A4030" s="8" t="s">
        <v>3858</v>
      </c>
      <c r="B4030" s="9"/>
      <c r="C4030" s="7"/>
      <c r="D4030" s="8" t="s">
        <v>4091</v>
      </c>
      <c r="E4030" s="10">
        <v>758658.75</v>
      </c>
      <c r="F4030" s="10">
        <v>742970.22</v>
      </c>
      <c r="G4030" s="11">
        <f t="shared" si="65"/>
        <v>97.932070248975577</v>
      </c>
    </row>
    <row r="4031" spans="1:7" ht="25.5" x14ac:dyDescent="0.25">
      <c r="A4031" s="8" t="s">
        <v>3858</v>
      </c>
      <c r="B4031" s="9"/>
      <c r="C4031" s="7"/>
      <c r="D4031" s="8" t="s">
        <v>4092</v>
      </c>
      <c r="E4031" s="10">
        <v>432024.4</v>
      </c>
      <c r="F4031" s="10">
        <v>385232.74</v>
      </c>
      <c r="G4031" s="11">
        <f t="shared" si="65"/>
        <v>89.169208961345689</v>
      </c>
    </row>
    <row r="4032" spans="1:7" ht="25.5" x14ac:dyDescent="0.25">
      <c r="A4032" s="8" t="s">
        <v>3858</v>
      </c>
      <c r="B4032" s="9"/>
      <c r="C4032" s="7"/>
      <c r="D4032" s="8" t="s">
        <v>4093</v>
      </c>
      <c r="E4032" s="10">
        <v>1077268.49</v>
      </c>
      <c r="F4032" s="10">
        <v>1051447.6399999999</v>
      </c>
      <c r="G4032" s="11">
        <f t="shared" si="65"/>
        <v>97.603118420367039</v>
      </c>
    </row>
    <row r="4033" spans="1:7" ht="25.5" x14ac:dyDescent="0.25">
      <c r="A4033" s="8" t="s">
        <v>3858</v>
      </c>
      <c r="B4033" s="9"/>
      <c r="C4033" s="7"/>
      <c r="D4033" s="8" t="s">
        <v>4094</v>
      </c>
      <c r="E4033" s="10">
        <v>901437.49</v>
      </c>
      <c r="F4033" s="10">
        <v>814504.87</v>
      </c>
      <c r="G4033" s="11">
        <f t="shared" si="65"/>
        <v>90.356223147541826</v>
      </c>
    </row>
    <row r="4034" spans="1:7" ht="25.5" x14ac:dyDescent="0.25">
      <c r="A4034" s="8" t="s">
        <v>3858</v>
      </c>
      <c r="B4034" s="9"/>
      <c r="C4034" s="7"/>
      <c r="D4034" s="8" t="s">
        <v>4095</v>
      </c>
      <c r="E4034" s="10">
        <v>905987.04</v>
      </c>
      <c r="F4034" s="10">
        <v>872946.76</v>
      </c>
      <c r="G4034" s="11">
        <f t="shared" si="65"/>
        <v>96.353117810603564</v>
      </c>
    </row>
    <row r="4035" spans="1:7" ht="25.5" x14ac:dyDescent="0.25">
      <c r="A4035" s="8" t="s">
        <v>3858</v>
      </c>
      <c r="B4035" s="9"/>
      <c r="C4035" s="7"/>
      <c r="D4035" s="8" t="s">
        <v>4096</v>
      </c>
      <c r="E4035" s="10">
        <v>1056223.6499999999</v>
      </c>
      <c r="F4035" s="10">
        <v>945347.44</v>
      </c>
      <c r="G4035" s="11">
        <f t="shared" si="65"/>
        <v>89.502582147256419</v>
      </c>
    </row>
    <row r="4036" spans="1:7" ht="25.5" x14ac:dyDescent="0.25">
      <c r="A4036" s="8" t="s">
        <v>3858</v>
      </c>
      <c r="B4036" s="9"/>
      <c r="C4036" s="7"/>
      <c r="D4036" s="8" t="s">
        <v>4097</v>
      </c>
      <c r="E4036" s="10">
        <v>1082549.3399999999</v>
      </c>
      <c r="F4036" s="10">
        <v>1027253.55</v>
      </c>
      <c r="G4036" s="11">
        <f t="shared" si="65"/>
        <v>94.892076697400256</v>
      </c>
    </row>
    <row r="4037" spans="1:7" ht="25.5" x14ac:dyDescent="0.25">
      <c r="A4037" s="8" t="s">
        <v>3858</v>
      </c>
      <c r="B4037" s="9"/>
      <c r="C4037" s="7"/>
      <c r="D4037" s="8" t="s">
        <v>4098</v>
      </c>
      <c r="E4037" s="10">
        <v>1884473.11</v>
      </c>
      <c r="F4037" s="10">
        <v>1773949.8</v>
      </c>
      <c r="G4037" s="11">
        <f t="shared" si="65"/>
        <v>94.135055076482359</v>
      </c>
    </row>
    <row r="4038" spans="1:7" ht="25.5" x14ac:dyDescent="0.25">
      <c r="A4038" s="8" t="s">
        <v>3858</v>
      </c>
      <c r="B4038" s="9"/>
      <c r="C4038" s="7"/>
      <c r="D4038" s="8" t="s">
        <v>4099</v>
      </c>
      <c r="E4038" s="10">
        <v>1088060.93</v>
      </c>
      <c r="F4038" s="10">
        <v>1017556.82</v>
      </c>
      <c r="G4038" s="11">
        <f t="shared" si="65"/>
        <v>93.520205711273903</v>
      </c>
    </row>
    <row r="4039" spans="1:7" ht="25.5" x14ac:dyDescent="0.25">
      <c r="A4039" s="8" t="s">
        <v>3858</v>
      </c>
      <c r="B4039" s="9"/>
      <c r="C4039" s="7"/>
      <c r="D4039" s="8" t="s">
        <v>4100</v>
      </c>
      <c r="E4039" s="10">
        <v>1246157.33</v>
      </c>
      <c r="F4039" s="10">
        <v>1158871.02</v>
      </c>
      <c r="G4039" s="11">
        <f t="shared" si="65"/>
        <v>92.995562606849973</v>
      </c>
    </row>
    <row r="4040" spans="1:7" ht="25.5" x14ac:dyDescent="0.25">
      <c r="A4040" s="8" t="s">
        <v>3858</v>
      </c>
      <c r="B4040" s="9"/>
      <c r="C4040" s="7"/>
      <c r="D4040" s="8" t="s">
        <v>4101</v>
      </c>
      <c r="E4040" s="10">
        <v>2118706.12</v>
      </c>
      <c r="F4040" s="10">
        <v>1800869.85</v>
      </c>
      <c r="G4040" s="11">
        <f t="shared" si="65"/>
        <v>84.9985674275581</v>
      </c>
    </row>
    <row r="4041" spans="1:7" ht="25.5" x14ac:dyDescent="0.25">
      <c r="A4041" s="8" t="s">
        <v>3858</v>
      </c>
      <c r="B4041" s="9"/>
      <c r="C4041" s="7"/>
      <c r="D4041" s="8" t="s">
        <v>4102</v>
      </c>
      <c r="E4041" s="10">
        <v>1095409.1599999999</v>
      </c>
      <c r="F4041" s="10">
        <v>987983.75</v>
      </c>
      <c r="G4041" s="11">
        <f t="shared" si="65"/>
        <v>90.193124731584319</v>
      </c>
    </row>
    <row r="4042" spans="1:7" ht="25.5" x14ac:dyDescent="0.25">
      <c r="A4042" s="8" t="s">
        <v>3858</v>
      </c>
      <c r="B4042" s="9"/>
      <c r="C4042" s="7"/>
      <c r="D4042" s="8" t="s">
        <v>4103</v>
      </c>
      <c r="E4042" s="10">
        <v>0</v>
      </c>
      <c r="F4042" s="10">
        <v>59520.17</v>
      </c>
      <c r="G4042" s="11">
        <v>100</v>
      </c>
    </row>
    <row r="4043" spans="1:7" ht="25.5" x14ac:dyDescent="0.25">
      <c r="A4043" s="8" t="s">
        <v>3858</v>
      </c>
      <c r="B4043" s="9"/>
      <c r="C4043" s="7"/>
      <c r="D4043" s="8" t="s">
        <v>4104</v>
      </c>
      <c r="E4043" s="10">
        <v>2773054.2600000002</v>
      </c>
      <c r="F4043" s="10">
        <v>2667342.09</v>
      </c>
      <c r="G4043" s="11">
        <f t="shared" si="65"/>
        <v>96.187879497172176</v>
      </c>
    </row>
    <row r="4044" spans="1:7" ht="25.5" x14ac:dyDescent="0.25">
      <c r="A4044" s="8" t="s">
        <v>3858</v>
      </c>
      <c r="B4044" s="9"/>
      <c r="C4044" s="7"/>
      <c r="D4044" s="8" t="s">
        <v>4105</v>
      </c>
      <c r="E4044" s="10">
        <v>723181.68</v>
      </c>
      <c r="F4044" s="10">
        <v>633888.75</v>
      </c>
      <c r="G4044" s="11">
        <f t="shared" si="65"/>
        <v>87.652766591100587</v>
      </c>
    </row>
    <row r="4045" spans="1:7" ht="25.5" x14ac:dyDescent="0.25">
      <c r="A4045" s="8" t="s">
        <v>3858</v>
      </c>
      <c r="B4045" s="9"/>
      <c r="C4045" s="7"/>
      <c r="D4045" s="8" t="s">
        <v>4106</v>
      </c>
      <c r="E4045" s="10">
        <v>710342.51</v>
      </c>
      <c r="F4045" s="10">
        <v>656079.56999999995</v>
      </c>
      <c r="G4045" s="11">
        <f t="shared" si="65"/>
        <v>92.361017504076997</v>
      </c>
    </row>
    <row r="4046" spans="1:7" ht="25.5" x14ac:dyDescent="0.25">
      <c r="A4046" s="8" t="s">
        <v>3858</v>
      </c>
      <c r="B4046" s="9"/>
      <c r="C4046" s="7"/>
      <c r="D4046" s="8" t="s">
        <v>4107</v>
      </c>
      <c r="E4046" s="10">
        <v>1665586.96</v>
      </c>
      <c r="F4046" s="10">
        <v>1572817.34</v>
      </c>
      <c r="G4046" s="11">
        <f t="shared" si="65"/>
        <v>94.430214559316681</v>
      </c>
    </row>
    <row r="4047" spans="1:7" ht="25.5" x14ac:dyDescent="0.25">
      <c r="A4047" s="8" t="s">
        <v>3858</v>
      </c>
      <c r="B4047" s="9"/>
      <c r="C4047" s="7"/>
      <c r="D4047" s="8" t="s">
        <v>4108</v>
      </c>
      <c r="E4047" s="10">
        <v>2567354.4</v>
      </c>
      <c r="F4047" s="10">
        <v>2172476.29</v>
      </c>
      <c r="G4047" s="11">
        <f t="shared" si="65"/>
        <v>84.61925981079979</v>
      </c>
    </row>
    <row r="4048" spans="1:7" ht="25.5" x14ac:dyDescent="0.25">
      <c r="A4048" s="8" t="s">
        <v>3858</v>
      </c>
      <c r="B4048" s="9"/>
      <c r="C4048" s="7"/>
      <c r="D4048" s="8" t="s">
        <v>4109</v>
      </c>
      <c r="E4048" s="10">
        <v>3782573.5900000003</v>
      </c>
      <c r="F4048" s="10">
        <v>3566484.36</v>
      </c>
      <c r="G4048" s="11">
        <f t="shared" si="65"/>
        <v>94.287243199411208</v>
      </c>
    </row>
    <row r="4049" spans="1:7" ht="25.5" x14ac:dyDescent="0.25">
      <c r="A4049" s="8" t="s">
        <v>3858</v>
      </c>
      <c r="B4049" s="9"/>
      <c r="C4049" s="7"/>
      <c r="D4049" s="8" t="s">
        <v>4110</v>
      </c>
      <c r="E4049" s="10">
        <v>2290206.54</v>
      </c>
      <c r="F4049" s="10">
        <v>2217948.46</v>
      </c>
      <c r="G4049" s="11">
        <f t="shared" si="65"/>
        <v>96.844909891838839</v>
      </c>
    </row>
    <row r="4050" spans="1:7" ht="25.5" x14ac:dyDescent="0.25">
      <c r="A4050" s="8" t="s">
        <v>3858</v>
      </c>
      <c r="B4050" s="9"/>
      <c r="C4050" s="7"/>
      <c r="D4050" s="8" t="s">
        <v>4111</v>
      </c>
      <c r="E4050" s="10">
        <v>3020469.52</v>
      </c>
      <c r="F4050" s="10">
        <v>2808116.92</v>
      </c>
      <c r="G4050" s="11">
        <f t="shared" si="65"/>
        <v>92.969549979103903</v>
      </c>
    </row>
    <row r="4051" spans="1:7" ht="25.5" x14ac:dyDescent="0.25">
      <c r="A4051" s="8" t="s">
        <v>3858</v>
      </c>
      <c r="B4051" s="9"/>
      <c r="C4051" s="7"/>
      <c r="D4051" s="8" t="s">
        <v>4112</v>
      </c>
      <c r="E4051" s="10">
        <v>1078437.6500000001</v>
      </c>
      <c r="F4051" s="10">
        <v>956723.51</v>
      </c>
      <c r="G4051" s="11">
        <f t="shared" si="65"/>
        <v>88.713845441134211</v>
      </c>
    </row>
    <row r="4052" spans="1:7" ht="25.5" x14ac:dyDescent="0.25">
      <c r="A4052" s="8" t="s">
        <v>3858</v>
      </c>
      <c r="B4052" s="9"/>
      <c r="C4052" s="7"/>
      <c r="D4052" s="8" t="s">
        <v>4113</v>
      </c>
      <c r="E4052" s="10">
        <v>2142854.89</v>
      </c>
      <c r="F4052" s="10">
        <v>1904721.5</v>
      </c>
      <c r="G4052" s="11">
        <f t="shared" si="65"/>
        <v>88.887096783301075</v>
      </c>
    </row>
    <row r="4053" spans="1:7" ht="25.5" x14ac:dyDescent="0.25">
      <c r="A4053" s="8" t="s">
        <v>3858</v>
      </c>
      <c r="B4053" s="9"/>
      <c r="C4053" s="7"/>
      <c r="D4053" s="8" t="s">
        <v>4114</v>
      </c>
      <c r="E4053" s="10">
        <v>1514938.51</v>
      </c>
      <c r="F4053" s="10">
        <v>1419819.19</v>
      </c>
      <c r="G4053" s="11">
        <f t="shared" si="65"/>
        <v>93.721242190879423</v>
      </c>
    </row>
    <row r="4054" spans="1:7" ht="25.5" x14ac:dyDescent="0.25">
      <c r="A4054" s="8" t="s">
        <v>3858</v>
      </c>
      <c r="B4054" s="9"/>
      <c r="C4054" s="7"/>
      <c r="D4054" s="8" t="s">
        <v>4115</v>
      </c>
      <c r="E4054" s="10">
        <v>1000224.4500000001</v>
      </c>
      <c r="F4054" s="10">
        <v>936397.49</v>
      </c>
      <c r="G4054" s="11">
        <f t="shared" si="65"/>
        <v>93.61873627464314</v>
      </c>
    </row>
    <row r="4055" spans="1:7" ht="25.5" x14ac:dyDescent="0.25">
      <c r="A4055" s="8" t="s">
        <v>3858</v>
      </c>
      <c r="B4055" s="9"/>
      <c r="C4055" s="7"/>
      <c r="D4055" s="8" t="s">
        <v>4116</v>
      </c>
      <c r="E4055" s="10">
        <v>2549461.1199999996</v>
      </c>
      <c r="F4055" s="10">
        <v>2427516.64</v>
      </c>
      <c r="G4055" s="11">
        <f t="shared" si="65"/>
        <v>95.216852728469945</v>
      </c>
    </row>
    <row r="4056" spans="1:7" ht="25.5" x14ac:dyDescent="0.25">
      <c r="A4056" s="8" t="s">
        <v>3858</v>
      </c>
      <c r="B4056" s="9"/>
      <c r="C4056" s="7"/>
      <c r="D4056" s="8" t="s">
        <v>4117</v>
      </c>
      <c r="E4056" s="10">
        <v>918292.34</v>
      </c>
      <c r="F4056" s="10">
        <v>811425.01</v>
      </c>
      <c r="G4056" s="11">
        <f t="shared" si="65"/>
        <v>88.362384684598368</v>
      </c>
    </row>
    <row r="4057" spans="1:7" ht="25.5" x14ac:dyDescent="0.25">
      <c r="A4057" s="8" t="s">
        <v>3858</v>
      </c>
      <c r="B4057" s="9"/>
      <c r="C4057" s="7"/>
      <c r="D4057" s="8" t="s">
        <v>4118</v>
      </c>
      <c r="E4057" s="10">
        <v>609670.82999999996</v>
      </c>
      <c r="F4057" s="10">
        <v>447214.42</v>
      </c>
      <c r="G4057" s="11">
        <f t="shared" si="65"/>
        <v>73.353422534583132</v>
      </c>
    </row>
    <row r="4058" spans="1:7" ht="25.5" x14ac:dyDescent="0.25">
      <c r="A4058" s="8" t="s">
        <v>3858</v>
      </c>
      <c r="B4058" s="9"/>
      <c r="C4058" s="7"/>
      <c r="D4058" s="8" t="s">
        <v>4119</v>
      </c>
      <c r="E4058" s="10">
        <v>1401863.33</v>
      </c>
      <c r="F4058" s="10">
        <v>1254220.69</v>
      </c>
      <c r="G4058" s="11">
        <f t="shared" si="65"/>
        <v>89.4681145557891</v>
      </c>
    </row>
    <row r="4059" spans="1:7" ht="25.5" x14ac:dyDescent="0.25">
      <c r="A4059" s="8" t="s">
        <v>3858</v>
      </c>
      <c r="B4059" s="9"/>
      <c r="C4059" s="7"/>
      <c r="D4059" s="8" t="s">
        <v>4120</v>
      </c>
      <c r="E4059" s="10">
        <v>1079001.75</v>
      </c>
      <c r="F4059" s="10">
        <v>1019447.47</v>
      </c>
      <c r="G4059" s="11">
        <f t="shared" si="65"/>
        <v>94.480613214946132</v>
      </c>
    </row>
    <row r="4060" spans="1:7" ht="25.5" x14ac:dyDescent="0.25">
      <c r="A4060" s="8" t="s">
        <v>3858</v>
      </c>
      <c r="B4060" s="9"/>
      <c r="C4060" s="7"/>
      <c r="D4060" s="8" t="s">
        <v>4121</v>
      </c>
      <c r="E4060" s="10">
        <v>1670924.8599999999</v>
      </c>
      <c r="F4060" s="10">
        <v>1470697.38</v>
      </c>
      <c r="G4060" s="11">
        <f t="shared" si="65"/>
        <v>88.016966843140992</v>
      </c>
    </row>
    <row r="4061" spans="1:7" ht="25.5" x14ac:dyDescent="0.25">
      <c r="A4061" s="8" t="s">
        <v>3858</v>
      </c>
      <c r="B4061" s="9"/>
      <c r="C4061" s="7"/>
      <c r="D4061" s="8" t="s">
        <v>4122</v>
      </c>
      <c r="E4061" s="10">
        <v>1080917.32</v>
      </c>
      <c r="F4061" s="10">
        <v>985581.64</v>
      </c>
      <c r="G4061" s="11">
        <f t="shared" si="65"/>
        <v>91.180113572423835</v>
      </c>
    </row>
    <row r="4062" spans="1:7" ht="25.5" x14ac:dyDescent="0.25">
      <c r="A4062" s="8" t="s">
        <v>3858</v>
      </c>
      <c r="B4062" s="9"/>
      <c r="C4062" s="7"/>
      <c r="D4062" s="8" t="s">
        <v>4123</v>
      </c>
      <c r="E4062" s="10">
        <v>2977694.1399999997</v>
      </c>
      <c r="F4062" s="10">
        <v>2850203.61</v>
      </c>
      <c r="G4062" s="11">
        <f t="shared" si="65"/>
        <v>95.718481348121273</v>
      </c>
    </row>
    <row r="4063" spans="1:7" ht="25.5" x14ac:dyDescent="0.25">
      <c r="A4063" s="8" t="s">
        <v>3858</v>
      </c>
      <c r="B4063" s="9"/>
      <c r="C4063" s="7"/>
      <c r="D4063" s="8" t="s">
        <v>4124</v>
      </c>
      <c r="E4063" s="10">
        <v>449898.51</v>
      </c>
      <c r="F4063" s="10">
        <v>402892.34</v>
      </c>
      <c r="G4063" s="11">
        <f t="shared" si="65"/>
        <v>89.551828033393576</v>
      </c>
    </row>
    <row r="4064" spans="1:7" ht="25.5" x14ac:dyDescent="0.25">
      <c r="A4064" s="8" t="s">
        <v>3858</v>
      </c>
      <c r="B4064" s="9"/>
      <c r="C4064" s="7"/>
      <c r="D4064" s="8" t="s">
        <v>4125</v>
      </c>
      <c r="E4064" s="10">
        <v>2650291.25</v>
      </c>
      <c r="F4064" s="10">
        <v>2382207.91</v>
      </c>
      <c r="G4064" s="11">
        <f t="shared" si="65"/>
        <v>89.884759269382187</v>
      </c>
    </row>
    <row r="4065" spans="1:7" ht="25.5" x14ac:dyDescent="0.25">
      <c r="A4065" s="8" t="s">
        <v>3858</v>
      </c>
      <c r="B4065" s="9"/>
      <c r="C4065" s="7"/>
      <c r="D4065" s="8" t="s">
        <v>4126</v>
      </c>
      <c r="E4065" s="10">
        <v>822239.29</v>
      </c>
      <c r="F4065" s="10">
        <v>780310.81</v>
      </c>
      <c r="G4065" s="11">
        <f t="shared" si="65"/>
        <v>94.900696122171439</v>
      </c>
    </row>
    <row r="4066" spans="1:7" ht="25.5" x14ac:dyDescent="0.25">
      <c r="A4066" s="8" t="s">
        <v>3858</v>
      </c>
      <c r="B4066" s="9"/>
      <c r="C4066" s="7"/>
      <c r="D4066" s="8" t="s">
        <v>4127</v>
      </c>
      <c r="E4066" s="10">
        <v>2576878.98</v>
      </c>
      <c r="F4066" s="10">
        <v>2408762.5699999998</v>
      </c>
      <c r="G4066" s="11">
        <f t="shared" si="65"/>
        <v>93.475967971146233</v>
      </c>
    </row>
    <row r="4067" spans="1:7" ht="25.5" x14ac:dyDescent="0.25">
      <c r="A4067" s="8" t="s">
        <v>3858</v>
      </c>
      <c r="B4067" s="9"/>
      <c r="C4067" s="7"/>
      <c r="D4067" s="8" t="s">
        <v>4128</v>
      </c>
      <c r="E4067" s="10">
        <v>223386.61000000002</v>
      </c>
      <c r="F4067" s="10">
        <v>187694.99</v>
      </c>
      <c r="G4067" s="11">
        <f t="shared" si="65"/>
        <v>84.022489082940098</v>
      </c>
    </row>
    <row r="4068" spans="1:7" ht="25.5" x14ac:dyDescent="0.25">
      <c r="A4068" s="8" t="s">
        <v>3858</v>
      </c>
      <c r="B4068" s="9"/>
      <c r="C4068" s="7"/>
      <c r="D4068" s="8" t="s">
        <v>4129</v>
      </c>
      <c r="E4068" s="10">
        <v>338163.93</v>
      </c>
      <c r="F4068" s="10">
        <v>336620.52</v>
      </c>
      <c r="G4068" s="11">
        <f t="shared" si="65"/>
        <v>99.543591180762547</v>
      </c>
    </row>
    <row r="4069" spans="1:7" ht="25.5" x14ac:dyDescent="0.25">
      <c r="A4069" s="8" t="s">
        <v>3858</v>
      </c>
      <c r="B4069" s="9"/>
      <c r="C4069" s="7"/>
      <c r="D4069" s="8" t="s">
        <v>4130</v>
      </c>
      <c r="E4069" s="10">
        <v>364907.9</v>
      </c>
      <c r="F4069" s="10">
        <v>363298.97</v>
      </c>
      <c r="G4069" s="11">
        <f t="shared" si="65"/>
        <v>99.559086004989197</v>
      </c>
    </row>
    <row r="4070" spans="1:7" ht="25.5" x14ac:dyDescent="0.25">
      <c r="A4070" s="8" t="s">
        <v>3858</v>
      </c>
      <c r="B4070" s="9"/>
      <c r="C4070" s="7"/>
      <c r="D4070" s="8" t="s">
        <v>4131</v>
      </c>
      <c r="E4070" s="10">
        <v>1171928.77</v>
      </c>
      <c r="F4070" s="10">
        <v>1075997.81</v>
      </c>
      <c r="G4070" s="11">
        <f t="shared" si="65"/>
        <v>91.814267005323202</v>
      </c>
    </row>
    <row r="4071" spans="1:7" ht="25.5" x14ac:dyDescent="0.25">
      <c r="A4071" s="8" t="s">
        <v>3858</v>
      </c>
      <c r="B4071" s="9"/>
      <c r="C4071" s="7"/>
      <c r="D4071" s="8" t="s">
        <v>4132</v>
      </c>
      <c r="E4071" s="10">
        <v>231608.34</v>
      </c>
      <c r="F4071" s="10">
        <v>222988.02</v>
      </c>
      <c r="G4071" s="11">
        <f t="shared" si="65"/>
        <v>96.278061489495585</v>
      </c>
    </row>
    <row r="4072" spans="1:7" ht="25.5" x14ac:dyDescent="0.25">
      <c r="A4072" s="8" t="s">
        <v>3858</v>
      </c>
      <c r="B4072" s="9"/>
      <c r="C4072" s="7"/>
      <c r="D4072" s="8" t="s">
        <v>4133</v>
      </c>
      <c r="E4072" s="10">
        <v>238728.22</v>
      </c>
      <c r="F4072" s="10">
        <v>232851.91</v>
      </c>
      <c r="G4072" s="11">
        <f t="shared" si="65"/>
        <v>97.538493773379614</v>
      </c>
    </row>
    <row r="4073" spans="1:7" ht="25.5" x14ac:dyDescent="0.25">
      <c r="A4073" s="8" t="s">
        <v>3858</v>
      </c>
      <c r="B4073" s="9"/>
      <c r="C4073" s="7"/>
      <c r="D4073" s="8" t="s">
        <v>4134</v>
      </c>
      <c r="E4073" s="10">
        <v>126770.56</v>
      </c>
      <c r="F4073" s="10">
        <v>42801.11</v>
      </c>
      <c r="G4073" s="11">
        <f t="shared" si="65"/>
        <v>33.762657512911517</v>
      </c>
    </row>
    <row r="4074" spans="1:7" ht="25.5" x14ac:dyDescent="0.25">
      <c r="A4074" s="8" t="s">
        <v>3858</v>
      </c>
      <c r="B4074" s="9"/>
      <c r="C4074" s="7"/>
      <c r="D4074" s="8" t="s">
        <v>4135</v>
      </c>
      <c r="E4074" s="10">
        <v>250096.4</v>
      </c>
      <c r="F4074" s="10">
        <v>234742.15</v>
      </c>
      <c r="G4074" s="11">
        <f t="shared" si="65"/>
        <v>93.860667326678836</v>
      </c>
    </row>
    <row r="4075" spans="1:7" ht="25.5" x14ac:dyDescent="0.25">
      <c r="A4075" s="8" t="s">
        <v>3858</v>
      </c>
      <c r="B4075" s="9"/>
      <c r="C4075" s="7"/>
      <c r="D4075" s="8" t="s">
        <v>4136</v>
      </c>
      <c r="E4075" s="10">
        <v>3264838.16</v>
      </c>
      <c r="F4075" s="10">
        <v>2913286.37</v>
      </c>
      <c r="G4075" s="11">
        <f t="shared" si="65"/>
        <v>89.232183257745305</v>
      </c>
    </row>
    <row r="4076" spans="1:7" ht="25.5" x14ac:dyDescent="0.25">
      <c r="A4076" s="8" t="s">
        <v>3858</v>
      </c>
      <c r="B4076" s="9"/>
      <c r="C4076" s="7"/>
      <c r="D4076" s="8" t="s">
        <v>4137</v>
      </c>
      <c r="E4076" s="10">
        <v>1675955.91</v>
      </c>
      <c r="F4076" s="10">
        <v>1516051.91</v>
      </c>
      <c r="G4076" s="11">
        <f t="shared" si="65"/>
        <v>90.458937550451438</v>
      </c>
    </row>
    <row r="4077" spans="1:7" ht="25.5" x14ac:dyDescent="0.25">
      <c r="A4077" s="8" t="s">
        <v>3858</v>
      </c>
      <c r="B4077" s="9"/>
      <c r="C4077" s="7"/>
      <c r="D4077" s="8" t="s">
        <v>4138</v>
      </c>
      <c r="E4077" s="10">
        <v>1629163.54</v>
      </c>
      <c r="F4077" s="10">
        <v>1515977.65</v>
      </c>
      <c r="G4077" s="11">
        <f t="shared" si="65"/>
        <v>93.052515157563604</v>
      </c>
    </row>
    <row r="4078" spans="1:7" ht="25.5" x14ac:dyDescent="0.25">
      <c r="A4078" s="8" t="s">
        <v>3858</v>
      </c>
      <c r="B4078" s="9"/>
      <c r="C4078" s="7"/>
      <c r="D4078" s="8" t="s">
        <v>4139</v>
      </c>
      <c r="E4078" s="10">
        <v>3403969.24</v>
      </c>
      <c r="F4078" s="10">
        <v>3098376.63</v>
      </c>
      <c r="G4078" s="11">
        <f t="shared" si="65"/>
        <v>91.022462647165398</v>
      </c>
    </row>
    <row r="4079" spans="1:7" ht="25.5" x14ac:dyDescent="0.25">
      <c r="A4079" s="8" t="s">
        <v>3858</v>
      </c>
      <c r="B4079" s="9"/>
      <c r="C4079" s="7"/>
      <c r="D4079" s="8" t="s">
        <v>4140</v>
      </c>
      <c r="E4079" s="10">
        <v>2182961.73</v>
      </c>
      <c r="F4079" s="10">
        <v>2094077.98</v>
      </c>
      <c r="G4079" s="11">
        <f t="shared" si="65"/>
        <v>95.928295545520172</v>
      </c>
    </row>
    <row r="4080" spans="1:7" ht="25.5" x14ac:dyDescent="0.25">
      <c r="A4080" s="8" t="s">
        <v>3858</v>
      </c>
      <c r="B4080" s="9"/>
      <c r="C4080" s="7"/>
      <c r="D4080" s="8" t="s">
        <v>4141</v>
      </c>
      <c r="E4080" s="10">
        <v>553105</v>
      </c>
      <c r="F4080" s="10">
        <v>553033.19999999995</v>
      </c>
      <c r="G4080" s="11">
        <f t="shared" si="65"/>
        <v>99.987018739660641</v>
      </c>
    </row>
    <row r="4081" spans="1:7" ht="25.5" x14ac:dyDescent="0.25">
      <c r="A4081" s="8" t="s">
        <v>3858</v>
      </c>
      <c r="B4081" s="9"/>
      <c r="C4081" s="7"/>
      <c r="D4081" s="8" t="s">
        <v>4142</v>
      </c>
      <c r="E4081" s="10">
        <v>1756359.63</v>
      </c>
      <c r="F4081" s="10">
        <v>1683498.46</v>
      </c>
      <c r="G4081" s="11">
        <f t="shared" si="65"/>
        <v>95.851580237015582</v>
      </c>
    </row>
    <row r="4082" spans="1:7" ht="25.5" x14ac:dyDescent="0.25">
      <c r="A4082" s="8" t="s">
        <v>3858</v>
      </c>
      <c r="B4082" s="9"/>
      <c r="C4082" s="7"/>
      <c r="D4082" s="8" t="s">
        <v>4143</v>
      </c>
      <c r="E4082" s="10">
        <v>1781907.15</v>
      </c>
      <c r="F4082" s="10">
        <v>1645829.94</v>
      </c>
      <c r="G4082" s="11">
        <f t="shared" ref="G4082:G4143" si="66">F4082/E4082*100</f>
        <v>92.363395028747703</v>
      </c>
    </row>
    <row r="4083" spans="1:7" ht="25.5" x14ac:dyDescent="0.25">
      <c r="A4083" s="8" t="s">
        <v>3858</v>
      </c>
      <c r="B4083" s="9"/>
      <c r="C4083" s="7"/>
      <c r="D4083" s="8" t="s">
        <v>4144</v>
      </c>
      <c r="E4083" s="10">
        <v>1312005.54</v>
      </c>
      <c r="F4083" s="10">
        <v>993987.77</v>
      </c>
      <c r="G4083" s="11">
        <f t="shared" si="66"/>
        <v>75.760943052115465</v>
      </c>
    </row>
    <row r="4084" spans="1:7" ht="25.5" x14ac:dyDescent="0.25">
      <c r="A4084" s="8" t="s">
        <v>3858</v>
      </c>
      <c r="B4084" s="9"/>
      <c r="C4084" s="7"/>
      <c r="D4084" s="8" t="s">
        <v>4145</v>
      </c>
      <c r="E4084" s="10">
        <v>1160849.46</v>
      </c>
      <c r="F4084" s="10">
        <v>976704.22</v>
      </c>
      <c r="G4084" s="11">
        <f t="shared" si="66"/>
        <v>84.137026690782108</v>
      </c>
    </row>
    <row r="4085" spans="1:7" ht="25.5" x14ac:dyDescent="0.25">
      <c r="A4085" s="8" t="s">
        <v>3858</v>
      </c>
      <c r="B4085" s="9"/>
      <c r="C4085" s="7"/>
      <c r="D4085" s="8" t="s">
        <v>4146</v>
      </c>
      <c r="E4085" s="10">
        <v>1782112.47</v>
      </c>
      <c r="F4085" s="10">
        <v>1678647.23</v>
      </c>
      <c r="G4085" s="11">
        <f t="shared" si="66"/>
        <v>94.194236236953103</v>
      </c>
    </row>
    <row r="4086" spans="1:7" ht="25.5" x14ac:dyDescent="0.25">
      <c r="A4086" s="8" t="s">
        <v>3858</v>
      </c>
      <c r="B4086" s="9"/>
      <c r="C4086" s="7"/>
      <c r="D4086" s="8" t="s">
        <v>4147</v>
      </c>
      <c r="E4086" s="10">
        <v>1782225.91</v>
      </c>
      <c r="F4086" s="10">
        <v>1693659.88</v>
      </c>
      <c r="G4086" s="11">
        <f t="shared" si="66"/>
        <v>95.030594634324444</v>
      </c>
    </row>
    <row r="4087" spans="1:7" ht="25.5" x14ac:dyDescent="0.25">
      <c r="A4087" s="8" t="s">
        <v>3858</v>
      </c>
      <c r="B4087" s="9"/>
      <c r="C4087" s="7"/>
      <c r="D4087" s="8" t="s">
        <v>4148</v>
      </c>
      <c r="E4087" s="10">
        <v>820573.40999999992</v>
      </c>
      <c r="F4087" s="10">
        <v>815775.53</v>
      </c>
      <c r="G4087" s="11">
        <f t="shared" si="66"/>
        <v>99.415301551143372</v>
      </c>
    </row>
    <row r="4088" spans="1:7" ht="25.5" x14ac:dyDescent="0.25">
      <c r="A4088" s="8" t="s">
        <v>3858</v>
      </c>
      <c r="B4088" s="9"/>
      <c r="C4088" s="7"/>
      <c r="D4088" s="8" t="s">
        <v>4149</v>
      </c>
      <c r="E4088" s="10">
        <v>847320.08</v>
      </c>
      <c r="F4088" s="10">
        <v>769750.37</v>
      </c>
      <c r="G4088" s="11">
        <f t="shared" si="66"/>
        <v>90.845288359034299</v>
      </c>
    </row>
    <row r="4089" spans="1:7" ht="25.5" x14ac:dyDescent="0.25">
      <c r="A4089" s="8" t="s">
        <v>3858</v>
      </c>
      <c r="B4089" s="9"/>
      <c r="C4089" s="7"/>
      <c r="D4089" s="8" t="s">
        <v>4150</v>
      </c>
      <c r="E4089" s="10">
        <v>863393.58000000007</v>
      </c>
      <c r="F4089" s="10">
        <v>772066.47</v>
      </c>
      <c r="G4089" s="11">
        <f t="shared" si="66"/>
        <v>89.4223084216123</v>
      </c>
    </row>
    <row r="4090" spans="1:7" ht="25.5" x14ac:dyDescent="0.25">
      <c r="A4090" s="8" t="s">
        <v>3858</v>
      </c>
      <c r="B4090" s="9"/>
      <c r="C4090" s="7"/>
      <c r="D4090" s="8" t="s">
        <v>4151</v>
      </c>
      <c r="E4090" s="10">
        <v>863488.9</v>
      </c>
      <c r="F4090" s="10">
        <v>836625.72</v>
      </c>
      <c r="G4090" s="11">
        <f t="shared" si="66"/>
        <v>96.888995330455316</v>
      </c>
    </row>
    <row r="4091" spans="1:7" ht="25.5" x14ac:dyDescent="0.25">
      <c r="A4091" s="8" t="s">
        <v>3858</v>
      </c>
      <c r="B4091" s="9"/>
      <c r="C4091" s="7"/>
      <c r="D4091" s="8" t="s">
        <v>4152</v>
      </c>
      <c r="E4091" s="10">
        <v>1532361</v>
      </c>
      <c r="F4091" s="10">
        <v>1323435.6599999999</v>
      </c>
      <c r="G4091" s="11">
        <f t="shared" si="66"/>
        <v>86.365788479346577</v>
      </c>
    </row>
    <row r="4092" spans="1:7" ht="25.5" x14ac:dyDescent="0.25">
      <c r="A4092" s="8" t="s">
        <v>3858</v>
      </c>
      <c r="B4092" s="9"/>
      <c r="C4092" s="7"/>
      <c r="D4092" s="8" t="s">
        <v>4153</v>
      </c>
      <c r="E4092" s="10">
        <v>3732671.48</v>
      </c>
      <c r="F4092" s="10">
        <v>3602957.07</v>
      </c>
      <c r="G4092" s="11">
        <f t="shared" si="66"/>
        <v>96.524890800194399</v>
      </c>
    </row>
    <row r="4093" spans="1:7" ht="25.5" x14ac:dyDescent="0.25">
      <c r="A4093" s="8" t="s">
        <v>3858</v>
      </c>
      <c r="B4093" s="9"/>
      <c r="C4093" s="7"/>
      <c r="D4093" s="8" t="s">
        <v>4154</v>
      </c>
      <c r="E4093" s="10">
        <v>7128187.8300000001</v>
      </c>
      <c r="F4093" s="10">
        <v>6567307.1399999997</v>
      </c>
      <c r="G4093" s="11">
        <f t="shared" si="66"/>
        <v>92.131510793817</v>
      </c>
    </row>
    <row r="4094" spans="1:7" ht="25.5" x14ac:dyDescent="0.25">
      <c r="A4094" s="8" t="s">
        <v>3858</v>
      </c>
      <c r="B4094" s="9"/>
      <c r="C4094" s="7"/>
      <c r="D4094" s="8" t="s">
        <v>4155</v>
      </c>
      <c r="E4094" s="10">
        <v>1525149.5699999998</v>
      </c>
      <c r="F4094" s="10">
        <v>1492152</v>
      </c>
      <c r="G4094" s="11">
        <f t="shared" si="66"/>
        <v>97.83643711744287</v>
      </c>
    </row>
    <row r="4095" spans="1:7" ht="25.5" x14ac:dyDescent="0.25">
      <c r="A4095" s="8" t="s">
        <v>3858</v>
      </c>
      <c r="B4095" s="9"/>
      <c r="C4095" s="7"/>
      <c r="D4095" s="8" t="s">
        <v>4156</v>
      </c>
      <c r="E4095" s="10">
        <v>5803452.8300000001</v>
      </c>
      <c r="F4095" s="10">
        <v>5506630.3600000003</v>
      </c>
      <c r="G4095" s="11">
        <f t="shared" si="66"/>
        <v>94.885415998117111</v>
      </c>
    </row>
    <row r="4096" spans="1:7" ht="25.5" x14ac:dyDescent="0.25">
      <c r="A4096" s="8" t="s">
        <v>3858</v>
      </c>
      <c r="B4096" s="9"/>
      <c r="C4096" s="7"/>
      <c r="D4096" s="8" t="s">
        <v>4157</v>
      </c>
      <c r="E4096" s="10">
        <v>1549942.95</v>
      </c>
      <c r="F4096" s="10">
        <v>1456284.9</v>
      </c>
      <c r="G4096" s="11">
        <f t="shared" si="66"/>
        <v>93.95732275178257</v>
      </c>
    </row>
    <row r="4097" spans="1:7" ht="25.5" x14ac:dyDescent="0.25">
      <c r="A4097" s="8" t="s">
        <v>3858</v>
      </c>
      <c r="B4097" s="9"/>
      <c r="C4097" s="7"/>
      <c r="D4097" s="8" t="s">
        <v>4158</v>
      </c>
      <c r="E4097" s="10">
        <v>1564779.23</v>
      </c>
      <c r="F4097" s="10">
        <v>1303136.79</v>
      </c>
      <c r="G4097" s="11">
        <f t="shared" si="66"/>
        <v>83.279274482701311</v>
      </c>
    </row>
    <row r="4098" spans="1:7" ht="25.5" x14ac:dyDescent="0.25">
      <c r="A4098" s="8" t="s">
        <v>3858</v>
      </c>
      <c r="B4098" s="9"/>
      <c r="C4098" s="7"/>
      <c r="D4098" s="8" t="s">
        <v>4159</v>
      </c>
      <c r="E4098" s="10">
        <v>1862967.92</v>
      </c>
      <c r="F4098" s="10">
        <v>1783512.27</v>
      </c>
      <c r="G4098" s="11">
        <f t="shared" si="66"/>
        <v>95.734996338530621</v>
      </c>
    </row>
    <row r="4099" spans="1:7" ht="25.5" x14ac:dyDescent="0.25">
      <c r="A4099" s="8" t="s">
        <v>3858</v>
      </c>
      <c r="B4099" s="9"/>
      <c r="C4099" s="7"/>
      <c r="D4099" s="8" t="s">
        <v>4160</v>
      </c>
      <c r="E4099" s="10">
        <v>1620281.56</v>
      </c>
      <c r="F4099" s="10">
        <v>1540633.35</v>
      </c>
      <c r="G4099" s="11">
        <f t="shared" si="66"/>
        <v>95.084298188272911</v>
      </c>
    </row>
    <row r="4100" spans="1:7" ht="25.5" x14ac:dyDescent="0.25">
      <c r="A4100" s="8" t="s">
        <v>3858</v>
      </c>
      <c r="B4100" s="9"/>
      <c r="C4100" s="7"/>
      <c r="D4100" s="8" t="s">
        <v>4161</v>
      </c>
      <c r="E4100" s="10">
        <v>1042717.88</v>
      </c>
      <c r="F4100" s="10">
        <v>907363.13</v>
      </c>
      <c r="G4100" s="11">
        <f t="shared" si="66"/>
        <v>87.019043923942306</v>
      </c>
    </row>
    <row r="4101" spans="1:7" ht="25.5" x14ac:dyDescent="0.25">
      <c r="A4101" s="8" t="s">
        <v>3858</v>
      </c>
      <c r="B4101" s="9"/>
      <c r="C4101" s="7"/>
      <c r="D4101" s="8" t="s">
        <v>4162</v>
      </c>
      <c r="E4101" s="10">
        <v>2767787.82</v>
      </c>
      <c r="F4101" s="10">
        <v>2523627.42</v>
      </c>
      <c r="G4101" s="11">
        <f t="shared" si="66"/>
        <v>91.178500091817014</v>
      </c>
    </row>
    <row r="4102" spans="1:7" ht="25.5" x14ac:dyDescent="0.25">
      <c r="A4102" s="8" t="s">
        <v>3858</v>
      </c>
      <c r="B4102" s="9"/>
      <c r="C4102" s="7"/>
      <c r="D4102" s="8" t="s">
        <v>4163</v>
      </c>
      <c r="E4102" s="10">
        <v>2437247.0699999998</v>
      </c>
      <c r="F4102" s="10">
        <v>2073332.31</v>
      </c>
      <c r="G4102" s="11">
        <f t="shared" si="66"/>
        <v>85.068614319844087</v>
      </c>
    </row>
    <row r="4103" spans="1:7" ht="25.5" x14ac:dyDescent="0.25">
      <c r="A4103" s="8" t="s">
        <v>3858</v>
      </c>
      <c r="B4103" s="9"/>
      <c r="C4103" s="7"/>
      <c r="D4103" s="8" t="s">
        <v>4164</v>
      </c>
      <c r="E4103" s="10">
        <v>1924408.1400000001</v>
      </c>
      <c r="F4103" s="10">
        <v>1669112.88</v>
      </c>
      <c r="G4103" s="11">
        <f t="shared" si="66"/>
        <v>86.733829758171765</v>
      </c>
    </row>
    <row r="4104" spans="1:7" ht="25.5" x14ac:dyDescent="0.25">
      <c r="A4104" s="8" t="s">
        <v>3858</v>
      </c>
      <c r="B4104" s="9"/>
      <c r="C4104" s="7"/>
      <c r="D4104" s="8" t="s">
        <v>4165</v>
      </c>
      <c r="E4104" s="10">
        <v>874187.57000000007</v>
      </c>
      <c r="F4104" s="10">
        <v>858910.14</v>
      </c>
      <c r="G4104" s="11">
        <f t="shared" si="66"/>
        <v>98.252385354781467</v>
      </c>
    </row>
    <row r="4105" spans="1:7" ht="25.5" x14ac:dyDescent="0.25">
      <c r="A4105" s="8" t="s">
        <v>3858</v>
      </c>
      <c r="B4105" s="9"/>
      <c r="C4105" s="7"/>
      <c r="D4105" s="8" t="s">
        <v>4166</v>
      </c>
      <c r="E4105" s="10">
        <v>881246.69</v>
      </c>
      <c r="F4105" s="10">
        <v>778933.45</v>
      </c>
      <c r="G4105" s="11">
        <f t="shared" si="66"/>
        <v>88.389943342652444</v>
      </c>
    </row>
    <row r="4106" spans="1:7" ht="25.5" x14ac:dyDescent="0.25">
      <c r="A4106" s="8" t="s">
        <v>3858</v>
      </c>
      <c r="B4106" s="9"/>
      <c r="C4106" s="7"/>
      <c r="D4106" s="8" t="s">
        <v>4167</v>
      </c>
      <c r="E4106" s="10">
        <v>1743328.66</v>
      </c>
      <c r="F4106" s="10">
        <v>1674177.22</v>
      </c>
      <c r="G4106" s="11">
        <f t="shared" si="66"/>
        <v>96.033367569371578</v>
      </c>
    </row>
    <row r="4107" spans="1:7" ht="25.5" x14ac:dyDescent="0.25">
      <c r="A4107" s="8" t="s">
        <v>3858</v>
      </c>
      <c r="B4107" s="9"/>
      <c r="C4107" s="7"/>
      <c r="D4107" s="8" t="s">
        <v>4168</v>
      </c>
      <c r="E4107" s="10">
        <v>1866951.41</v>
      </c>
      <c r="F4107" s="10">
        <v>1802091.28</v>
      </c>
      <c r="G4107" s="11">
        <f t="shared" si="66"/>
        <v>96.525880124539512</v>
      </c>
    </row>
    <row r="4108" spans="1:7" ht="25.5" x14ac:dyDescent="0.25">
      <c r="A4108" s="8" t="s">
        <v>3858</v>
      </c>
      <c r="B4108" s="9"/>
      <c r="C4108" s="7"/>
      <c r="D4108" s="8" t="s">
        <v>4169</v>
      </c>
      <c r="E4108" s="10">
        <v>1698270.65</v>
      </c>
      <c r="F4108" s="10">
        <v>1682356.32</v>
      </c>
      <c r="G4108" s="11">
        <f t="shared" si="66"/>
        <v>99.062909672259849</v>
      </c>
    </row>
    <row r="4109" spans="1:7" ht="25.5" x14ac:dyDescent="0.25">
      <c r="A4109" s="8" t="s">
        <v>3858</v>
      </c>
      <c r="B4109" s="9"/>
      <c r="C4109" s="7"/>
      <c r="D4109" s="8" t="s">
        <v>4170</v>
      </c>
      <c r="E4109" s="10">
        <v>1176114.28</v>
      </c>
      <c r="F4109" s="10">
        <v>1104235.45</v>
      </c>
      <c r="G4109" s="11">
        <f t="shared" si="66"/>
        <v>93.888448493287569</v>
      </c>
    </row>
    <row r="4110" spans="1:7" ht="25.5" x14ac:dyDescent="0.25">
      <c r="A4110" s="8" t="s">
        <v>3858</v>
      </c>
      <c r="B4110" s="9"/>
      <c r="C4110" s="7"/>
      <c r="D4110" s="8" t="s">
        <v>4171</v>
      </c>
      <c r="E4110" s="10">
        <v>1845442.03</v>
      </c>
      <c r="F4110" s="10">
        <v>1649532.48</v>
      </c>
      <c r="G4110" s="11">
        <f t="shared" si="66"/>
        <v>89.384139581994887</v>
      </c>
    </row>
    <row r="4111" spans="1:7" ht="25.5" x14ac:dyDescent="0.25">
      <c r="A4111" s="8" t="s">
        <v>3858</v>
      </c>
      <c r="B4111" s="9"/>
      <c r="C4111" s="7"/>
      <c r="D4111" s="8" t="s">
        <v>4172</v>
      </c>
      <c r="E4111" s="10">
        <v>1095418.6100000001</v>
      </c>
      <c r="F4111" s="10">
        <v>960056.46</v>
      </c>
      <c r="G4111" s="11">
        <f t="shared" si="66"/>
        <v>87.642883846934083</v>
      </c>
    </row>
    <row r="4112" spans="1:7" ht="25.5" x14ac:dyDescent="0.25">
      <c r="A4112" s="8" t="s">
        <v>3858</v>
      </c>
      <c r="B4112" s="9"/>
      <c r="C4112" s="7"/>
      <c r="D4112" s="8" t="s">
        <v>4173</v>
      </c>
      <c r="E4112" s="10">
        <v>1783470.41</v>
      </c>
      <c r="F4112" s="10">
        <v>1620603.96</v>
      </c>
      <c r="G4112" s="11">
        <f t="shared" si="66"/>
        <v>90.868003803887049</v>
      </c>
    </row>
    <row r="4113" spans="1:7" ht="25.5" x14ac:dyDescent="0.25">
      <c r="A4113" s="8" t="s">
        <v>3858</v>
      </c>
      <c r="B4113" s="9"/>
      <c r="C4113" s="7"/>
      <c r="D4113" s="8" t="s">
        <v>4174</v>
      </c>
      <c r="E4113" s="10">
        <v>1835451.82</v>
      </c>
      <c r="F4113" s="10">
        <v>1702584.26</v>
      </c>
      <c r="G4113" s="11">
        <f t="shared" si="66"/>
        <v>92.761043436160577</v>
      </c>
    </row>
    <row r="4114" spans="1:7" ht="25.5" x14ac:dyDescent="0.25">
      <c r="A4114" s="8" t="s">
        <v>3858</v>
      </c>
      <c r="B4114" s="9"/>
      <c r="C4114" s="7"/>
      <c r="D4114" s="8" t="s">
        <v>4175</v>
      </c>
      <c r="E4114" s="10">
        <v>1766047.1199999999</v>
      </c>
      <c r="F4114" s="10">
        <v>1651942.65</v>
      </c>
      <c r="G4114" s="11">
        <f t="shared" si="66"/>
        <v>93.538990624440416</v>
      </c>
    </row>
    <row r="4115" spans="1:7" ht="25.5" x14ac:dyDescent="0.25">
      <c r="A4115" s="8" t="s">
        <v>3858</v>
      </c>
      <c r="B4115" s="9"/>
      <c r="C4115" s="7"/>
      <c r="D4115" s="8" t="s">
        <v>4176</v>
      </c>
      <c r="E4115" s="10">
        <v>1604670.3900000001</v>
      </c>
      <c r="F4115" s="10">
        <v>1533354.59</v>
      </c>
      <c r="G4115" s="11">
        <f t="shared" si="66"/>
        <v>95.555735280938279</v>
      </c>
    </row>
    <row r="4116" spans="1:7" ht="25.5" x14ac:dyDescent="0.25">
      <c r="A4116" s="8" t="s">
        <v>3858</v>
      </c>
      <c r="B4116" s="9"/>
      <c r="C4116" s="7"/>
      <c r="D4116" s="8" t="s">
        <v>4177</v>
      </c>
      <c r="E4116" s="10">
        <v>1708255.45</v>
      </c>
      <c r="F4116" s="10">
        <v>1633620.83</v>
      </c>
      <c r="G4116" s="11">
        <f t="shared" si="66"/>
        <v>95.630945008839291</v>
      </c>
    </row>
    <row r="4117" spans="1:7" ht="25.5" x14ac:dyDescent="0.25">
      <c r="A4117" s="8" t="s">
        <v>3858</v>
      </c>
      <c r="B4117" s="9"/>
      <c r="C4117" s="7"/>
      <c r="D4117" s="8" t="s">
        <v>4178</v>
      </c>
      <c r="E4117" s="10">
        <v>0</v>
      </c>
      <c r="F4117" s="10">
        <v>1290.5999999999999</v>
      </c>
      <c r="G4117" s="11">
        <v>100</v>
      </c>
    </row>
    <row r="4118" spans="1:7" ht="25.5" x14ac:dyDescent="0.25">
      <c r="A4118" s="8" t="s">
        <v>3858</v>
      </c>
      <c r="B4118" s="9"/>
      <c r="C4118" s="7"/>
      <c r="D4118" s="8" t="s">
        <v>4179</v>
      </c>
      <c r="E4118" s="10">
        <v>0</v>
      </c>
      <c r="F4118" s="10">
        <v>845.18</v>
      </c>
      <c r="G4118" s="11">
        <v>100</v>
      </c>
    </row>
    <row r="4119" spans="1:7" ht="25.5" x14ac:dyDescent="0.25">
      <c r="A4119" s="8" t="s">
        <v>3858</v>
      </c>
      <c r="B4119" s="9"/>
      <c r="C4119" s="7"/>
      <c r="D4119" s="8" t="s">
        <v>4180</v>
      </c>
      <c r="E4119" s="10">
        <v>2052730.0799999998</v>
      </c>
      <c r="F4119" s="10">
        <v>1835531.93</v>
      </c>
      <c r="G4119" s="11">
        <f t="shared" si="66"/>
        <v>89.419059421587477</v>
      </c>
    </row>
    <row r="4120" spans="1:7" ht="25.5" x14ac:dyDescent="0.25">
      <c r="A4120" s="8" t="s">
        <v>3858</v>
      </c>
      <c r="B4120" s="9"/>
      <c r="C4120" s="7"/>
      <c r="D4120" s="8" t="s">
        <v>4181</v>
      </c>
      <c r="E4120" s="10">
        <v>646540.96</v>
      </c>
      <c r="F4120" s="10">
        <v>614615.05000000005</v>
      </c>
      <c r="G4120" s="11">
        <f t="shared" si="66"/>
        <v>95.062043710270132</v>
      </c>
    </row>
    <row r="4121" spans="1:7" ht="25.5" x14ac:dyDescent="0.25">
      <c r="A4121" s="8" t="s">
        <v>3858</v>
      </c>
      <c r="B4121" s="9"/>
      <c r="C4121" s="7"/>
      <c r="D4121" s="8" t="s">
        <v>4182</v>
      </c>
      <c r="E4121" s="10">
        <v>1992189.03</v>
      </c>
      <c r="F4121" s="10">
        <v>1897219.9</v>
      </c>
      <c r="G4121" s="11">
        <f t="shared" si="66"/>
        <v>95.232925763073794</v>
      </c>
    </row>
    <row r="4122" spans="1:7" ht="25.5" x14ac:dyDescent="0.25">
      <c r="A4122" s="8" t="s">
        <v>3858</v>
      </c>
      <c r="B4122" s="9"/>
      <c r="C4122" s="7"/>
      <c r="D4122" s="8" t="s">
        <v>4183</v>
      </c>
      <c r="E4122" s="10">
        <v>1198985.72</v>
      </c>
      <c r="F4122" s="10">
        <v>1106150.51</v>
      </c>
      <c r="G4122" s="11">
        <f t="shared" si="66"/>
        <v>92.257188017218425</v>
      </c>
    </row>
    <row r="4123" spans="1:7" ht="25.5" x14ac:dyDescent="0.25">
      <c r="A4123" s="8" t="s">
        <v>3858</v>
      </c>
      <c r="B4123" s="9"/>
      <c r="C4123" s="7"/>
      <c r="D4123" s="8" t="s">
        <v>4184</v>
      </c>
      <c r="E4123" s="10">
        <v>4489673.87</v>
      </c>
      <c r="F4123" s="10">
        <v>4349066.37</v>
      </c>
      <c r="G4123" s="11">
        <f t="shared" si="66"/>
        <v>96.86820236677903</v>
      </c>
    </row>
    <row r="4124" spans="1:7" ht="25.5" x14ac:dyDescent="0.25">
      <c r="A4124" s="8" t="s">
        <v>3858</v>
      </c>
      <c r="B4124" s="9"/>
      <c r="C4124" s="7"/>
      <c r="D4124" s="8" t="s">
        <v>4185</v>
      </c>
      <c r="E4124" s="10">
        <v>435956.76</v>
      </c>
      <c r="F4124" s="10">
        <v>377662.06</v>
      </c>
      <c r="G4124" s="11">
        <f t="shared" si="66"/>
        <v>86.628329837115032</v>
      </c>
    </row>
    <row r="4125" spans="1:7" ht="25.5" x14ac:dyDescent="0.25">
      <c r="A4125" s="8" t="s">
        <v>3858</v>
      </c>
      <c r="B4125" s="9"/>
      <c r="C4125" s="7"/>
      <c r="D4125" s="8" t="s">
        <v>4186</v>
      </c>
      <c r="E4125" s="10">
        <v>2125776.81</v>
      </c>
      <c r="F4125" s="10">
        <v>1027716.53</v>
      </c>
      <c r="G4125" s="11">
        <f t="shared" si="66"/>
        <v>48.345457771740392</v>
      </c>
    </row>
    <row r="4126" spans="1:7" ht="25.5" x14ac:dyDescent="0.25">
      <c r="A4126" s="8" t="s">
        <v>3858</v>
      </c>
      <c r="B4126" s="9"/>
      <c r="C4126" s="7"/>
      <c r="D4126" s="8" t="s">
        <v>4187</v>
      </c>
      <c r="E4126" s="10">
        <v>263416.28000000003</v>
      </c>
      <c r="F4126" s="10">
        <v>261686.77</v>
      </c>
      <c r="G4126" s="11">
        <f t="shared" si="66"/>
        <v>99.343430861600496</v>
      </c>
    </row>
    <row r="4127" spans="1:7" ht="25.5" x14ac:dyDescent="0.25">
      <c r="A4127" s="8" t="s">
        <v>3858</v>
      </c>
      <c r="B4127" s="9"/>
      <c r="C4127" s="7"/>
      <c r="D4127" s="8" t="s">
        <v>4188</v>
      </c>
      <c r="E4127" s="10">
        <v>415307.89999999997</v>
      </c>
      <c r="F4127" s="10">
        <v>405713.83</v>
      </c>
      <c r="G4127" s="11">
        <f t="shared" si="66"/>
        <v>97.689889838358496</v>
      </c>
    </row>
    <row r="4128" spans="1:7" ht="25.5" x14ac:dyDescent="0.25">
      <c r="A4128" s="8" t="s">
        <v>3858</v>
      </c>
      <c r="B4128" s="9"/>
      <c r="C4128" s="7"/>
      <c r="D4128" s="8" t="s">
        <v>4189</v>
      </c>
      <c r="E4128" s="10">
        <v>2000404.6</v>
      </c>
      <c r="F4128" s="10">
        <v>1919579.54</v>
      </c>
      <c r="G4128" s="11">
        <f t="shared" si="66"/>
        <v>95.959564380125897</v>
      </c>
    </row>
    <row r="4129" spans="1:7" ht="25.5" x14ac:dyDescent="0.25">
      <c r="A4129" s="8" t="s">
        <v>3858</v>
      </c>
      <c r="B4129" s="9"/>
      <c r="C4129" s="7"/>
      <c r="D4129" s="8" t="s">
        <v>4190</v>
      </c>
      <c r="E4129" s="10">
        <v>2469665.56</v>
      </c>
      <c r="F4129" s="10">
        <v>2361422.2000000002</v>
      </c>
      <c r="G4129" s="11">
        <f t="shared" si="66"/>
        <v>95.61708428245646</v>
      </c>
    </row>
    <row r="4130" spans="1:7" ht="25.5" x14ac:dyDescent="0.25">
      <c r="A4130" s="8" t="s">
        <v>3858</v>
      </c>
      <c r="B4130" s="9"/>
      <c r="C4130" s="7"/>
      <c r="D4130" s="8" t="s">
        <v>4191</v>
      </c>
      <c r="E4130" s="10">
        <v>1222295.95</v>
      </c>
      <c r="F4130" s="10">
        <v>1215866.77</v>
      </c>
      <c r="G4130" s="11">
        <f t="shared" si="66"/>
        <v>99.474007911095512</v>
      </c>
    </row>
    <row r="4131" spans="1:7" ht="25.5" x14ac:dyDescent="0.25">
      <c r="A4131" s="8" t="s">
        <v>3858</v>
      </c>
      <c r="B4131" s="9"/>
      <c r="C4131" s="7"/>
      <c r="D4131" s="8" t="s">
        <v>4192</v>
      </c>
      <c r="E4131" s="10">
        <v>1482595.5599999998</v>
      </c>
      <c r="F4131" s="10">
        <v>1371375.96</v>
      </c>
      <c r="G4131" s="11">
        <f t="shared" si="66"/>
        <v>92.498318287153111</v>
      </c>
    </row>
    <row r="4132" spans="1:7" ht="25.5" x14ac:dyDescent="0.25">
      <c r="A4132" s="8" t="s">
        <v>3858</v>
      </c>
      <c r="B4132" s="9"/>
      <c r="C4132" s="7"/>
      <c r="D4132" s="8" t="s">
        <v>4193</v>
      </c>
      <c r="E4132" s="10">
        <v>671989.64</v>
      </c>
      <c r="F4132" s="10">
        <v>612381.54</v>
      </c>
      <c r="G4132" s="11">
        <f t="shared" si="66"/>
        <v>91.129610271967891</v>
      </c>
    </row>
    <row r="4133" spans="1:7" ht="25.5" x14ac:dyDescent="0.25">
      <c r="A4133" s="8" t="s">
        <v>3858</v>
      </c>
      <c r="B4133" s="9"/>
      <c r="C4133" s="7"/>
      <c r="D4133" s="8" t="s">
        <v>4194</v>
      </c>
      <c r="E4133" s="10">
        <v>1485574.98</v>
      </c>
      <c r="F4133" s="10">
        <v>1348750.65</v>
      </c>
      <c r="G4133" s="11">
        <f t="shared" si="66"/>
        <v>90.789806516531385</v>
      </c>
    </row>
    <row r="4134" spans="1:7" ht="25.5" x14ac:dyDescent="0.25">
      <c r="A4134" s="8" t="s">
        <v>3858</v>
      </c>
      <c r="B4134" s="9"/>
      <c r="C4134" s="7"/>
      <c r="D4134" s="8" t="s">
        <v>4195</v>
      </c>
      <c r="E4134" s="10">
        <v>261068.53000000003</v>
      </c>
      <c r="F4134" s="10">
        <v>156313.39000000001</v>
      </c>
      <c r="G4134" s="11">
        <f t="shared" si="66"/>
        <v>59.874466677389258</v>
      </c>
    </row>
    <row r="4135" spans="1:7" ht="25.5" x14ac:dyDescent="0.25">
      <c r="A4135" s="8" t="s">
        <v>3858</v>
      </c>
      <c r="B4135" s="9"/>
      <c r="C4135" s="7"/>
      <c r="D4135" s="8" t="s">
        <v>4196</v>
      </c>
      <c r="E4135" s="10">
        <v>243889.87</v>
      </c>
      <c r="F4135" s="10">
        <v>241462.33</v>
      </c>
      <c r="G4135" s="11">
        <f t="shared" si="66"/>
        <v>99.00465730700499</v>
      </c>
    </row>
    <row r="4136" spans="1:7" ht="25.5" x14ac:dyDescent="0.25">
      <c r="A4136" s="8" t="s">
        <v>3858</v>
      </c>
      <c r="B4136" s="9"/>
      <c r="C4136" s="7"/>
      <c r="D4136" s="8" t="s">
        <v>4197</v>
      </c>
      <c r="E4136" s="10">
        <v>449119.06</v>
      </c>
      <c r="F4136" s="10">
        <v>369079.76</v>
      </c>
      <c r="G4136" s="11">
        <f t="shared" si="66"/>
        <v>82.178600925999447</v>
      </c>
    </row>
    <row r="4137" spans="1:7" ht="25.5" x14ac:dyDescent="0.25">
      <c r="A4137" s="8" t="s">
        <v>3858</v>
      </c>
      <c r="B4137" s="9"/>
      <c r="C4137" s="7"/>
      <c r="D4137" s="8" t="s">
        <v>4198</v>
      </c>
      <c r="E4137" s="10">
        <v>267214.56</v>
      </c>
      <c r="F4137" s="10">
        <v>243196.93</v>
      </c>
      <c r="G4137" s="11">
        <f t="shared" si="66"/>
        <v>91.011855791091619</v>
      </c>
    </row>
    <row r="4138" spans="1:7" ht="25.5" x14ac:dyDescent="0.25">
      <c r="A4138" s="8" t="s">
        <v>3858</v>
      </c>
      <c r="B4138" s="9"/>
      <c r="C4138" s="7"/>
      <c r="D4138" s="8" t="s">
        <v>4199</v>
      </c>
      <c r="E4138" s="10">
        <v>453786.22</v>
      </c>
      <c r="F4138" s="10">
        <v>339369.28</v>
      </c>
      <c r="G4138" s="11">
        <f t="shared" si="66"/>
        <v>74.786158116480493</v>
      </c>
    </row>
    <row r="4139" spans="1:7" ht="25.5" x14ac:dyDescent="0.25">
      <c r="A4139" s="8" t="s">
        <v>3858</v>
      </c>
      <c r="B4139" s="9"/>
      <c r="C4139" s="7"/>
      <c r="D4139" s="8" t="s">
        <v>4200</v>
      </c>
      <c r="E4139" s="10">
        <v>457826.09</v>
      </c>
      <c r="F4139" s="10">
        <v>370159.75</v>
      </c>
      <c r="G4139" s="11">
        <f t="shared" si="66"/>
        <v>80.851606774965575</v>
      </c>
    </row>
    <row r="4140" spans="1:7" ht="25.5" x14ac:dyDescent="0.25">
      <c r="A4140" s="8" t="s">
        <v>3858</v>
      </c>
      <c r="B4140" s="9"/>
      <c r="C4140" s="7"/>
      <c r="D4140" s="8" t="s">
        <v>4201</v>
      </c>
      <c r="E4140" s="10">
        <v>3466737.79</v>
      </c>
      <c r="F4140" s="10">
        <v>3413636.06</v>
      </c>
      <c r="G4140" s="11">
        <f t="shared" si="66"/>
        <v>98.46825075282085</v>
      </c>
    </row>
    <row r="4141" spans="1:7" ht="25.5" x14ac:dyDescent="0.25">
      <c r="A4141" s="8" t="s">
        <v>3858</v>
      </c>
      <c r="B4141" s="9"/>
      <c r="C4141" s="7"/>
      <c r="D4141" s="8" t="s">
        <v>4202</v>
      </c>
      <c r="E4141" s="10">
        <v>2163323.29</v>
      </c>
      <c r="F4141" s="10">
        <v>2109723.38</v>
      </c>
      <c r="G4141" s="11">
        <f t="shared" si="66"/>
        <v>97.522334722333611</v>
      </c>
    </row>
    <row r="4142" spans="1:7" ht="25.5" x14ac:dyDescent="0.25">
      <c r="A4142" s="8" t="s">
        <v>3858</v>
      </c>
      <c r="B4142" s="9"/>
      <c r="C4142" s="7"/>
      <c r="D4142" s="8" t="s">
        <v>4203</v>
      </c>
      <c r="E4142" s="10">
        <v>2177160.61</v>
      </c>
      <c r="F4142" s="10">
        <v>2099731.64</v>
      </c>
      <c r="G4142" s="11">
        <f t="shared" si="66"/>
        <v>96.443580246475264</v>
      </c>
    </row>
    <row r="4143" spans="1:7" ht="25.5" x14ac:dyDescent="0.25">
      <c r="A4143" s="8" t="s">
        <v>3858</v>
      </c>
      <c r="B4143" s="9"/>
      <c r="C4143" s="7"/>
      <c r="D4143" s="8" t="s">
        <v>4204</v>
      </c>
      <c r="E4143" s="10">
        <v>1594831.44</v>
      </c>
      <c r="F4143" s="10">
        <v>1548463.9</v>
      </c>
      <c r="G4143" s="11">
        <f t="shared" si="66"/>
        <v>97.092636949770693</v>
      </c>
    </row>
    <row r="4144" spans="1:7" ht="25.5" x14ac:dyDescent="0.25">
      <c r="A4144" s="8" t="s">
        <v>3858</v>
      </c>
      <c r="B4144" s="9"/>
      <c r="C4144" s="7"/>
      <c r="D4144" s="8" t="s">
        <v>4205</v>
      </c>
      <c r="E4144" s="10">
        <v>1732869.7</v>
      </c>
      <c r="F4144" s="10">
        <v>1663165.43</v>
      </c>
      <c r="G4144" s="11">
        <f t="shared" ref="G4144:G4202" si="67">F4144/E4144*100</f>
        <v>95.977523872683562</v>
      </c>
    </row>
    <row r="4145" spans="1:7" ht="25.5" x14ac:dyDescent="0.25">
      <c r="A4145" s="8" t="s">
        <v>3858</v>
      </c>
      <c r="B4145" s="9"/>
      <c r="C4145" s="7"/>
      <c r="D4145" s="8" t="s">
        <v>4206</v>
      </c>
      <c r="E4145" s="10">
        <v>1769281.21</v>
      </c>
      <c r="F4145" s="10">
        <v>1655765.75</v>
      </c>
      <c r="G4145" s="11">
        <f t="shared" si="67"/>
        <v>93.584091700154332</v>
      </c>
    </row>
    <row r="4146" spans="1:7" ht="25.5" x14ac:dyDescent="0.25">
      <c r="A4146" s="8" t="s">
        <v>3858</v>
      </c>
      <c r="B4146" s="9"/>
      <c r="C4146" s="7"/>
      <c r="D4146" s="8" t="s">
        <v>4207</v>
      </c>
      <c r="E4146" s="10">
        <v>3265910.57</v>
      </c>
      <c r="F4146" s="10">
        <v>3011768.41</v>
      </c>
      <c r="G4146" s="11">
        <f t="shared" si="67"/>
        <v>92.218336829719135</v>
      </c>
    </row>
    <row r="4147" spans="1:7" ht="25.5" x14ac:dyDescent="0.25">
      <c r="A4147" s="8" t="s">
        <v>3858</v>
      </c>
      <c r="B4147" s="9"/>
      <c r="C4147" s="7"/>
      <c r="D4147" s="8" t="s">
        <v>4208</v>
      </c>
      <c r="E4147" s="10">
        <v>441456.21</v>
      </c>
      <c r="F4147" s="10">
        <v>361135.03</v>
      </c>
      <c r="G4147" s="11">
        <f t="shared" si="67"/>
        <v>81.80540262419234</v>
      </c>
    </row>
    <row r="4148" spans="1:7" ht="25.5" x14ac:dyDescent="0.25">
      <c r="A4148" s="8" t="s">
        <v>3858</v>
      </c>
      <c r="B4148" s="9"/>
      <c r="C4148" s="7"/>
      <c r="D4148" s="8" t="s">
        <v>4209</v>
      </c>
      <c r="E4148" s="10">
        <v>20576.329999999998</v>
      </c>
      <c r="F4148" s="10">
        <v>13956.06</v>
      </c>
      <c r="G4148" s="11">
        <f t="shared" si="67"/>
        <v>67.825797894959891</v>
      </c>
    </row>
    <row r="4149" spans="1:7" ht="25.5" x14ac:dyDescent="0.25">
      <c r="A4149" s="8" t="s">
        <v>3858</v>
      </c>
      <c r="B4149" s="9"/>
      <c r="C4149" s="7"/>
      <c r="D4149" s="8" t="s">
        <v>4210</v>
      </c>
      <c r="E4149" s="10">
        <v>889368.26</v>
      </c>
      <c r="F4149" s="10">
        <v>826333.65</v>
      </c>
      <c r="G4149" s="11">
        <f t="shared" si="67"/>
        <v>92.91242864907278</v>
      </c>
    </row>
    <row r="4150" spans="1:7" ht="25.5" x14ac:dyDescent="0.25">
      <c r="A4150" s="8" t="s">
        <v>3858</v>
      </c>
      <c r="B4150" s="9"/>
      <c r="C4150" s="7"/>
      <c r="D4150" s="8" t="s">
        <v>4211</v>
      </c>
      <c r="E4150" s="10">
        <v>726745.4</v>
      </c>
      <c r="F4150" s="10">
        <v>716645.97</v>
      </c>
      <c r="G4150" s="11">
        <f t="shared" si="67"/>
        <v>98.610320753320195</v>
      </c>
    </row>
    <row r="4151" spans="1:7" ht="25.5" x14ac:dyDescent="0.25">
      <c r="A4151" s="8" t="s">
        <v>3858</v>
      </c>
      <c r="B4151" s="9"/>
      <c r="C4151" s="7"/>
      <c r="D4151" s="8" t="s">
        <v>4212</v>
      </c>
      <c r="E4151" s="10">
        <v>999913.84</v>
      </c>
      <c r="F4151" s="10">
        <v>973642.98</v>
      </c>
      <c r="G4151" s="11">
        <f t="shared" si="67"/>
        <v>97.372687630766265</v>
      </c>
    </row>
    <row r="4152" spans="1:7" ht="25.5" x14ac:dyDescent="0.25">
      <c r="A4152" s="8" t="s">
        <v>3858</v>
      </c>
      <c r="B4152" s="9"/>
      <c r="C4152" s="7"/>
      <c r="D4152" s="8" t="s">
        <v>4213</v>
      </c>
      <c r="E4152" s="10">
        <v>992362.49</v>
      </c>
      <c r="F4152" s="10">
        <v>917197.6</v>
      </c>
      <c r="G4152" s="11">
        <f t="shared" si="67"/>
        <v>92.425661917148844</v>
      </c>
    </row>
    <row r="4153" spans="1:7" ht="25.5" x14ac:dyDescent="0.25">
      <c r="A4153" s="8" t="s">
        <v>3858</v>
      </c>
      <c r="B4153" s="9"/>
      <c r="C4153" s="7"/>
      <c r="D4153" s="8" t="s">
        <v>4214</v>
      </c>
      <c r="E4153" s="10">
        <v>896969.96</v>
      </c>
      <c r="F4153" s="10">
        <v>816788.17</v>
      </c>
      <c r="G4153" s="11">
        <f t="shared" si="67"/>
        <v>91.060816574057839</v>
      </c>
    </row>
    <row r="4154" spans="1:7" ht="25.5" x14ac:dyDescent="0.25">
      <c r="A4154" s="8" t="s">
        <v>3858</v>
      </c>
      <c r="B4154" s="9"/>
      <c r="C4154" s="7"/>
      <c r="D4154" s="8" t="s">
        <v>4215</v>
      </c>
      <c r="E4154" s="10">
        <v>754432.20000000007</v>
      </c>
      <c r="F4154" s="10">
        <v>711739.28</v>
      </c>
      <c r="G4154" s="11">
        <f t="shared" si="67"/>
        <v>94.341052781151163</v>
      </c>
    </row>
    <row r="4155" spans="1:7" ht="25.5" x14ac:dyDescent="0.25">
      <c r="A4155" s="8" t="s">
        <v>3858</v>
      </c>
      <c r="B4155" s="9"/>
      <c r="C4155" s="7"/>
      <c r="D4155" s="8" t="s">
        <v>4216</v>
      </c>
      <c r="E4155" s="10">
        <v>1501767.31</v>
      </c>
      <c r="F4155" s="10">
        <v>1495051.91</v>
      </c>
      <c r="G4155" s="11">
        <f t="shared" si="67"/>
        <v>99.552833521193094</v>
      </c>
    </row>
    <row r="4156" spans="1:7" ht="25.5" x14ac:dyDescent="0.25">
      <c r="A4156" s="8" t="s">
        <v>3858</v>
      </c>
      <c r="B4156" s="9"/>
      <c r="C4156" s="7"/>
      <c r="D4156" s="8" t="s">
        <v>4217</v>
      </c>
      <c r="E4156" s="10">
        <v>455477.00999999995</v>
      </c>
      <c r="F4156" s="10">
        <v>338312.85</v>
      </c>
      <c r="G4156" s="11">
        <f t="shared" si="67"/>
        <v>74.276602895939803</v>
      </c>
    </row>
    <row r="4157" spans="1:7" ht="25.5" x14ac:dyDescent="0.25">
      <c r="A4157" s="8" t="s">
        <v>3858</v>
      </c>
      <c r="B4157" s="9"/>
      <c r="C4157" s="7"/>
      <c r="D4157" s="8" t="s">
        <v>4218</v>
      </c>
      <c r="E4157" s="10">
        <v>3446841.4</v>
      </c>
      <c r="F4157" s="10">
        <v>3277518.66</v>
      </c>
      <c r="G4157" s="11">
        <f t="shared" si="67"/>
        <v>95.087597009830517</v>
      </c>
    </row>
    <row r="4158" spans="1:7" ht="25.5" x14ac:dyDescent="0.25">
      <c r="A4158" s="8" t="s">
        <v>3858</v>
      </c>
      <c r="B4158" s="9"/>
      <c r="C4158" s="7"/>
      <c r="D4158" s="8" t="s">
        <v>4219</v>
      </c>
      <c r="E4158" s="10">
        <v>849308.81</v>
      </c>
      <c r="F4158" s="10">
        <v>783922.87</v>
      </c>
      <c r="G4158" s="11">
        <f t="shared" si="67"/>
        <v>92.301276140064985</v>
      </c>
    </row>
    <row r="4159" spans="1:7" ht="25.5" x14ac:dyDescent="0.25">
      <c r="A4159" s="8" t="s">
        <v>3858</v>
      </c>
      <c r="B4159" s="9"/>
      <c r="C4159" s="7"/>
      <c r="D4159" s="8" t="s">
        <v>4220</v>
      </c>
      <c r="E4159" s="10">
        <v>2467763.8199999998</v>
      </c>
      <c r="F4159" s="10">
        <v>2397478.7400000002</v>
      </c>
      <c r="G4159" s="11">
        <f t="shared" si="67"/>
        <v>97.151871689244572</v>
      </c>
    </row>
    <row r="4160" spans="1:7" ht="25.5" x14ac:dyDescent="0.25">
      <c r="A4160" s="8" t="s">
        <v>3858</v>
      </c>
      <c r="B4160" s="9"/>
      <c r="C4160" s="7"/>
      <c r="D4160" s="8" t="s">
        <v>4221</v>
      </c>
      <c r="E4160" s="10">
        <v>729485.55</v>
      </c>
      <c r="F4160" s="10">
        <v>642447.1</v>
      </c>
      <c r="G4160" s="11">
        <f t="shared" si="67"/>
        <v>88.068516230376318</v>
      </c>
    </row>
    <row r="4161" spans="1:7" ht="25.5" x14ac:dyDescent="0.25">
      <c r="A4161" s="8" t="s">
        <v>3858</v>
      </c>
      <c r="B4161" s="9"/>
      <c r="C4161" s="7"/>
      <c r="D4161" s="8" t="s">
        <v>4222</v>
      </c>
      <c r="E4161" s="10">
        <v>735137.16</v>
      </c>
      <c r="F4161" s="10">
        <v>648035.38</v>
      </c>
      <c r="G4161" s="11">
        <f t="shared" si="67"/>
        <v>88.151628738234365</v>
      </c>
    </row>
    <row r="4162" spans="1:7" ht="25.5" x14ac:dyDescent="0.25">
      <c r="A4162" s="8" t="s">
        <v>3858</v>
      </c>
      <c r="B4162" s="9"/>
      <c r="C4162" s="7"/>
      <c r="D4162" s="8" t="s">
        <v>4223</v>
      </c>
      <c r="E4162" s="10">
        <v>741019.41999999993</v>
      </c>
      <c r="F4162" s="10">
        <v>690336.92</v>
      </c>
      <c r="G4162" s="11">
        <f t="shared" si="67"/>
        <v>93.160435660377175</v>
      </c>
    </row>
    <row r="4163" spans="1:7" ht="25.5" x14ac:dyDescent="0.25">
      <c r="A4163" s="8" t="s">
        <v>3858</v>
      </c>
      <c r="B4163" s="9"/>
      <c r="C4163" s="7"/>
      <c r="D4163" s="8" t="s">
        <v>4224</v>
      </c>
      <c r="E4163" s="10">
        <v>735480.64</v>
      </c>
      <c r="F4163" s="10">
        <v>711367.68000000005</v>
      </c>
      <c r="G4163" s="11">
        <f t="shared" si="67"/>
        <v>96.721469106243234</v>
      </c>
    </row>
    <row r="4164" spans="1:7" ht="25.5" x14ac:dyDescent="0.25">
      <c r="A4164" s="8" t="s">
        <v>3858</v>
      </c>
      <c r="B4164" s="9"/>
      <c r="C4164" s="7"/>
      <c r="D4164" s="8" t="s">
        <v>4225</v>
      </c>
      <c r="E4164" s="10">
        <v>156854.09999999998</v>
      </c>
      <c r="F4164" s="10">
        <v>157149.85</v>
      </c>
      <c r="G4164" s="11">
        <f t="shared" si="67"/>
        <v>100.18855101651792</v>
      </c>
    </row>
    <row r="4165" spans="1:7" ht="25.5" x14ac:dyDescent="0.25">
      <c r="A4165" s="8" t="s">
        <v>3858</v>
      </c>
      <c r="B4165" s="9"/>
      <c r="C4165" s="7"/>
      <c r="D4165" s="8" t="s">
        <v>4226</v>
      </c>
      <c r="E4165" s="10">
        <v>138302.06</v>
      </c>
      <c r="F4165" s="10">
        <v>111094.79</v>
      </c>
      <c r="G4165" s="11">
        <f t="shared" si="67"/>
        <v>80.327646601937801</v>
      </c>
    </row>
    <row r="4166" spans="1:7" ht="25.5" x14ac:dyDescent="0.25">
      <c r="A4166" s="8" t="s">
        <v>3858</v>
      </c>
      <c r="B4166" s="9"/>
      <c r="C4166" s="7"/>
      <c r="D4166" s="8" t="s">
        <v>4227</v>
      </c>
      <c r="E4166" s="10">
        <v>837137.05</v>
      </c>
      <c r="F4166" s="10">
        <v>815211.85</v>
      </c>
      <c r="G4166" s="11">
        <f t="shared" si="67"/>
        <v>97.38093063734307</v>
      </c>
    </row>
    <row r="4167" spans="1:7" ht="25.5" x14ac:dyDescent="0.25">
      <c r="A4167" s="8" t="s">
        <v>3858</v>
      </c>
      <c r="B4167" s="9"/>
      <c r="C4167" s="7"/>
      <c r="D4167" s="8" t="s">
        <v>4228</v>
      </c>
      <c r="E4167" s="10">
        <v>456964.74</v>
      </c>
      <c r="F4167" s="10">
        <v>437002.84</v>
      </c>
      <c r="G4167" s="11">
        <f t="shared" si="67"/>
        <v>95.631632322441334</v>
      </c>
    </row>
    <row r="4168" spans="1:7" ht="25.5" x14ac:dyDescent="0.25">
      <c r="A4168" s="8" t="s">
        <v>3858</v>
      </c>
      <c r="B4168" s="9"/>
      <c r="C4168" s="7"/>
      <c r="D4168" s="8" t="s">
        <v>4229</v>
      </c>
      <c r="E4168" s="10">
        <v>532448.28999999992</v>
      </c>
      <c r="F4168" s="10">
        <v>453733.65</v>
      </c>
      <c r="G4168" s="11">
        <f t="shared" si="67"/>
        <v>85.216472382698441</v>
      </c>
    </row>
    <row r="4169" spans="1:7" ht="25.5" x14ac:dyDescent="0.25">
      <c r="A4169" s="8" t="s">
        <v>3858</v>
      </c>
      <c r="B4169" s="9"/>
      <c r="C4169" s="7"/>
      <c r="D4169" s="8" t="s">
        <v>4230</v>
      </c>
      <c r="E4169" s="10">
        <v>159964.25</v>
      </c>
      <c r="F4169" s="10">
        <v>161048.51</v>
      </c>
      <c r="G4169" s="11">
        <f t="shared" si="67"/>
        <v>100.67781394905424</v>
      </c>
    </row>
    <row r="4170" spans="1:7" ht="25.5" x14ac:dyDescent="0.25">
      <c r="A4170" s="8" t="s">
        <v>3858</v>
      </c>
      <c r="B4170" s="9"/>
      <c r="C4170" s="7"/>
      <c r="D4170" s="8" t="s">
        <v>4231</v>
      </c>
      <c r="E4170" s="10">
        <v>201019.50999999998</v>
      </c>
      <c r="F4170" s="10">
        <v>129389.08</v>
      </c>
      <c r="G4170" s="11">
        <f t="shared" si="67"/>
        <v>64.366428910308258</v>
      </c>
    </row>
    <row r="4171" spans="1:7" ht="25.5" x14ac:dyDescent="0.25">
      <c r="A4171" s="8" t="s">
        <v>3858</v>
      </c>
      <c r="B4171" s="9"/>
      <c r="C4171" s="7"/>
      <c r="D4171" s="8" t="s">
        <v>4232</v>
      </c>
      <c r="E4171" s="10">
        <v>428432.49</v>
      </c>
      <c r="F4171" s="10">
        <v>406902.83</v>
      </c>
      <c r="G4171" s="11">
        <f t="shared" si="67"/>
        <v>94.974783541743065</v>
      </c>
    </row>
    <row r="4172" spans="1:7" ht="25.5" x14ac:dyDescent="0.25">
      <c r="A4172" s="8" t="s">
        <v>3858</v>
      </c>
      <c r="B4172" s="9"/>
      <c r="C4172" s="7"/>
      <c r="D4172" s="8" t="s">
        <v>4233</v>
      </c>
      <c r="E4172" s="10">
        <v>434140.67</v>
      </c>
      <c r="F4172" s="10">
        <v>399559.77</v>
      </c>
      <c r="G4172" s="11">
        <f t="shared" si="67"/>
        <v>92.034632461409345</v>
      </c>
    </row>
    <row r="4173" spans="1:7" ht="25.5" x14ac:dyDescent="0.25">
      <c r="A4173" s="8" t="s">
        <v>3858</v>
      </c>
      <c r="B4173" s="9"/>
      <c r="C4173" s="7"/>
      <c r="D4173" s="8" t="s">
        <v>4234</v>
      </c>
      <c r="E4173" s="10">
        <v>425778.64</v>
      </c>
      <c r="F4173" s="10">
        <v>390617.14</v>
      </c>
      <c r="G4173" s="11">
        <f t="shared" si="67"/>
        <v>91.74183561674208</v>
      </c>
    </row>
    <row r="4174" spans="1:7" ht="25.5" x14ac:dyDescent="0.25">
      <c r="A4174" s="8" t="s">
        <v>3858</v>
      </c>
      <c r="B4174" s="9"/>
      <c r="C4174" s="7"/>
      <c r="D4174" s="8" t="s">
        <v>4235</v>
      </c>
      <c r="E4174" s="10">
        <v>428960.00999999995</v>
      </c>
      <c r="F4174" s="10">
        <v>417635.81</v>
      </c>
      <c r="G4174" s="11">
        <f t="shared" si="67"/>
        <v>97.36008025549981</v>
      </c>
    </row>
    <row r="4175" spans="1:7" ht="25.5" x14ac:dyDescent="0.25">
      <c r="A4175" s="8" t="s">
        <v>3858</v>
      </c>
      <c r="B4175" s="9"/>
      <c r="C4175" s="7"/>
      <c r="D4175" s="8" t="s">
        <v>4236</v>
      </c>
      <c r="E4175" s="10">
        <v>560152.27999999991</v>
      </c>
      <c r="F4175" s="10">
        <v>522676.85</v>
      </c>
      <c r="G4175" s="11">
        <f t="shared" si="67"/>
        <v>93.309778191030489</v>
      </c>
    </row>
    <row r="4176" spans="1:7" ht="25.5" x14ac:dyDescent="0.25">
      <c r="A4176" s="8" t="s">
        <v>3858</v>
      </c>
      <c r="B4176" s="9"/>
      <c r="C4176" s="7"/>
      <c r="D4176" s="8" t="s">
        <v>4237</v>
      </c>
      <c r="E4176" s="10">
        <v>767012.08000000007</v>
      </c>
      <c r="F4176" s="10">
        <v>765697.04</v>
      </c>
      <c r="G4176" s="11">
        <f t="shared" si="67"/>
        <v>99.828550288282287</v>
      </c>
    </row>
    <row r="4177" spans="1:7" ht="25.5" x14ac:dyDescent="0.25">
      <c r="A4177" s="8" t="s">
        <v>3858</v>
      </c>
      <c r="B4177" s="9"/>
      <c r="C4177" s="7"/>
      <c r="D4177" s="8" t="s">
        <v>4238</v>
      </c>
      <c r="E4177" s="10">
        <v>1966251.95</v>
      </c>
      <c r="F4177" s="10">
        <v>1858813.94</v>
      </c>
      <c r="G4177" s="11">
        <f t="shared" si="67"/>
        <v>94.535898108073084</v>
      </c>
    </row>
    <row r="4178" spans="1:7" ht="25.5" x14ac:dyDescent="0.25">
      <c r="A4178" s="8" t="s">
        <v>3858</v>
      </c>
      <c r="B4178" s="9"/>
      <c r="C4178" s="7"/>
      <c r="D4178" s="8" t="s">
        <v>4239</v>
      </c>
      <c r="E4178" s="10">
        <v>1963038.1199999999</v>
      </c>
      <c r="F4178" s="10">
        <v>1896880.9</v>
      </c>
      <c r="G4178" s="11">
        <f t="shared" si="67"/>
        <v>96.629855562865998</v>
      </c>
    </row>
    <row r="4179" spans="1:7" ht="25.5" x14ac:dyDescent="0.25">
      <c r="A4179" s="8" t="s">
        <v>3858</v>
      </c>
      <c r="B4179" s="9"/>
      <c r="C4179" s="7"/>
      <c r="D4179" s="8" t="s">
        <v>4240</v>
      </c>
      <c r="E4179" s="10">
        <v>563750.73</v>
      </c>
      <c r="F4179" s="10">
        <v>519601.55</v>
      </c>
      <c r="G4179" s="11">
        <f t="shared" si="67"/>
        <v>92.168670007753249</v>
      </c>
    </row>
    <row r="4180" spans="1:7" ht="25.5" x14ac:dyDescent="0.25">
      <c r="A4180" s="8" t="s">
        <v>3858</v>
      </c>
      <c r="B4180" s="9"/>
      <c r="C4180" s="7"/>
      <c r="D4180" s="8" t="s">
        <v>4241</v>
      </c>
      <c r="E4180" s="10">
        <v>4410838.6999999993</v>
      </c>
      <c r="F4180" s="10">
        <v>4221983.87</v>
      </c>
      <c r="G4180" s="11">
        <f t="shared" si="67"/>
        <v>95.718391833281075</v>
      </c>
    </row>
    <row r="4181" spans="1:7" ht="25.5" x14ac:dyDescent="0.25">
      <c r="A4181" s="8" t="s">
        <v>3858</v>
      </c>
      <c r="B4181" s="9"/>
      <c r="C4181" s="7"/>
      <c r="D4181" s="8" t="s">
        <v>4242</v>
      </c>
      <c r="E4181" s="10">
        <v>2211663.7400000002</v>
      </c>
      <c r="F4181" s="10">
        <v>2168392.27</v>
      </c>
      <c r="G4181" s="11">
        <f t="shared" si="67"/>
        <v>98.043487840515937</v>
      </c>
    </row>
    <row r="4182" spans="1:7" ht="25.5" x14ac:dyDescent="0.25">
      <c r="A4182" s="8" t="s">
        <v>3858</v>
      </c>
      <c r="B4182" s="9"/>
      <c r="C4182" s="7"/>
      <c r="D4182" s="8" t="s">
        <v>4243</v>
      </c>
      <c r="E4182" s="10">
        <v>3355284.0300000003</v>
      </c>
      <c r="F4182" s="10">
        <v>3141462.49</v>
      </c>
      <c r="G4182" s="11">
        <f t="shared" si="67"/>
        <v>93.627319234729583</v>
      </c>
    </row>
    <row r="4183" spans="1:7" ht="25.5" x14ac:dyDescent="0.25">
      <c r="A4183" s="8" t="s">
        <v>3858</v>
      </c>
      <c r="B4183" s="9"/>
      <c r="C4183" s="7"/>
      <c r="D4183" s="8" t="s">
        <v>4244</v>
      </c>
      <c r="E4183" s="10">
        <v>2105210.4099999997</v>
      </c>
      <c r="F4183" s="10">
        <v>1999522.07</v>
      </c>
      <c r="G4183" s="11">
        <f t="shared" si="67"/>
        <v>94.979678064578849</v>
      </c>
    </row>
    <row r="4184" spans="1:7" ht="25.5" x14ac:dyDescent="0.25">
      <c r="A4184" s="8" t="s">
        <v>3858</v>
      </c>
      <c r="B4184" s="9"/>
      <c r="C4184" s="7"/>
      <c r="D4184" s="8" t="s">
        <v>4245</v>
      </c>
      <c r="E4184" s="10">
        <v>2023372.08</v>
      </c>
      <c r="F4184" s="10">
        <v>1995988.46</v>
      </c>
      <c r="G4184" s="11">
        <f t="shared" si="67"/>
        <v>98.646634483559737</v>
      </c>
    </row>
    <row r="4185" spans="1:7" ht="25.5" x14ac:dyDescent="0.25">
      <c r="A4185" s="8" t="s">
        <v>3858</v>
      </c>
      <c r="B4185" s="9"/>
      <c r="C4185" s="7"/>
      <c r="D4185" s="8" t="s">
        <v>4246</v>
      </c>
      <c r="E4185" s="10">
        <v>1816918.05</v>
      </c>
      <c r="F4185" s="10">
        <v>1806463.61</v>
      </c>
      <c r="G4185" s="11">
        <f t="shared" si="67"/>
        <v>99.424605859356191</v>
      </c>
    </row>
    <row r="4186" spans="1:7" ht="25.5" x14ac:dyDescent="0.25">
      <c r="A4186" s="8" t="s">
        <v>3858</v>
      </c>
      <c r="B4186" s="9"/>
      <c r="C4186" s="7"/>
      <c r="D4186" s="8" t="s">
        <v>4247</v>
      </c>
      <c r="E4186" s="10">
        <v>1483949.1400000001</v>
      </c>
      <c r="F4186" s="10">
        <v>1367958.21</v>
      </c>
      <c r="G4186" s="11">
        <f t="shared" si="67"/>
        <v>92.183631711259324</v>
      </c>
    </row>
    <row r="4187" spans="1:7" ht="25.5" x14ac:dyDescent="0.25">
      <c r="A4187" s="8" t="s">
        <v>3858</v>
      </c>
      <c r="B4187" s="9"/>
      <c r="C4187" s="7"/>
      <c r="D4187" s="8" t="s">
        <v>4248</v>
      </c>
      <c r="E4187" s="10">
        <v>1691202.65</v>
      </c>
      <c r="F4187" s="10">
        <v>1572025.91</v>
      </c>
      <c r="G4187" s="11">
        <f t="shared" si="67"/>
        <v>92.953136633271001</v>
      </c>
    </row>
    <row r="4188" spans="1:7" ht="25.5" x14ac:dyDescent="0.25">
      <c r="A4188" s="8" t="s">
        <v>3858</v>
      </c>
      <c r="B4188" s="9"/>
      <c r="C4188" s="7"/>
      <c r="D4188" s="8" t="s">
        <v>4249</v>
      </c>
      <c r="E4188" s="10">
        <v>1682506.78</v>
      </c>
      <c r="F4188" s="10">
        <v>1483475.66</v>
      </c>
      <c r="G4188" s="11">
        <f t="shared" si="67"/>
        <v>88.170560596492805</v>
      </c>
    </row>
    <row r="4189" spans="1:7" ht="25.5" x14ac:dyDescent="0.25">
      <c r="A4189" s="8" t="s">
        <v>3858</v>
      </c>
      <c r="B4189" s="9"/>
      <c r="C4189" s="7"/>
      <c r="D4189" s="8" t="s">
        <v>4250</v>
      </c>
      <c r="E4189" s="10">
        <v>227684.68</v>
      </c>
      <c r="F4189" s="10">
        <v>140105.91</v>
      </c>
      <c r="G4189" s="11">
        <f t="shared" si="67"/>
        <v>61.535062438105193</v>
      </c>
    </row>
    <row r="4190" spans="1:7" ht="25.5" x14ac:dyDescent="0.25">
      <c r="A4190" s="8" t="s">
        <v>3858</v>
      </c>
      <c r="B4190" s="9"/>
      <c r="C4190" s="7"/>
      <c r="D4190" s="8" t="s">
        <v>4251</v>
      </c>
      <c r="E4190" s="10">
        <v>378438.19</v>
      </c>
      <c r="F4190" s="10">
        <v>170403.05</v>
      </c>
      <c r="G4190" s="11">
        <f t="shared" si="67"/>
        <v>45.027974053041525</v>
      </c>
    </row>
    <row r="4191" spans="1:7" ht="25.5" x14ac:dyDescent="0.25">
      <c r="A4191" s="8" t="s">
        <v>3858</v>
      </c>
      <c r="B4191" s="9"/>
      <c r="C4191" s="7"/>
      <c r="D4191" s="8" t="s">
        <v>4252</v>
      </c>
      <c r="E4191" s="10">
        <v>0</v>
      </c>
      <c r="F4191" s="10">
        <v>1091.2</v>
      </c>
      <c r="G4191" s="11">
        <v>100</v>
      </c>
    </row>
    <row r="4192" spans="1:7" ht="25.5" x14ac:dyDescent="0.25">
      <c r="A4192" s="8" t="s">
        <v>3858</v>
      </c>
      <c r="B4192" s="9"/>
      <c r="C4192" s="7"/>
      <c r="D4192" s="8" t="s">
        <v>4253</v>
      </c>
      <c r="E4192" s="10">
        <v>1093968.6199999999</v>
      </c>
      <c r="F4192" s="10">
        <v>1092654.04</v>
      </c>
      <c r="G4192" s="11">
        <f t="shared" si="67"/>
        <v>99.879833847519322</v>
      </c>
    </row>
    <row r="4193" spans="1:7" ht="25.5" x14ac:dyDescent="0.25">
      <c r="A4193" s="8" t="s">
        <v>3858</v>
      </c>
      <c r="B4193" s="9"/>
      <c r="C4193" s="7"/>
      <c r="D4193" s="8" t="s">
        <v>4254</v>
      </c>
      <c r="E4193" s="10">
        <v>192637.41</v>
      </c>
      <c r="F4193" s="10">
        <v>126727.42</v>
      </c>
      <c r="G4193" s="11">
        <f t="shared" si="67"/>
        <v>65.785467111502385</v>
      </c>
    </row>
    <row r="4194" spans="1:7" ht="25.5" x14ac:dyDescent="0.25">
      <c r="A4194" s="8" t="s">
        <v>3858</v>
      </c>
      <c r="B4194" s="9"/>
      <c r="C4194" s="7"/>
      <c r="D4194" s="8" t="s">
        <v>4255</v>
      </c>
      <c r="E4194" s="10">
        <v>431301.49</v>
      </c>
      <c r="F4194" s="10">
        <v>396405.26</v>
      </c>
      <c r="G4194" s="11">
        <f t="shared" si="67"/>
        <v>91.909086611316837</v>
      </c>
    </row>
    <row r="4195" spans="1:7" ht="25.5" x14ac:dyDescent="0.25">
      <c r="A4195" s="8" t="s">
        <v>3858</v>
      </c>
      <c r="B4195" s="9"/>
      <c r="C4195" s="7"/>
      <c r="D4195" s="8" t="s">
        <v>4256</v>
      </c>
      <c r="E4195" s="10">
        <v>195752.41</v>
      </c>
      <c r="F4195" s="10">
        <v>194087.26</v>
      </c>
      <c r="G4195" s="11">
        <f t="shared" si="67"/>
        <v>99.149359131772627</v>
      </c>
    </row>
    <row r="4196" spans="1:7" ht="25.5" x14ac:dyDescent="0.25">
      <c r="A4196" s="8" t="s">
        <v>3858</v>
      </c>
      <c r="B4196" s="9"/>
      <c r="C4196" s="7"/>
      <c r="D4196" s="8" t="s">
        <v>4257</v>
      </c>
      <c r="E4196" s="10">
        <v>214958.66999999998</v>
      </c>
      <c r="F4196" s="10">
        <v>207673.23</v>
      </c>
      <c r="G4196" s="11">
        <f t="shared" si="67"/>
        <v>96.610771735794614</v>
      </c>
    </row>
    <row r="4197" spans="1:7" ht="25.5" x14ac:dyDescent="0.25">
      <c r="A4197" s="8" t="s">
        <v>3858</v>
      </c>
      <c r="B4197" s="9"/>
      <c r="C4197" s="7"/>
      <c r="D4197" s="8" t="s">
        <v>4258</v>
      </c>
      <c r="E4197" s="10">
        <v>217310.31000000003</v>
      </c>
      <c r="F4197" s="10">
        <v>208928.38</v>
      </c>
      <c r="G4197" s="11">
        <f t="shared" si="67"/>
        <v>96.142875135560743</v>
      </c>
    </row>
    <row r="4198" spans="1:7" ht="25.5" x14ac:dyDescent="0.25">
      <c r="A4198" s="8" t="s">
        <v>3858</v>
      </c>
      <c r="B4198" s="9"/>
      <c r="C4198" s="7"/>
      <c r="D4198" s="8" t="s">
        <v>4259</v>
      </c>
      <c r="E4198" s="10">
        <v>218024.88</v>
      </c>
      <c r="F4198" s="10">
        <v>213794.41</v>
      </c>
      <c r="G4198" s="11">
        <f t="shared" si="67"/>
        <v>98.059638881580852</v>
      </c>
    </row>
    <row r="4199" spans="1:7" ht="25.5" x14ac:dyDescent="0.25">
      <c r="A4199" s="8" t="s">
        <v>3858</v>
      </c>
      <c r="B4199" s="9"/>
      <c r="C4199" s="7"/>
      <c r="D4199" s="8" t="s">
        <v>4260</v>
      </c>
      <c r="E4199" s="10">
        <v>212550.69</v>
      </c>
      <c r="F4199" s="10">
        <v>208696.95</v>
      </c>
      <c r="G4199" s="11">
        <f t="shared" si="67"/>
        <v>98.186907791266179</v>
      </c>
    </row>
    <row r="4200" spans="1:7" ht="25.5" x14ac:dyDescent="0.25">
      <c r="A4200" s="8" t="s">
        <v>3858</v>
      </c>
      <c r="B4200" s="9"/>
      <c r="C4200" s="7"/>
      <c r="D4200" s="8" t="s">
        <v>4261</v>
      </c>
      <c r="E4200" s="10">
        <v>220305.7</v>
      </c>
      <c r="F4200" s="10">
        <v>211669.39</v>
      </c>
      <c r="G4200" s="11">
        <f t="shared" si="67"/>
        <v>96.07985176960922</v>
      </c>
    </row>
    <row r="4201" spans="1:7" ht="25.5" x14ac:dyDescent="0.25">
      <c r="A4201" s="8" t="s">
        <v>3858</v>
      </c>
      <c r="B4201" s="9"/>
      <c r="C4201" s="7"/>
      <c r="D4201" s="8" t="s">
        <v>4262</v>
      </c>
      <c r="E4201" s="10">
        <v>1513815.46</v>
      </c>
      <c r="F4201" s="10">
        <v>1367544.75</v>
      </c>
      <c r="G4201" s="11">
        <f t="shared" si="67"/>
        <v>90.337612881823787</v>
      </c>
    </row>
    <row r="4202" spans="1:7" ht="25.5" x14ac:dyDescent="0.25">
      <c r="A4202" s="8" t="s">
        <v>3858</v>
      </c>
      <c r="B4202" s="9"/>
      <c r="C4202" s="7"/>
      <c r="D4202" s="8" t="s">
        <v>4263</v>
      </c>
      <c r="E4202" s="10">
        <v>1463937.28</v>
      </c>
      <c r="F4202" s="10">
        <v>1362259.15</v>
      </c>
      <c r="G4202" s="11">
        <f t="shared" si="67"/>
        <v>93.054474984064882</v>
      </c>
    </row>
    <row r="4203" spans="1:7" ht="25.5" x14ac:dyDescent="0.25">
      <c r="A4203" s="8" t="s">
        <v>3858</v>
      </c>
      <c r="B4203" s="9"/>
      <c r="C4203" s="7"/>
      <c r="D4203" s="8" t="s">
        <v>4264</v>
      </c>
      <c r="E4203" s="10">
        <v>200266.07</v>
      </c>
      <c r="F4203" s="10">
        <v>28737.38</v>
      </c>
      <c r="G4203" s="11">
        <f t="shared" ref="G4203:G4262" si="68">F4203/E4203*100</f>
        <v>14.349600009627192</v>
      </c>
    </row>
    <row r="4204" spans="1:7" ht="25.5" x14ac:dyDescent="0.25">
      <c r="A4204" s="8" t="s">
        <v>3858</v>
      </c>
      <c r="B4204" s="9"/>
      <c r="C4204" s="7"/>
      <c r="D4204" s="8" t="s">
        <v>4265</v>
      </c>
      <c r="E4204" s="10">
        <v>2053123.28</v>
      </c>
      <c r="F4204" s="10">
        <v>1950475.78</v>
      </c>
      <c r="G4204" s="11">
        <f t="shared" si="68"/>
        <v>95.000421991221103</v>
      </c>
    </row>
    <row r="4205" spans="1:7" ht="25.5" x14ac:dyDescent="0.25">
      <c r="A4205" s="8" t="s">
        <v>3858</v>
      </c>
      <c r="B4205" s="9"/>
      <c r="C4205" s="7"/>
      <c r="D4205" s="8" t="s">
        <v>4266</v>
      </c>
      <c r="E4205" s="10">
        <v>246989.27000000002</v>
      </c>
      <c r="F4205" s="10">
        <v>115369.99</v>
      </c>
      <c r="G4205" s="11">
        <f t="shared" si="68"/>
        <v>46.710527141523187</v>
      </c>
    </row>
    <row r="4206" spans="1:7" ht="25.5" x14ac:dyDescent="0.25">
      <c r="A4206" s="8" t="s">
        <v>3858</v>
      </c>
      <c r="B4206" s="9"/>
      <c r="C4206" s="7"/>
      <c r="D4206" s="8" t="s">
        <v>4267</v>
      </c>
      <c r="E4206" s="10">
        <v>2615806.4700000002</v>
      </c>
      <c r="F4206" s="10">
        <v>2422397.6</v>
      </c>
      <c r="G4206" s="11">
        <f t="shared" si="68"/>
        <v>92.606147579411711</v>
      </c>
    </row>
    <row r="4207" spans="1:7" ht="25.5" x14ac:dyDescent="0.25">
      <c r="A4207" s="8" t="s">
        <v>3858</v>
      </c>
      <c r="B4207" s="9"/>
      <c r="C4207" s="7"/>
      <c r="D4207" s="8" t="s">
        <v>4268</v>
      </c>
      <c r="E4207" s="10">
        <v>1276670.82</v>
      </c>
      <c r="F4207" s="10">
        <v>1137561.27</v>
      </c>
      <c r="G4207" s="11">
        <f t="shared" si="68"/>
        <v>89.103726048974778</v>
      </c>
    </row>
    <row r="4208" spans="1:7" ht="25.5" x14ac:dyDescent="0.25">
      <c r="A4208" s="8" t="s">
        <v>3858</v>
      </c>
      <c r="B4208" s="9"/>
      <c r="C4208" s="7"/>
      <c r="D4208" s="8" t="s">
        <v>4269</v>
      </c>
      <c r="E4208" s="10">
        <v>775337.82</v>
      </c>
      <c r="F4208" s="10">
        <v>681604.47</v>
      </c>
      <c r="G4208" s="11">
        <f t="shared" si="68"/>
        <v>87.91064390487233</v>
      </c>
    </row>
    <row r="4209" spans="1:7" ht="25.5" x14ac:dyDescent="0.25">
      <c r="A4209" s="8" t="s">
        <v>3858</v>
      </c>
      <c r="B4209" s="9"/>
      <c r="C4209" s="7"/>
      <c r="D4209" s="8" t="s">
        <v>4270</v>
      </c>
      <c r="E4209" s="10">
        <v>775163.51</v>
      </c>
      <c r="F4209" s="10">
        <v>693620.7</v>
      </c>
      <c r="G4209" s="11">
        <f t="shared" si="68"/>
        <v>89.480566493642087</v>
      </c>
    </row>
    <row r="4210" spans="1:7" ht="25.5" x14ac:dyDescent="0.25">
      <c r="A4210" s="8" t="s">
        <v>3858</v>
      </c>
      <c r="B4210" s="9"/>
      <c r="C4210" s="7"/>
      <c r="D4210" s="8" t="s">
        <v>4271</v>
      </c>
      <c r="E4210" s="10">
        <v>512782.47000000003</v>
      </c>
      <c r="F4210" s="10">
        <v>489676.97</v>
      </c>
      <c r="G4210" s="11">
        <f t="shared" si="68"/>
        <v>95.494093236065567</v>
      </c>
    </row>
    <row r="4211" spans="1:7" ht="25.5" x14ac:dyDescent="0.25">
      <c r="A4211" s="8" t="s">
        <v>3858</v>
      </c>
      <c r="B4211" s="9"/>
      <c r="C4211" s="7"/>
      <c r="D4211" s="8" t="s">
        <v>4272</v>
      </c>
      <c r="E4211" s="10">
        <v>431496.86</v>
      </c>
      <c r="F4211" s="10">
        <v>412211.06</v>
      </c>
      <c r="G4211" s="11">
        <f t="shared" si="68"/>
        <v>95.530488912480152</v>
      </c>
    </row>
    <row r="4212" spans="1:7" ht="25.5" x14ac:dyDescent="0.25">
      <c r="A4212" s="8" t="s">
        <v>3858</v>
      </c>
      <c r="B4212" s="9"/>
      <c r="C4212" s="7"/>
      <c r="D4212" s="8" t="s">
        <v>4273</v>
      </c>
      <c r="E4212" s="10">
        <v>772256.36</v>
      </c>
      <c r="F4212" s="10">
        <v>720097.27</v>
      </c>
      <c r="G4212" s="11">
        <f t="shared" si="68"/>
        <v>93.245884048141733</v>
      </c>
    </row>
    <row r="4213" spans="1:7" ht="25.5" x14ac:dyDescent="0.25">
      <c r="A4213" s="8" t="s">
        <v>3858</v>
      </c>
      <c r="B4213" s="9"/>
      <c r="C4213" s="7"/>
      <c r="D4213" s="8" t="s">
        <v>4274</v>
      </c>
      <c r="E4213" s="10">
        <v>788393.31</v>
      </c>
      <c r="F4213" s="10">
        <v>671726.44</v>
      </c>
      <c r="G4213" s="11">
        <f t="shared" si="68"/>
        <v>85.201945714125856</v>
      </c>
    </row>
    <row r="4214" spans="1:7" ht="25.5" x14ac:dyDescent="0.25">
      <c r="A4214" s="8" t="s">
        <v>3858</v>
      </c>
      <c r="B4214" s="9"/>
      <c r="C4214" s="7"/>
      <c r="D4214" s="8" t="s">
        <v>4275</v>
      </c>
      <c r="E4214" s="10">
        <v>670190.55999999994</v>
      </c>
      <c r="F4214" s="10">
        <v>607501.98</v>
      </c>
      <c r="G4214" s="11">
        <f t="shared" si="68"/>
        <v>90.646155923175058</v>
      </c>
    </row>
    <row r="4215" spans="1:7" ht="25.5" x14ac:dyDescent="0.25">
      <c r="A4215" s="8" t="s">
        <v>3858</v>
      </c>
      <c r="B4215" s="9"/>
      <c r="C4215" s="7"/>
      <c r="D4215" s="8" t="s">
        <v>4276</v>
      </c>
      <c r="E4215" s="10">
        <v>1087747.76</v>
      </c>
      <c r="F4215" s="10">
        <v>1036446.78</v>
      </c>
      <c r="G4215" s="11">
        <f t="shared" si="68"/>
        <v>95.283742988356053</v>
      </c>
    </row>
    <row r="4216" spans="1:7" ht="25.5" x14ac:dyDescent="0.25">
      <c r="A4216" s="8" t="s">
        <v>3858</v>
      </c>
      <c r="B4216" s="9"/>
      <c r="C4216" s="7"/>
      <c r="D4216" s="8" t="s">
        <v>4277</v>
      </c>
      <c r="E4216" s="10">
        <v>755030.42999999993</v>
      </c>
      <c r="F4216" s="10">
        <v>662996.6</v>
      </c>
      <c r="G4216" s="11">
        <f t="shared" si="68"/>
        <v>87.810580031853817</v>
      </c>
    </row>
    <row r="4217" spans="1:7" ht="25.5" x14ac:dyDescent="0.25">
      <c r="A4217" s="8" t="s">
        <v>3858</v>
      </c>
      <c r="B4217" s="9"/>
      <c r="C4217" s="7"/>
      <c r="D4217" s="8" t="s">
        <v>4278</v>
      </c>
      <c r="E4217" s="10">
        <v>374859.18</v>
      </c>
      <c r="F4217" s="10">
        <v>341040.18</v>
      </c>
      <c r="G4217" s="11">
        <f t="shared" si="68"/>
        <v>90.978212138222148</v>
      </c>
    </row>
    <row r="4218" spans="1:7" ht="25.5" x14ac:dyDescent="0.25">
      <c r="A4218" s="8" t="s">
        <v>3858</v>
      </c>
      <c r="B4218" s="9"/>
      <c r="C4218" s="7"/>
      <c r="D4218" s="8" t="s">
        <v>4279</v>
      </c>
      <c r="E4218" s="10">
        <v>657462.35000000009</v>
      </c>
      <c r="F4218" s="10">
        <v>578066.75</v>
      </c>
      <c r="G4218" s="11">
        <f t="shared" si="68"/>
        <v>87.92393207002651</v>
      </c>
    </row>
    <row r="4219" spans="1:7" ht="25.5" x14ac:dyDescent="0.25">
      <c r="A4219" s="8" t="s">
        <v>3858</v>
      </c>
      <c r="B4219" s="9"/>
      <c r="C4219" s="7"/>
      <c r="D4219" s="8" t="s">
        <v>4280</v>
      </c>
      <c r="E4219" s="10">
        <v>236328.3</v>
      </c>
      <c r="F4219" s="10">
        <v>180699.04</v>
      </c>
      <c r="G4219" s="11">
        <f t="shared" si="68"/>
        <v>76.461024769356868</v>
      </c>
    </row>
    <row r="4220" spans="1:7" ht="25.5" x14ac:dyDescent="0.25">
      <c r="A4220" s="8" t="s">
        <v>3858</v>
      </c>
      <c r="B4220" s="9"/>
      <c r="C4220" s="7"/>
      <c r="D4220" s="8" t="s">
        <v>4281</v>
      </c>
      <c r="E4220" s="10">
        <v>3404326.75</v>
      </c>
      <c r="F4220" s="10">
        <v>3327987.86</v>
      </c>
      <c r="G4220" s="11">
        <f t="shared" si="68"/>
        <v>97.757592158273283</v>
      </c>
    </row>
    <row r="4221" spans="1:7" ht="25.5" x14ac:dyDescent="0.25">
      <c r="A4221" s="8" t="s">
        <v>3858</v>
      </c>
      <c r="B4221" s="9"/>
      <c r="C4221" s="7"/>
      <c r="D4221" s="8" t="s">
        <v>4282</v>
      </c>
      <c r="E4221" s="10">
        <v>351848.01999999996</v>
      </c>
      <c r="F4221" s="10">
        <v>294891.36</v>
      </c>
      <c r="G4221" s="11">
        <f t="shared" si="68"/>
        <v>83.812141389910337</v>
      </c>
    </row>
    <row r="4222" spans="1:7" ht="25.5" x14ac:dyDescent="0.25">
      <c r="A4222" s="8" t="s">
        <v>3858</v>
      </c>
      <c r="B4222" s="9"/>
      <c r="C4222" s="7"/>
      <c r="D4222" s="8" t="s">
        <v>4283</v>
      </c>
      <c r="E4222" s="10">
        <v>337144.87</v>
      </c>
      <c r="F4222" s="10">
        <v>331593.46999999997</v>
      </c>
      <c r="G4222" s="11">
        <f t="shared" si="68"/>
        <v>98.353408135796343</v>
      </c>
    </row>
    <row r="4223" spans="1:7" ht="25.5" x14ac:dyDescent="0.25">
      <c r="A4223" s="8" t="s">
        <v>3858</v>
      </c>
      <c r="B4223" s="9"/>
      <c r="C4223" s="7"/>
      <c r="D4223" s="8" t="s">
        <v>4284</v>
      </c>
      <c r="E4223" s="10">
        <v>359570.21</v>
      </c>
      <c r="F4223" s="10">
        <v>357993.86</v>
      </c>
      <c r="G4223" s="11">
        <f t="shared" si="68"/>
        <v>99.561601613214833</v>
      </c>
    </row>
    <row r="4224" spans="1:7" ht="25.5" x14ac:dyDescent="0.25">
      <c r="A4224" s="8" t="s">
        <v>3858</v>
      </c>
      <c r="B4224" s="9"/>
      <c r="C4224" s="7"/>
      <c r="D4224" s="8" t="s">
        <v>4285</v>
      </c>
      <c r="E4224" s="10">
        <v>184918.09</v>
      </c>
      <c r="F4224" s="10">
        <v>135218.1</v>
      </c>
      <c r="G4224" s="11">
        <f t="shared" si="68"/>
        <v>73.123240673749123</v>
      </c>
    </row>
    <row r="4225" spans="1:7" ht="25.5" x14ac:dyDescent="0.25">
      <c r="A4225" s="8" t="s">
        <v>3858</v>
      </c>
      <c r="B4225" s="9"/>
      <c r="C4225" s="7"/>
      <c r="D4225" s="8" t="s">
        <v>4286</v>
      </c>
      <c r="E4225" s="10">
        <v>719253.47</v>
      </c>
      <c r="F4225" s="10">
        <v>700033.2</v>
      </c>
      <c r="G4225" s="11">
        <f t="shared" si="68"/>
        <v>97.327747337805675</v>
      </c>
    </row>
    <row r="4226" spans="1:7" ht="25.5" x14ac:dyDescent="0.25">
      <c r="A4226" s="8" t="s">
        <v>3858</v>
      </c>
      <c r="B4226" s="9"/>
      <c r="C4226" s="7"/>
      <c r="D4226" s="8" t="s">
        <v>4287</v>
      </c>
      <c r="E4226" s="10">
        <v>258119.67</v>
      </c>
      <c r="F4226" s="10">
        <v>216077.5</v>
      </c>
      <c r="G4226" s="11">
        <f t="shared" si="68"/>
        <v>83.712140186759115</v>
      </c>
    </row>
    <row r="4227" spans="1:7" ht="25.5" x14ac:dyDescent="0.25">
      <c r="A4227" s="8" t="s">
        <v>3858</v>
      </c>
      <c r="B4227" s="9"/>
      <c r="C4227" s="7"/>
      <c r="D4227" s="8" t="s">
        <v>4288</v>
      </c>
      <c r="E4227" s="10">
        <v>565483.53999999992</v>
      </c>
      <c r="F4227" s="10">
        <v>564884.32999999996</v>
      </c>
      <c r="G4227" s="11">
        <f t="shared" si="68"/>
        <v>99.8940358193273</v>
      </c>
    </row>
    <row r="4228" spans="1:7" ht="25.5" x14ac:dyDescent="0.25">
      <c r="A4228" s="8" t="s">
        <v>3858</v>
      </c>
      <c r="B4228" s="9"/>
      <c r="C4228" s="7"/>
      <c r="D4228" s="8" t="s">
        <v>4289</v>
      </c>
      <c r="E4228" s="10">
        <v>889372.16999999993</v>
      </c>
      <c r="F4228" s="10">
        <v>785323.86</v>
      </c>
      <c r="G4228" s="11">
        <f t="shared" si="68"/>
        <v>88.300925809270609</v>
      </c>
    </row>
    <row r="4229" spans="1:7" ht="25.5" x14ac:dyDescent="0.25">
      <c r="A4229" s="8" t="s">
        <v>3858</v>
      </c>
      <c r="B4229" s="9"/>
      <c r="C4229" s="7"/>
      <c r="D4229" s="8" t="s">
        <v>4290</v>
      </c>
      <c r="E4229" s="10">
        <v>556325.63</v>
      </c>
      <c r="F4229" s="10">
        <v>516787.44</v>
      </c>
      <c r="G4229" s="11">
        <f t="shared" si="68"/>
        <v>92.892977086099734</v>
      </c>
    </row>
    <row r="4230" spans="1:7" ht="25.5" x14ac:dyDescent="0.25">
      <c r="A4230" s="8" t="s">
        <v>3858</v>
      </c>
      <c r="B4230" s="9"/>
      <c r="C4230" s="7"/>
      <c r="D4230" s="8" t="s">
        <v>4291</v>
      </c>
      <c r="E4230" s="10">
        <v>2086092.14</v>
      </c>
      <c r="F4230" s="10">
        <v>1958444.43</v>
      </c>
      <c r="G4230" s="11">
        <f t="shared" si="68"/>
        <v>93.881012849221506</v>
      </c>
    </row>
    <row r="4231" spans="1:7" ht="25.5" x14ac:dyDescent="0.25">
      <c r="A4231" s="8" t="s">
        <v>3858</v>
      </c>
      <c r="B4231" s="9"/>
      <c r="C4231" s="7"/>
      <c r="D4231" s="8" t="s">
        <v>4292</v>
      </c>
      <c r="E4231" s="10">
        <v>369385.45</v>
      </c>
      <c r="F4231" s="10">
        <v>353018.22</v>
      </c>
      <c r="G4231" s="11">
        <f t="shared" si="68"/>
        <v>95.56906478043463</v>
      </c>
    </row>
    <row r="4232" spans="1:7" ht="25.5" x14ac:dyDescent="0.25">
      <c r="A4232" s="8" t="s">
        <v>3858</v>
      </c>
      <c r="B4232" s="9"/>
      <c r="C4232" s="7"/>
      <c r="D4232" s="8" t="s">
        <v>4293</v>
      </c>
      <c r="E4232" s="10">
        <v>426241.02</v>
      </c>
      <c r="F4232" s="10">
        <v>337794.54</v>
      </c>
      <c r="G4232" s="11">
        <f t="shared" si="68"/>
        <v>79.249655511804079</v>
      </c>
    </row>
    <row r="4233" spans="1:7" ht="25.5" x14ac:dyDescent="0.25">
      <c r="A4233" s="8" t="s">
        <v>3858</v>
      </c>
      <c r="B4233" s="9"/>
      <c r="C4233" s="7"/>
      <c r="D4233" s="8" t="s">
        <v>4294</v>
      </c>
      <c r="E4233" s="10">
        <v>456218.04</v>
      </c>
      <c r="F4233" s="10">
        <v>405001.56</v>
      </c>
      <c r="G4233" s="11">
        <f t="shared" si="68"/>
        <v>88.773683741221632</v>
      </c>
    </row>
    <row r="4234" spans="1:7" ht="25.5" x14ac:dyDescent="0.25">
      <c r="A4234" s="8" t="s">
        <v>3858</v>
      </c>
      <c r="B4234" s="9"/>
      <c r="C4234" s="7"/>
      <c r="D4234" s="8" t="s">
        <v>4295</v>
      </c>
      <c r="E4234" s="10">
        <v>424060.26</v>
      </c>
      <c r="F4234" s="10">
        <v>290829.67</v>
      </c>
      <c r="G4234" s="11">
        <f t="shared" si="68"/>
        <v>68.582156224683715</v>
      </c>
    </row>
    <row r="4235" spans="1:7" ht="25.5" x14ac:dyDescent="0.25">
      <c r="A4235" s="8" t="s">
        <v>3858</v>
      </c>
      <c r="B4235" s="9"/>
      <c r="C4235" s="7"/>
      <c r="D4235" s="8" t="s">
        <v>4296</v>
      </c>
      <c r="E4235" s="10">
        <v>436537.5</v>
      </c>
      <c r="F4235" s="10">
        <v>354900.16</v>
      </c>
      <c r="G4235" s="11">
        <f t="shared" si="68"/>
        <v>81.298894138533342</v>
      </c>
    </row>
    <row r="4236" spans="1:7" ht="25.5" x14ac:dyDescent="0.25">
      <c r="A4236" s="8" t="s">
        <v>3858</v>
      </c>
      <c r="B4236" s="9"/>
      <c r="C4236" s="7"/>
      <c r="D4236" s="8" t="s">
        <v>4297</v>
      </c>
      <c r="E4236" s="10">
        <v>442362.98</v>
      </c>
      <c r="F4236" s="10">
        <v>383113.56</v>
      </c>
      <c r="G4236" s="11">
        <f t="shared" si="68"/>
        <v>86.606153164082585</v>
      </c>
    </row>
    <row r="4237" spans="1:7" ht="25.5" x14ac:dyDescent="0.25">
      <c r="A4237" s="8" t="s">
        <v>3858</v>
      </c>
      <c r="B4237" s="9"/>
      <c r="C4237" s="7"/>
      <c r="D4237" s="8" t="s">
        <v>4298</v>
      </c>
      <c r="E4237" s="10">
        <v>416348.3</v>
      </c>
      <c r="F4237" s="10">
        <v>410530.36</v>
      </c>
      <c r="G4237" s="11">
        <f t="shared" si="68"/>
        <v>98.602626695005128</v>
      </c>
    </row>
    <row r="4238" spans="1:7" ht="25.5" x14ac:dyDescent="0.25">
      <c r="A4238" s="8" t="s">
        <v>3858</v>
      </c>
      <c r="B4238" s="9"/>
      <c r="C4238" s="7"/>
      <c r="D4238" s="8" t="s">
        <v>4299</v>
      </c>
      <c r="E4238" s="10">
        <v>418920.42</v>
      </c>
      <c r="F4238" s="10">
        <v>344782.48</v>
      </c>
      <c r="G4238" s="11">
        <f t="shared" si="68"/>
        <v>82.302619671774409</v>
      </c>
    </row>
    <row r="4239" spans="1:7" ht="25.5" x14ac:dyDescent="0.25">
      <c r="A4239" s="8" t="s">
        <v>3858</v>
      </c>
      <c r="B4239" s="9"/>
      <c r="C4239" s="7"/>
      <c r="D4239" s="8" t="s">
        <v>4300</v>
      </c>
      <c r="E4239" s="10">
        <v>424747.39</v>
      </c>
      <c r="F4239" s="10">
        <v>352371.26</v>
      </c>
      <c r="G4239" s="11">
        <f t="shared" si="68"/>
        <v>82.960194293365745</v>
      </c>
    </row>
    <row r="4240" spans="1:7" ht="25.5" x14ac:dyDescent="0.25">
      <c r="A4240" s="8" t="s">
        <v>3858</v>
      </c>
      <c r="B4240" s="9"/>
      <c r="C4240" s="7"/>
      <c r="D4240" s="8" t="s">
        <v>4301</v>
      </c>
      <c r="E4240" s="10">
        <v>3707249.6599999997</v>
      </c>
      <c r="F4240" s="10">
        <v>3308266.91</v>
      </c>
      <c r="G4240" s="11">
        <f t="shared" si="68"/>
        <v>89.237769597637524</v>
      </c>
    </row>
    <row r="4241" spans="1:7" ht="25.5" x14ac:dyDescent="0.25">
      <c r="A4241" s="8" t="s">
        <v>3858</v>
      </c>
      <c r="B4241" s="9"/>
      <c r="C4241" s="7"/>
      <c r="D4241" s="8" t="s">
        <v>4302</v>
      </c>
      <c r="E4241" s="10">
        <v>377581.8</v>
      </c>
      <c r="F4241" s="10">
        <v>298669.81</v>
      </c>
      <c r="G4241" s="11">
        <f t="shared" si="68"/>
        <v>79.100690234539911</v>
      </c>
    </row>
    <row r="4242" spans="1:7" ht="25.5" x14ac:dyDescent="0.25">
      <c r="A4242" s="8" t="s">
        <v>3858</v>
      </c>
      <c r="B4242" s="9"/>
      <c r="C4242" s="7"/>
      <c r="D4242" s="8" t="s">
        <v>4303</v>
      </c>
      <c r="E4242" s="10">
        <v>441219.71</v>
      </c>
      <c r="F4242" s="10">
        <v>361098.48</v>
      </c>
      <c r="G4242" s="11">
        <f t="shared" si="68"/>
        <v>81.840967621324069</v>
      </c>
    </row>
    <row r="4243" spans="1:7" ht="25.5" x14ac:dyDescent="0.25">
      <c r="A4243" s="8" t="s">
        <v>3858</v>
      </c>
      <c r="B4243" s="9"/>
      <c r="C4243" s="7"/>
      <c r="D4243" s="8" t="s">
        <v>4304</v>
      </c>
      <c r="E4243" s="10">
        <v>595230.49</v>
      </c>
      <c r="F4243" s="10">
        <v>530979.61</v>
      </c>
      <c r="G4243" s="11">
        <f t="shared" si="68"/>
        <v>89.205714243569744</v>
      </c>
    </row>
    <row r="4244" spans="1:7" ht="25.5" x14ac:dyDescent="0.25">
      <c r="A4244" s="8" t="s">
        <v>3858</v>
      </c>
      <c r="B4244" s="9"/>
      <c r="C4244" s="7"/>
      <c r="D4244" s="8" t="s">
        <v>4305</v>
      </c>
      <c r="E4244" s="10">
        <v>421573.21</v>
      </c>
      <c r="F4244" s="10">
        <v>422764.06</v>
      </c>
      <c r="G4244" s="11">
        <f t="shared" si="68"/>
        <v>100.28247762707691</v>
      </c>
    </row>
    <row r="4245" spans="1:7" ht="25.5" x14ac:dyDescent="0.25">
      <c r="A4245" s="8" t="s">
        <v>3858</v>
      </c>
      <c r="B4245" s="9"/>
      <c r="C4245" s="7"/>
      <c r="D4245" s="8" t="s">
        <v>4306</v>
      </c>
      <c r="E4245" s="10">
        <v>441710.85</v>
      </c>
      <c r="F4245" s="10">
        <v>428091.51</v>
      </c>
      <c r="G4245" s="11">
        <f t="shared" si="68"/>
        <v>96.916684296978445</v>
      </c>
    </row>
    <row r="4246" spans="1:7" ht="25.5" x14ac:dyDescent="0.25">
      <c r="A4246" s="8" t="s">
        <v>3858</v>
      </c>
      <c r="B4246" s="9"/>
      <c r="C4246" s="7"/>
      <c r="D4246" s="8" t="s">
        <v>4307</v>
      </c>
      <c r="E4246" s="10">
        <v>553862.38</v>
      </c>
      <c r="F4246" s="10">
        <v>547418.46</v>
      </c>
      <c r="G4246" s="11">
        <f t="shared" si="68"/>
        <v>98.836548530340679</v>
      </c>
    </row>
    <row r="4247" spans="1:7" ht="25.5" x14ac:dyDescent="0.25">
      <c r="A4247" s="8" t="s">
        <v>3858</v>
      </c>
      <c r="B4247" s="9"/>
      <c r="C4247" s="7"/>
      <c r="D4247" s="8" t="s">
        <v>4308</v>
      </c>
      <c r="E4247" s="10">
        <v>1144182.2000000002</v>
      </c>
      <c r="F4247" s="10">
        <v>1104469.58</v>
      </c>
      <c r="G4247" s="11">
        <f t="shared" si="68"/>
        <v>96.529169917168772</v>
      </c>
    </row>
    <row r="4248" spans="1:7" ht="25.5" x14ac:dyDescent="0.25">
      <c r="A4248" s="8" t="s">
        <v>3858</v>
      </c>
      <c r="B4248" s="9"/>
      <c r="C4248" s="7"/>
      <c r="D4248" s="8" t="s">
        <v>4309</v>
      </c>
      <c r="E4248" s="10">
        <v>1149289.96</v>
      </c>
      <c r="F4248" s="10">
        <v>1121666.72</v>
      </c>
      <c r="G4248" s="11">
        <f t="shared" si="68"/>
        <v>97.596495143836464</v>
      </c>
    </row>
    <row r="4249" spans="1:7" ht="25.5" x14ac:dyDescent="0.25">
      <c r="A4249" s="8" t="s">
        <v>3858</v>
      </c>
      <c r="B4249" s="9"/>
      <c r="C4249" s="7"/>
      <c r="D4249" s="8" t="s">
        <v>4310</v>
      </c>
      <c r="E4249" s="10">
        <v>147163.22999999998</v>
      </c>
      <c r="F4249" s="10">
        <v>61343.49</v>
      </c>
      <c r="G4249" s="11">
        <f t="shared" si="68"/>
        <v>41.683979075479662</v>
      </c>
    </row>
    <row r="4250" spans="1:7" ht="25.5" x14ac:dyDescent="0.25">
      <c r="A4250" s="8" t="s">
        <v>3858</v>
      </c>
      <c r="B4250" s="9"/>
      <c r="C4250" s="7"/>
      <c r="D4250" s="8" t="s">
        <v>4311</v>
      </c>
      <c r="E4250" s="10">
        <v>222712.3</v>
      </c>
      <c r="F4250" s="10">
        <v>56578.41</v>
      </c>
      <c r="G4250" s="11">
        <f t="shared" si="68"/>
        <v>25.40425921693593</v>
      </c>
    </row>
    <row r="4251" spans="1:7" ht="25.5" x14ac:dyDescent="0.25">
      <c r="A4251" s="8" t="s">
        <v>3858</v>
      </c>
      <c r="B4251" s="9"/>
      <c r="C4251" s="7"/>
      <c r="D4251" s="8" t="s">
        <v>4312</v>
      </c>
      <c r="E4251" s="10">
        <v>126508.04</v>
      </c>
      <c r="F4251" s="10">
        <v>0</v>
      </c>
      <c r="G4251" s="11">
        <f t="shared" si="68"/>
        <v>0</v>
      </c>
    </row>
    <row r="4252" spans="1:7" ht="25.5" x14ac:dyDescent="0.25">
      <c r="A4252" s="8" t="s">
        <v>3858</v>
      </c>
      <c r="B4252" s="9"/>
      <c r="C4252" s="7"/>
      <c r="D4252" s="8" t="s">
        <v>4313</v>
      </c>
      <c r="E4252" s="10">
        <v>93722.05</v>
      </c>
      <c r="F4252" s="10">
        <v>90296.84</v>
      </c>
      <c r="G4252" s="11">
        <f t="shared" si="68"/>
        <v>96.345353094602586</v>
      </c>
    </row>
    <row r="4253" spans="1:7" ht="25.5" x14ac:dyDescent="0.25">
      <c r="A4253" s="8" t="s">
        <v>3858</v>
      </c>
      <c r="B4253" s="9"/>
      <c r="C4253" s="7"/>
      <c r="D4253" s="8" t="s">
        <v>4314</v>
      </c>
      <c r="E4253" s="10">
        <v>1012213.85</v>
      </c>
      <c r="F4253" s="10">
        <v>903657.32</v>
      </c>
      <c r="G4253" s="11">
        <f t="shared" si="68"/>
        <v>89.275336432118564</v>
      </c>
    </row>
    <row r="4254" spans="1:7" ht="25.5" x14ac:dyDescent="0.25">
      <c r="A4254" s="8" t="s">
        <v>3858</v>
      </c>
      <c r="B4254" s="9"/>
      <c r="C4254" s="7"/>
      <c r="D4254" s="8" t="s">
        <v>4315</v>
      </c>
      <c r="E4254" s="10">
        <v>1075710.8899999999</v>
      </c>
      <c r="F4254" s="10">
        <v>1042040.71</v>
      </c>
      <c r="G4254" s="11">
        <f t="shared" si="68"/>
        <v>96.869960106102496</v>
      </c>
    </row>
    <row r="4255" spans="1:7" ht="25.5" x14ac:dyDescent="0.25">
      <c r="A4255" s="8" t="s">
        <v>3858</v>
      </c>
      <c r="B4255" s="9"/>
      <c r="C4255" s="7"/>
      <c r="D4255" s="8" t="s">
        <v>4316</v>
      </c>
      <c r="E4255" s="10">
        <v>393264.44</v>
      </c>
      <c r="F4255" s="10">
        <v>259879.42</v>
      </c>
      <c r="G4255" s="11">
        <f t="shared" si="68"/>
        <v>66.08261352081567</v>
      </c>
    </row>
    <row r="4256" spans="1:7" ht="25.5" x14ac:dyDescent="0.25">
      <c r="A4256" s="8" t="s">
        <v>3858</v>
      </c>
      <c r="B4256" s="9"/>
      <c r="C4256" s="7"/>
      <c r="D4256" s="8" t="s">
        <v>4317</v>
      </c>
      <c r="E4256" s="10">
        <v>150084.27000000002</v>
      </c>
      <c r="F4256" s="10">
        <v>119830.11</v>
      </c>
      <c r="G4256" s="11">
        <f t="shared" si="68"/>
        <v>79.841884829103009</v>
      </c>
    </row>
    <row r="4257" spans="1:7" ht="25.5" x14ac:dyDescent="0.25">
      <c r="A4257" s="8" t="s">
        <v>3858</v>
      </c>
      <c r="B4257" s="9"/>
      <c r="C4257" s="7"/>
      <c r="D4257" s="8" t="s">
        <v>4318</v>
      </c>
      <c r="E4257" s="10">
        <v>239238.34</v>
      </c>
      <c r="F4257" s="10">
        <v>237750.58</v>
      </c>
      <c r="G4257" s="11">
        <f t="shared" si="68"/>
        <v>99.378126432410454</v>
      </c>
    </row>
    <row r="4258" spans="1:7" ht="25.5" x14ac:dyDescent="0.25">
      <c r="A4258" s="8" t="s">
        <v>3858</v>
      </c>
      <c r="B4258" s="9"/>
      <c r="C4258" s="7"/>
      <c r="D4258" s="8" t="s">
        <v>4319</v>
      </c>
      <c r="E4258" s="10">
        <v>166437.22999999998</v>
      </c>
      <c r="F4258" s="10">
        <v>48334.04</v>
      </c>
      <c r="G4258" s="11">
        <f t="shared" si="68"/>
        <v>29.04040159764736</v>
      </c>
    </row>
    <row r="4259" spans="1:7" ht="25.5" x14ac:dyDescent="0.25">
      <c r="A4259" s="8" t="s">
        <v>3858</v>
      </c>
      <c r="B4259" s="9"/>
      <c r="C4259" s="7"/>
      <c r="D4259" s="8" t="s">
        <v>4320</v>
      </c>
      <c r="E4259" s="10">
        <v>79401.37</v>
      </c>
      <c r="F4259" s="10">
        <v>23665.46</v>
      </c>
      <c r="G4259" s="11">
        <f t="shared" si="68"/>
        <v>29.804850974233823</v>
      </c>
    </row>
    <row r="4260" spans="1:7" ht="25.5" x14ac:dyDescent="0.25">
      <c r="A4260" s="8" t="s">
        <v>3858</v>
      </c>
      <c r="B4260" s="9"/>
      <c r="C4260" s="7"/>
      <c r="D4260" s="8" t="s">
        <v>4321</v>
      </c>
      <c r="E4260" s="10">
        <v>164668.19</v>
      </c>
      <c r="F4260" s="10">
        <v>116861.88</v>
      </c>
      <c r="G4260" s="11">
        <f t="shared" si="68"/>
        <v>70.968096509714471</v>
      </c>
    </row>
    <row r="4261" spans="1:7" ht="25.5" x14ac:dyDescent="0.25">
      <c r="A4261" s="8" t="s">
        <v>3858</v>
      </c>
      <c r="B4261" s="9"/>
      <c r="C4261" s="7"/>
      <c r="D4261" s="8" t="s">
        <v>4322</v>
      </c>
      <c r="E4261" s="10">
        <v>1168158.6499999999</v>
      </c>
      <c r="F4261" s="10">
        <v>988536.57</v>
      </c>
      <c r="G4261" s="11">
        <f t="shared" si="68"/>
        <v>84.623485859561981</v>
      </c>
    </row>
    <row r="4262" spans="1:7" ht="25.5" x14ac:dyDescent="0.25">
      <c r="A4262" s="8" t="s">
        <v>3858</v>
      </c>
      <c r="B4262" s="9"/>
      <c r="C4262" s="7"/>
      <c r="D4262" s="8" t="s">
        <v>4323</v>
      </c>
      <c r="E4262" s="10">
        <v>878342.76</v>
      </c>
      <c r="F4262" s="10">
        <v>705965.72</v>
      </c>
      <c r="G4262" s="11">
        <f t="shared" si="68"/>
        <v>80.374741177350856</v>
      </c>
    </row>
    <row r="4263" spans="1:7" ht="25.5" x14ac:dyDescent="0.25">
      <c r="A4263" s="8" t="s">
        <v>3858</v>
      </c>
      <c r="B4263" s="9"/>
      <c r="C4263" s="7"/>
      <c r="D4263" s="8" t="s">
        <v>4324</v>
      </c>
      <c r="E4263" s="10">
        <v>1046301.99</v>
      </c>
      <c r="F4263" s="10">
        <v>1015324.49</v>
      </c>
      <c r="G4263" s="11">
        <f t="shared" ref="G4263:G4324" si="69">F4263/E4263*100</f>
        <v>97.039334695330169</v>
      </c>
    </row>
    <row r="4264" spans="1:7" ht="25.5" x14ac:dyDescent="0.25">
      <c r="A4264" s="8" t="s">
        <v>3858</v>
      </c>
      <c r="B4264" s="9"/>
      <c r="C4264" s="7"/>
      <c r="D4264" s="8" t="s">
        <v>4325</v>
      </c>
      <c r="E4264" s="10">
        <v>1644365.6500000001</v>
      </c>
      <c r="F4264" s="10">
        <v>1532359.64</v>
      </c>
      <c r="G4264" s="11">
        <f t="shared" si="69"/>
        <v>93.188497339384327</v>
      </c>
    </row>
    <row r="4265" spans="1:7" ht="25.5" x14ac:dyDescent="0.25">
      <c r="A4265" s="8" t="s">
        <v>3858</v>
      </c>
      <c r="B4265" s="9"/>
      <c r="C4265" s="7"/>
      <c r="D4265" s="8" t="s">
        <v>4326</v>
      </c>
      <c r="E4265" s="10">
        <v>1154060.2</v>
      </c>
      <c r="F4265" s="10">
        <v>1071615.79</v>
      </c>
      <c r="G4265" s="11">
        <f t="shared" si="69"/>
        <v>92.85614303309309</v>
      </c>
    </row>
    <row r="4266" spans="1:7" ht="25.5" x14ac:dyDescent="0.25">
      <c r="A4266" s="8" t="s">
        <v>3858</v>
      </c>
      <c r="B4266" s="9"/>
      <c r="C4266" s="7"/>
      <c r="D4266" s="8" t="s">
        <v>4327</v>
      </c>
      <c r="E4266" s="10">
        <v>1214524.1299999999</v>
      </c>
      <c r="F4266" s="10">
        <v>1139008.01</v>
      </c>
      <c r="G4266" s="11">
        <f t="shared" si="69"/>
        <v>93.782246220171857</v>
      </c>
    </row>
    <row r="4267" spans="1:7" ht="25.5" x14ac:dyDescent="0.25">
      <c r="A4267" s="8" t="s">
        <v>3858</v>
      </c>
      <c r="B4267" s="9"/>
      <c r="C4267" s="7"/>
      <c r="D4267" s="8" t="s">
        <v>4328</v>
      </c>
      <c r="E4267" s="10">
        <v>4821441.28</v>
      </c>
      <c r="F4267" s="10">
        <v>4524218.45</v>
      </c>
      <c r="G4267" s="11">
        <f t="shared" si="69"/>
        <v>93.835394589727329</v>
      </c>
    </row>
    <row r="4268" spans="1:7" ht="25.5" x14ac:dyDescent="0.25">
      <c r="A4268" s="8" t="s">
        <v>3858</v>
      </c>
      <c r="B4268" s="9"/>
      <c r="C4268" s="7"/>
      <c r="D4268" s="8" t="s">
        <v>4329</v>
      </c>
      <c r="E4268" s="10">
        <v>2737893.87</v>
      </c>
      <c r="F4268" s="10">
        <v>2304269.4</v>
      </c>
      <c r="G4268" s="11">
        <f t="shared" si="69"/>
        <v>84.162115458478297</v>
      </c>
    </row>
    <row r="4269" spans="1:7" ht="25.5" x14ac:dyDescent="0.25">
      <c r="A4269" s="8" t="s">
        <v>3858</v>
      </c>
      <c r="B4269" s="9"/>
      <c r="C4269" s="7"/>
      <c r="D4269" s="8" t="s">
        <v>4330</v>
      </c>
      <c r="E4269" s="10">
        <v>1071478.31</v>
      </c>
      <c r="F4269" s="10">
        <v>1004015.29</v>
      </c>
      <c r="G4269" s="11">
        <f t="shared" si="69"/>
        <v>93.703743755671539</v>
      </c>
    </row>
    <row r="4270" spans="1:7" ht="25.5" x14ac:dyDescent="0.25">
      <c r="A4270" s="8" t="s">
        <v>3858</v>
      </c>
      <c r="B4270" s="9"/>
      <c r="C4270" s="7"/>
      <c r="D4270" s="8" t="s">
        <v>4331</v>
      </c>
      <c r="E4270" s="10">
        <v>1834609.18</v>
      </c>
      <c r="F4270" s="10">
        <v>1714787.89</v>
      </c>
      <c r="G4270" s="11">
        <f t="shared" si="69"/>
        <v>93.468838414947868</v>
      </c>
    </row>
    <row r="4271" spans="1:7" ht="25.5" x14ac:dyDescent="0.25">
      <c r="A4271" s="8" t="s">
        <v>3858</v>
      </c>
      <c r="B4271" s="9"/>
      <c r="C4271" s="7"/>
      <c r="D4271" s="8" t="s">
        <v>4332</v>
      </c>
      <c r="E4271" s="10">
        <v>1468226.01</v>
      </c>
      <c r="F4271" s="10">
        <v>1432330.46</v>
      </c>
      <c r="G4271" s="11">
        <f t="shared" si="69"/>
        <v>97.555175446047286</v>
      </c>
    </row>
    <row r="4272" spans="1:7" ht="25.5" x14ac:dyDescent="0.25">
      <c r="A4272" s="8" t="s">
        <v>3858</v>
      </c>
      <c r="B4272" s="9"/>
      <c r="C4272" s="7"/>
      <c r="D4272" s="8" t="s">
        <v>4333</v>
      </c>
      <c r="E4272" s="10">
        <v>1979366.18</v>
      </c>
      <c r="F4272" s="10">
        <v>1925040.35</v>
      </c>
      <c r="G4272" s="11">
        <f t="shared" si="69"/>
        <v>97.255392632807343</v>
      </c>
    </row>
    <row r="4273" spans="1:7" ht="25.5" x14ac:dyDescent="0.25">
      <c r="A4273" s="8" t="s">
        <v>3858</v>
      </c>
      <c r="B4273" s="9"/>
      <c r="C4273" s="7"/>
      <c r="D4273" s="8" t="s">
        <v>4334</v>
      </c>
      <c r="E4273" s="10">
        <v>1077904.27</v>
      </c>
      <c r="F4273" s="10">
        <v>972109.28</v>
      </c>
      <c r="G4273" s="11">
        <f t="shared" si="69"/>
        <v>90.185121912542385</v>
      </c>
    </row>
    <row r="4274" spans="1:7" ht="25.5" x14ac:dyDescent="0.25">
      <c r="A4274" s="8" t="s">
        <v>3858</v>
      </c>
      <c r="B4274" s="9"/>
      <c r="C4274" s="7"/>
      <c r="D4274" s="8" t="s">
        <v>4335</v>
      </c>
      <c r="E4274" s="10">
        <v>1900529.2</v>
      </c>
      <c r="F4274" s="10">
        <v>1821606.11</v>
      </c>
      <c r="G4274" s="11">
        <f t="shared" si="69"/>
        <v>95.847309791399155</v>
      </c>
    </row>
    <row r="4275" spans="1:7" ht="25.5" x14ac:dyDescent="0.25">
      <c r="A4275" s="8" t="s">
        <v>3858</v>
      </c>
      <c r="B4275" s="9"/>
      <c r="C4275" s="7"/>
      <c r="D4275" s="8" t="s">
        <v>4336</v>
      </c>
      <c r="E4275" s="10">
        <v>1067198.3999999999</v>
      </c>
      <c r="F4275" s="10">
        <v>1004513.85</v>
      </c>
      <c r="G4275" s="11">
        <f t="shared" si="69"/>
        <v>94.126251501126688</v>
      </c>
    </row>
    <row r="4276" spans="1:7" ht="25.5" x14ac:dyDescent="0.25">
      <c r="A4276" s="8" t="s">
        <v>3858</v>
      </c>
      <c r="B4276" s="9"/>
      <c r="C4276" s="7"/>
      <c r="D4276" s="8" t="s">
        <v>4337</v>
      </c>
      <c r="E4276" s="10">
        <v>304910.85000000003</v>
      </c>
      <c r="F4276" s="10">
        <v>288229.74</v>
      </c>
      <c r="G4276" s="11">
        <f t="shared" si="69"/>
        <v>94.529184514096485</v>
      </c>
    </row>
    <row r="4277" spans="1:7" ht="25.5" x14ac:dyDescent="0.25">
      <c r="A4277" s="8" t="s">
        <v>3858</v>
      </c>
      <c r="B4277" s="9"/>
      <c r="C4277" s="7"/>
      <c r="D4277" s="8" t="s">
        <v>4338</v>
      </c>
      <c r="E4277" s="10">
        <v>307572.98000000004</v>
      </c>
      <c r="F4277" s="10">
        <v>306808.12</v>
      </c>
      <c r="G4277" s="11">
        <f t="shared" si="69"/>
        <v>99.751324059740213</v>
      </c>
    </row>
    <row r="4278" spans="1:7" ht="25.5" x14ac:dyDescent="0.25">
      <c r="A4278" s="8" t="s">
        <v>3858</v>
      </c>
      <c r="B4278" s="9"/>
      <c r="C4278" s="7"/>
      <c r="D4278" s="8" t="s">
        <v>4339</v>
      </c>
      <c r="E4278" s="10">
        <v>729746.3</v>
      </c>
      <c r="F4278" s="10">
        <v>617626.4</v>
      </c>
      <c r="G4278" s="11">
        <f t="shared" si="69"/>
        <v>84.635769992941377</v>
      </c>
    </row>
    <row r="4279" spans="1:7" ht="25.5" x14ac:dyDescent="0.25">
      <c r="A4279" s="8" t="s">
        <v>3858</v>
      </c>
      <c r="B4279" s="9"/>
      <c r="C4279" s="7"/>
      <c r="D4279" s="8" t="s">
        <v>4340</v>
      </c>
      <c r="E4279" s="10">
        <v>253603.97</v>
      </c>
      <c r="F4279" s="10">
        <v>218062.19</v>
      </c>
      <c r="G4279" s="11">
        <f t="shared" si="69"/>
        <v>85.985321917476284</v>
      </c>
    </row>
    <row r="4280" spans="1:7" ht="25.5" x14ac:dyDescent="0.25">
      <c r="A4280" s="8" t="s">
        <v>3858</v>
      </c>
      <c r="B4280" s="9"/>
      <c r="C4280" s="7"/>
      <c r="D4280" s="8" t="s">
        <v>4341</v>
      </c>
      <c r="E4280" s="10">
        <v>1711106.8499999999</v>
      </c>
      <c r="F4280" s="10">
        <v>1649105.15</v>
      </c>
      <c r="G4280" s="11">
        <f t="shared" si="69"/>
        <v>96.376515002555223</v>
      </c>
    </row>
    <row r="4281" spans="1:7" ht="25.5" x14ac:dyDescent="0.25">
      <c r="A4281" s="8" t="s">
        <v>3858</v>
      </c>
      <c r="B4281" s="9"/>
      <c r="C4281" s="7"/>
      <c r="D4281" s="8" t="s">
        <v>4342</v>
      </c>
      <c r="E4281" s="10">
        <v>839617.7</v>
      </c>
      <c r="F4281" s="10">
        <v>803419.82</v>
      </c>
      <c r="G4281" s="11">
        <f t="shared" si="69"/>
        <v>95.688766446919828</v>
      </c>
    </row>
    <row r="4282" spans="1:7" ht="25.5" x14ac:dyDescent="0.25">
      <c r="A4282" s="8" t="s">
        <v>3858</v>
      </c>
      <c r="B4282" s="9"/>
      <c r="C4282" s="7"/>
      <c r="D4282" s="8" t="s">
        <v>4343</v>
      </c>
      <c r="E4282" s="10">
        <v>285402.59000000003</v>
      </c>
      <c r="F4282" s="10">
        <v>261713.08</v>
      </c>
      <c r="G4282" s="11">
        <f t="shared" si="69"/>
        <v>91.699616320931071</v>
      </c>
    </row>
    <row r="4283" spans="1:7" ht="25.5" x14ac:dyDescent="0.25">
      <c r="A4283" s="8" t="s">
        <v>3858</v>
      </c>
      <c r="B4283" s="9"/>
      <c r="C4283" s="7"/>
      <c r="D4283" s="8" t="s">
        <v>4344</v>
      </c>
      <c r="E4283" s="10">
        <v>340846.79</v>
      </c>
      <c r="F4283" s="10">
        <v>321929.57</v>
      </c>
      <c r="G4283" s="11">
        <f t="shared" si="69"/>
        <v>94.449934529235264</v>
      </c>
    </row>
    <row r="4284" spans="1:7" ht="25.5" x14ac:dyDescent="0.25">
      <c r="A4284" s="8" t="s">
        <v>3858</v>
      </c>
      <c r="B4284" s="9"/>
      <c r="C4284" s="7"/>
      <c r="D4284" s="8" t="s">
        <v>4345</v>
      </c>
      <c r="E4284" s="10">
        <v>0</v>
      </c>
      <c r="F4284" s="10">
        <v>3760.2</v>
      </c>
      <c r="G4284" s="11">
        <v>100</v>
      </c>
    </row>
    <row r="4285" spans="1:7" ht="25.5" x14ac:dyDescent="0.25">
      <c r="A4285" s="8" t="s">
        <v>3858</v>
      </c>
      <c r="B4285" s="9"/>
      <c r="C4285" s="7"/>
      <c r="D4285" s="8" t="s">
        <v>4346</v>
      </c>
      <c r="E4285" s="10">
        <v>1368241.26</v>
      </c>
      <c r="F4285" s="10">
        <v>1140364.8400000001</v>
      </c>
      <c r="G4285" s="11">
        <f t="shared" si="69"/>
        <v>83.345304175376214</v>
      </c>
    </row>
    <row r="4286" spans="1:7" ht="25.5" x14ac:dyDescent="0.25">
      <c r="A4286" s="8" t="s">
        <v>3858</v>
      </c>
      <c r="B4286" s="9"/>
      <c r="C4286" s="7"/>
      <c r="D4286" s="8" t="s">
        <v>4347</v>
      </c>
      <c r="E4286" s="10">
        <v>3452885.5</v>
      </c>
      <c r="F4286" s="10">
        <v>3103797.71</v>
      </c>
      <c r="G4286" s="11">
        <f t="shared" si="69"/>
        <v>89.889969128718576</v>
      </c>
    </row>
    <row r="4287" spans="1:7" ht="25.5" x14ac:dyDescent="0.25">
      <c r="A4287" s="8" t="s">
        <v>3858</v>
      </c>
      <c r="B4287" s="9"/>
      <c r="C4287" s="7"/>
      <c r="D4287" s="8" t="s">
        <v>4348</v>
      </c>
      <c r="E4287" s="10">
        <v>2911581.33</v>
      </c>
      <c r="F4287" s="10">
        <v>2631405.81</v>
      </c>
      <c r="G4287" s="11">
        <f t="shared" si="69"/>
        <v>90.377204403903761</v>
      </c>
    </row>
    <row r="4288" spans="1:7" ht="25.5" x14ac:dyDescent="0.25">
      <c r="A4288" s="8" t="s">
        <v>3858</v>
      </c>
      <c r="B4288" s="9"/>
      <c r="C4288" s="7"/>
      <c r="D4288" s="8" t="s">
        <v>4349</v>
      </c>
      <c r="E4288" s="10">
        <v>334003.87</v>
      </c>
      <c r="F4288" s="10">
        <v>304912.32</v>
      </c>
      <c r="G4288" s="11">
        <f t="shared" si="69"/>
        <v>91.29005601042887</v>
      </c>
    </row>
    <row r="4289" spans="1:7" ht="25.5" x14ac:dyDescent="0.25">
      <c r="A4289" s="8" t="s">
        <v>3858</v>
      </c>
      <c r="B4289" s="9"/>
      <c r="C4289" s="7"/>
      <c r="D4289" s="8" t="s">
        <v>4350</v>
      </c>
      <c r="E4289" s="10">
        <v>292830.81</v>
      </c>
      <c r="F4289" s="10">
        <v>268757.5</v>
      </c>
      <c r="G4289" s="11">
        <f t="shared" si="69"/>
        <v>91.779106167141364</v>
      </c>
    </row>
    <row r="4290" spans="1:7" ht="25.5" x14ac:dyDescent="0.25">
      <c r="A4290" s="8" t="s">
        <v>3858</v>
      </c>
      <c r="B4290" s="9"/>
      <c r="C4290" s="7"/>
      <c r="D4290" s="8" t="s">
        <v>4351</v>
      </c>
      <c r="E4290" s="10">
        <v>313994.95</v>
      </c>
      <c r="F4290" s="10">
        <v>308928.88</v>
      </c>
      <c r="G4290" s="11">
        <f t="shared" si="69"/>
        <v>98.386575962447793</v>
      </c>
    </row>
    <row r="4291" spans="1:7" ht="25.5" x14ac:dyDescent="0.25">
      <c r="A4291" s="8" t="s">
        <v>3858</v>
      </c>
      <c r="B4291" s="9"/>
      <c r="C4291" s="7"/>
      <c r="D4291" s="8" t="s">
        <v>4352</v>
      </c>
      <c r="E4291" s="10">
        <v>300202.91000000003</v>
      </c>
      <c r="F4291" s="10">
        <v>300942.32</v>
      </c>
      <c r="G4291" s="11">
        <f t="shared" si="69"/>
        <v>100.24630340858454</v>
      </c>
    </row>
    <row r="4292" spans="1:7" ht="25.5" x14ac:dyDescent="0.25">
      <c r="A4292" s="8" t="s">
        <v>3858</v>
      </c>
      <c r="B4292" s="9"/>
      <c r="C4292" s="7"/>
      <c r="D4292" s="8" t="s">
        <v>4353</v>
      </c>
      <c r="E4292" s="10">
        <v>0</v>
      </c>
      <c r="F4292" s="10">
        <v>2718.08</v>
      </c>
      <c r="G4292" s="11">
        <v>100</v>
      </c>
    </row>
    <row r="4293" spans="1:7" ht="25.5" x14ac:dyDescent="0.25">
      <c r="A4293" s="8" t="s">
        <v>3858</v>
      </c>
      <c r="B4293" s="9"/>
      <c r="C4293" s="7"/>
      <c r="D4293" s="8" t="s">
        <v>4354</v>
      </c>
      <c r="E4293" s="10">
        <v>755167.12</v>
      </c>
      <c r="F4293" s="10">
        <v>671419.58</v>
      </c>
      <c r="G4293" s="11">
        <f t="shared" si="69"/>
        <v>88.91006536407464</v>
      </c>
    </row>
    <row r="4294" spans="1:7" ht="25.5" x14ac:dyDescent="0.25">
      <c r="A4294" s="8" t="s">
        <v>3858</v>
      </c>
      <c r="B4294" s="9"/>
      <c r="C4294" s="7"/>
      <c r="D4294" s="8" t="s">
        <v>4355</v>
      </c>
      <c r="E4294" s="10">
        <v>1458405.21</v>
      </c>
      <c r="F4294" s="10">
        <v>1339420.53</v>
      </c>
      <c r="G4294" s="11">
        <f t="shared" si="69"/>
        <v>91.841452623444766</v>
      </c>
    </row>
    <row r="4295" spans="1:7" ht="25.5" x14ac:dyDescent="0.25">
      <c r="A4295" s="8" t="s">
        <v>3858</v>
      </c>
      <c r="B4295" s="9"/>
      <c r="C4295" s="7"/>
      <c r="D4295" s="8" t="s">
        <v>4356</v>
      </c>
      <c r="E4295" s="10">
        <v>842625.12</v>
      </c>
      <c r="F4295" s="10">
        <v>823637.58</v>
      </c>
      <c r="G4295" s="11">
        <f t="shared" si="69"/>
        <v>97.746620703641014</v>
      </c>
    </row>
    <row r="4296" spans="1:7" ht="25.5" x14ac:dyDescent="0.25">
      <c r="A4296" s="8" t="s">
        <v>3858</v>
      </c>
      <c r="B4296" s="9"/>
      <c r="C4296" s="7"/>
      <c r="D4296" s="8" t="s">
        <v>4357</v>
      </c>
      <c r="E4296" s="10">
        <v>2382193.5500000003</v>
      </c>
      <c r="F4296" s="10">
        <v>2268278.38</v>
      </c>
      <c r="G4296" s="11">
        <f t="shared" si="69"/>
        <v>95.21805564455498</v>
      </c>
    </row>
    <row r="4297" spans="1:7" ht="25.5" x14ac:dyDescent="0.25">
      <c r="A4297" s="8" t="s">
        <v>3858</v>
      </c>
      <c r="B4297" s="9"/>
      <c r="C4297" s="7"/>
      <c r="D4297" s="8" t="s">
        <v>4358</v>
      </c>
      <c r="E4297" s="10">
        <v>323492.77</v>
      </c>
      <c r="F4297" s="10">
        <v>302389.77</v>
      </c>
      <c r="G4297" s="11">
        <f t="shared" si="69"/>
        <v>93.476515719346679</v>
      </c>
    </row>
    <row r="4298" spans="1:7" ht="25.5" x14ac:dyDescent="0.25">
      <c r="A4298" s="8" t="s">
        <v>3858</v>
      </c>
      <c r="B4298" s="9"/>
      <c r="C4298" s="7"/>
      <c r="D4298" s="8" t="s">
        <v>4359</v>
      </c>
      <c r="E4298" s="10">
        <v>2048195.6500000001</v>
      </c>
      <c r="F4298" s="10">
        <v>1949502.38</v>
      </c>
      <c r="G4298" s="11">
        <f t="shared" si="69"/>
        <v>95.181453002304721</v>
      </c>
    </row>
    <row r="4299" spans="1:7" ht="25.5" x14ac:dyDescent="0.25">
      <c r="A4299" s="8" t="s">
        <v>3858</v>
      </c>
      <c r="B4299" s="9"/>
      <c r="C4299" s="7"/>
      <c r="D4299" s="8" t="s">
        <v>4360</v>
      </c>
      <c r="E4299" s="10">
        <v>1051646.1700000002</v>
      </c>
      <c r="F4299" s="10">
        <v>1040976.01</v>
      </c>
      <c r="G4299" s="11">
        <f t="shared" si="69"/>
        <v>98.985384979816914</v>
      </c>
    </row>
    <row r="4300" spans="1:7" ht="25.5" x14ac:dyDescent="0.25">
      <c r="A4300" s="8" t="s">
        <v>3858</v>
      </c>
      <c r="B4300" s="9"/>
      <c r="C4300" s="7"/>
      <c r="D4300" s="8" t="s">
        <v>4361</v>
      </c>
      <c r="E4300" s="10">
        <v>785141.89</v>
      </c>
      <c r="F4300" s="10">
        <v>741353.17</v>
      </c>
      <c r="G4300" s="11">
        <f t="shared" si="69"/>
        <v>94.422827191146311</v>
      </c>
    </row>
    <row r="4301" spans="1:7" ht="25.5" x14ac:dyDescent="0.25">
      <c r="A4301" s="8" t="s">
        <v>3858</v>
      </c>
      <c r="B4301" s="9"/>
      <c r="C4301" s="7"/>
      <c r="D4301" s="8" t="s">
        <v>4362</v>
      </c>
      <c r="E4301" s="10">
        <v>304385.53999999998</v>
      </c>
      <c r="F4301" s="10">
        <v>298371.78999999998</v>
      </c>
      <c r="G4301" s="11">
        <f t="shared" si="69"/>
        <v>98.024298394726642</v>
      </c>
    </row>
    <row r="4302" spans="1:7" ht="25.5" x14ac:dyDescent="0.25">
      <c r="A4302" s="8" t="s">
        <v>3858</v>
      </c>
      <c r="B4302" s="9"/>
      <c r="C4302" s="7"/>
      <c r="D4302" s="8" t="s">
        <v>4363</v>
      </c>
      <c r="E4302" s="10">
        <v>327174.96000000002</v>
      </c>
      <c r="F4302" s="10">
        <v>294911.68</v>
      </c>
      <c r="G4302" s="11">
        <f t="shared" si="69"/>
        <v>90.138829695279853</v>
      </c>
    </row>
    <row r="4303" spans="1:7" ht="25.5" x14ac:dyDescent="0.25">
      <c r="A4303" s="8" t="s">
        <v>3858</v>
      </c>
      <c r="B4303" s="9"/>
      <c r="C4303" s="7"/>
      <c r="D4303" s="8" t="s">
        <v>4364</v>
      </c>
      <c r="E4303" s="10">
        <v>157394.81</v>
      </c>
      <c r="F4303" s="10">
        <v>157389.85</v>
      </c>
      <c r="G4303" s="11">
        <f t="shared" si="69"/>
        <v>99.996848688975206</v>
      </c>
    </row>
    <row r="4304" spans="1:7" ht="25.5" x14ac:dyDescent="0.25">
      <c r="A4304" s="8" t="s">
        <v>3858</v>
      </c>
      <c r="B4304" s="9"/>
      <c r="C4304" s="7"/>
      <c r="D4304" s="8" t="s">
        <v>4365</v>
      </c>
      <c r="E4304" s="10">
        <v>1935046.87</v>
      </c>
      <c r="F4304" s="10">
        <v>1629439.5</v>
      </c>
      <c r="G4304" s="11">
        <f t="shared" si="69"/>
        <v>84.206720016037636</v>
      </c>
    </row>
    <row r="4305" spans="1:7" ht="25.5" x14ac:dyDescent="0.25">
      <c r="A4305" s="8" t="s">
        <v>3858</v>
      </c>
      <c r="B4305" s="9"/>
      <c r="C4305" s="7"/>
      <c r="D4305" s="8" t="s">
        <v>4366</v>
      </c>
      <c r="E4305" s="10">
        <v>2210382.7200000002</v>
      </c>
      <c r="F4305" s="10">
        <v>2133839.4700000002</v>
      </c>
      <c r="G4305" s="11">
        <f t="shared" si="69"/>
        <v>96.537104216956607</v>
      </c>
    </row>
    <row r="4306" spans="1:7" ht="25.5" x14ac:dyDescent="0.25">
      <c r="A4306" s="8" t="s">
        <v>3858</v>
      </c>
      <c r="B4306" s="9"/>
      <c r="C4306" s="7"/>
      <c r="D4306" s="8" t="s">
        <v>4367</v>
      </c>
      <c r="E4306" s="10">
        <v>2003405.2</v>
      </c>
      <c r="F4306" s="10">
        <v>1901996.84</v>
      </c>
      <c r="G4306" s="11">
        <f t="shared" si="69"/>
        <v>94.938200220304907</v>
      </c>
    </row>
    <row r="4307" spans="1:7" ht="25.5" x14ac:dyDescent="0.25">
      <c r="A4307" s="8" t="s">
        <v>3858</v>
      </c>
      <c r="B4307" s="9"/>
      <c r="C4307" s="7"/>
      <c r="D4307" s="8" t="s">
        <v>4368</v>
      </c>
      <c r="E4307" s="10">
        <v>1912769.49</v>
      </c>
      <c r="F4307" s="10">
        <v>1868023.05</v>
      </c>
      <c r="G4307" s="11">
        <f t="shared" si="69"/>
        <v>97.660646500588015</v>
      </c>
    </row>
    <row r="4308" spans="1:7" ht="25.5" x14ac:dyDescent="0.25">
      <c r="A4308" s="8" t="s">
        <v>3858</v>
      </c>
      <c r="B4308" s="9"/>
      <c r="C4308" s="7"/>
      <c r="D4308" s="8" t="s">
        <v>4369</v>
      </c>
      <c r="E4308" s="10">
        <v>1857371.3099999998</v>
      </c>
      <c r="F4308" s="10">
        <v>1792974.99</v>
      </c>
      <c r="G4308" s="11">
        <f t="shared" si="69"/>
        <v>96.532932340814511</v>
      </c>
    </row>
    <row r="4309" spans="1:7" ht="25.5" x14ac:dyDescent="0.25">
      <c r="A4309" s="8" t="s">
        <v>3858</v>
      </c>
      <c r="B4309" s="9"/>
      <c r="C4309" s="7"/>
      <c r="D4309" s="8" t="s">
        <v>4370</v>
      </c>
      <c r="E4309" s="10">
        <v>656403.59</v>
      </c>
      <c r="F4309" s="10">
        <v>654086.67000000004</v>
      </c>
      <c r="G4309" s="11">
        <f t="shared" si="69"/>
        <v>99.647028134017376</v>
      </c>
    </row>
    <row r="4310" spans="1:7" ht="25.5" x14ac:dyDescent="0.25">
      <c r="A4310" s="8" t="s">
        <v>3858</v>
      </c>
      <c r="B4310" s="9"/>
      <c r="C4310" s="7"/>
      <c r="D4310" s="8" t="s">
        <v>4371</v>
      </c>
      <c r="E4310" s="10">
        <v>2279753.2599999998</v>
      </c>
      <c r="F4310" s="10">
        <v>2195858.86</v>
      </c>
      <c r="G4310" s="11">
        <f t="shared" si="69"/>
        <v>96.320022808082314</v>
      </c>
    </row>
    <row r="4311" spans="1:7" ht="25.5" x14ac:dyDescent="0.25">
      <c r="A4311" s="8" t="s">
        <v>3858</v>
      </c>
      <c r="B4311" s="9"/>
      <c r="C4311" s="7"/>
      <c r="D4311" s="8" t="s">
        <v>4372</v>
      </c>
      <c r="E4311" s="10">
        <v>2370772.3899999997</v>
      </c>
      <c r="F4311" s="10">
        <v>1927799.46</v>
      </c>
      <c r="G4311" s="11">
        <f t="shared" si="69"/>
        <v>81.315248487434943</v>
      </c>
    </row>
    <row r="4312" spans="1:7" ht="25.5" x14ac:dyDescent="0.25">
      <c r="A4312" s="8" t="s">
        <v>4373</v>
      </c>
      <c r="B4312" s="9"/>
      <c r="C4312" s="7"/>
      <c r="D4312" s="8" t="s">
        <v>4374</v>
      </c>
      <c r="E4312" s="10">
        <v>149364.37</v>
      </c>
      <c r="F4312" s="10">
        <v>133754.04</v>
      </c>
      <c r="G4312" s="11">
        <f t="shared" si="69"/>
        <v>89.548826135710954</v>
      </c>
    </row>
    <row r="4313" spans="1:7" ht="25.5" x14ac:dyDescent="0.25">
      <c r="A4313" s="8" t="s">
        <v>4373</v>
      </c>
      <c r="B4313" s="9"/>
      <c r="C4313" s="7"/>
      <c r="D4313" s="8" t="s">
        <v>4375</v>
      </c>
      <c r="E4313" s="10">
        <v>2174575.89</v>
      </c>
      <c r="F4313" s="10">
        <v>2022273.39</v>
      </c>
      <c r="G4313" s="11">
        <f t="shared" si="69"/>
        <v>92.996220518199507</v>
      </c>
    </row>
    <row r="4314" spans="1:7" ht="25.5" x14ac:dyDescent="0.25">
      <c r="A4314" s="8" t="s">
        <v>4373</v>
      </c>
      <c r="B4314" s="9"/>
      <c r="C4314" s="7"/>
      <c r="D4314" s="8" t="s">
        <v>4376</v>
      </c>
      <c r="E4314" s="10">
        <v>1116613.26</v>
      </c>
      <c r="F4314" s="10">
        <v>957363.91</v>
      </c>
      <c r="G4314" s="11">
        <f t="shared" si="69"/>
        <v>85.738182081054632</v>
      </c>
    </row>
    <row r="4315" spans="1:7" ht="25.5" x14ac:dyDescent="0.25">
      <c r="A4315" s="8" t="s">
        <v>4373</v>
      </c>
      <c r="B4315" s="9"/>
      <c r="C4315" s="7"/>
      <c r="D4315" s="8" t="s">
        <v>4377</v>
      </c>
      <c r="E4315" s="10">
        <v>1094504.71</v>
      </c>
      <c r="F4315" s="10">
        <v>1084417.75</v>
      </c>
      <c r="G4315" s="11">
        <f t="shared" si="69"/>
        <v>99.078399580391036</v>
      </c>
    </row>
    <row r="4316" spans="1:7" ht="25.5" x14ac:dyDescent="0.25">
      <c r="A4316" s="8" t="s">
        <v>4373</v>
      </c>
      <c r="B4316" s="9"/>
      <c r="C4316" s="7"/>
      <c r="D4316" s="8" t="s">
        <v>4378</v>
      </c>
      <c r="E4316" s="10">
        <v>173834.88</v>
      </c>
      <c r="F4316" s="10">
        <v>143762.99</v>
      </c>
      <c r="G4316" s="11">
        <f t="shared" si="69"/>
        <v>82.700888337254284</v>
      </c>
    </row>
    <row r="4317" spans="1:7" ht="25.5" x14ac:dyDescent="0.25">
      <c r="A4317" s="8" t="s">
        <v>4373</v>
      </c>
      <c r="B4317" s="9"/>
      <c r="C4317" s="7"/>
      <c r="D4317" s="8" t="s">
        <v>4379</v>
      </c>
      <c r="E4317" s="10">
        <v>335618.41000000003</v>
      </c>
      <c r="F4317" s="10">
        <v>301109.21999999997</v>
      </c>
      <c r="G4317" s="11">
        <f t="shared" si="69"/>
        <v>89.717730323554051</v>
      </c>
    </row>
    <row r="4318" spans="1:7" ht="25.5" x14ac:dyDescent="0.25">
      <c r="A4318" s="8" t="s">
        <v>4373</v>
      </c>
      <c r="B4318" s="9"/>
      <c r="C4318" s="7"/>
      <c r="D4318" s="8" t="s">
        <v>4380</v>
      </c>
      <c r="E4318" s="10">
        <v>201967.88</v>
      </c>
      <c r="F4318" s="10">
        <v>151504.60999999999</v>
      </c>
      <c r="G4318" s="11">
        <f t="shared" si="69"/>
        <v>75.014210180351441</v>
      </c>
    </row>
    <row r="4319" spans="1:7" ht="25.5" x14ac:dyDescent="0.25">
      <c r="A4319" s="8" t="s">
        <v>4373</v>
      </c>
      <c r="B4319" s="9"/>
      <c r="C4319" s="7"/>
      <c r="D4319" s="8" t="s">
        <v>4381</v>
      </c>
      <c r="E4319" s="10">
        <v>140886.56</v>
      </c>
      <c r="F4319" s="10">
        <v>110382.16</v>
      </c>
      <c r="G4319" s="11">
        <f t="shared" si="69"/>
        <v>78.348254084704749</v>
      </c>
    </row>
    <row r="4320" spans="1:7" ht="25.5" x14ac:dyDescent="0.25">
      <c r="A4320" s="8" t="s">
        <v>4373</v>
      </c>
      <c r="B4320" s="9"/>
      <c r="C4320" s="7"/>
      <c r="D4320" s="8" t="s">
        <v>4382</v>
      </c>
      <c r="E4320" s="10">
        <v>230707.83000000002</v>
      </c>
      <c r="F4320" s="10">
        <v>211535.25</v>
      </c>
      <c r="G4320" s="11">
        <f t="shared" si="69"/>
        <v>91.689670870728563</v>
      </c>
    </row>
    <row r="4321" spans="1:7" ht="25.5" x14ac:dyDescent="0.25">
      <c r="A4321" s="8" t="s">
        <v>4373</v>
      </c>
      <c r="B4321" s="9"/>
      <c r="C4321" s="7"/>
      <c r="D4321" s="8" t="s">
        <v>4383</v>
      </c>
      <c r="E4321" s="10">
        <v>146486.47999999998</v>
      </c>
      <c r="F4321" s="10">
        <v>96004.51</v>
      </c>
      <c r="G4321" s="11">
        <f t="shared" si="69"/>
        <v>65.538137034899052</v>
      </c>
    </row>
    <row r="4322" spans="1:7" ht="25.5" x14ac:dyDescent="0.25">
      <c r="A4322" s="8" t="s">
        <v>4373</v>
      </c>
      <c r="B4322" s="9"/>
      <c r="C4322" s="7"/>
      <c r="D4322" s="8" t="s">
        <v>4384</v>
      </c>
      <c r="E4322" s="10">
        <v>232844.81</v>
      </c>
      <c r="F4322" s="10">
        <v>232550.74</v>
      </c>
      <c r="G4322" s="11">
        <f t="shared" si="69"/>
        <v>99.873705580983312</v>
      </c>
    </row>
    <row r="4323" spans="1:7" ht="25.5" x14ac:dyDescent="0.25">
      <c r="A4323" s="8" t="s">
        <v>4373</v>
      </c>
      <c r="B4323" s="9"/>
      <c r="C4323" s="7"/>
      <c r="D4323" s="8" t="s">
        <v>4385</v>
      </c>
      <c r="E4323" s="10">
        <v>233593.44999999998</v>
      </c>
      <c r="F4323" s="10">
        <v>234769.95</v>
      </c>
      <c r="G4323" s="11">
        <f t="shared" si="69"/>
        <v>100.50365282074478</v>
      </c>
    </row>
    <row r="4324" spans="1:7" ht="25.5" x14ac:dyDescent="0.25">
      <c r="A4324" s="8" t="s">
        <v>4373</v>
      </c>
      <c r="B4324" s="9"/>
      <c r="C4324" s="7"/>
      <c r="D4324" s="8" t="s">
        <v>4386</v>
      </c>
      <c r="E4324" s="10">
        <v>2704805.86</v>
      </c>
      <c r="F4324" s="10">
        <v>2576722.2400000002</v>
      </c>
      <c r="G4324" s="11">
        <f t="shared" si="69"/>
        <v>95.264591004694154</v>
      </c>
    </row>
    <row r="4325" spans="1:7" ht="25.5" x14ac:dyDescent="0.25">
      <c r="A4325" s="8" t="s">
        <v>4373</v>
      </c>
      <c r="B4325" s="9"/>
      <c r="C4325" s="7"/>
      <c r="D4325" s="8" t="s">
        <v>4387</v>
      </c>
      <c r="E4325" s="10">
        <v>233009.35</v>
      </c>
      <c r="F4325" s="10">
        <v>205870.07999999999</v>
      </c>
      <c r="G4325" s="11">
        <f t="shared" ref="G4325:G4387" si="70">F4325/E4325*100</f>
        <v>88.35271202636288</v>
      </c>
    </row>
    <row r="4326" spans="1:7" ht="25.5" x14ac:dyDescent="0.25">
      <c r="A4326" s="8" t="s">
        <v>4373</v>
      </c>
      <c r="B4326" s="9"/>
      <c r="C4326" s="7"/>
      <c r="D4326" s="8" t="s">
        <v>4388</v>
      </c>
      <c r="E4326" s="10">
        <v>247179.71000000002</v>
      </c>
      <c r="F4326" s="10">
        <v>232975.5</v>
      </c>
      <c r="G4326" s="11">
        <f t="shared" si="70"/>
        <v>94.253488686429804</v>
      </c>
    </row>
    <row r="4327" spans="1:7" ht="25.5" x14ac:dyDescent="0.25">
      <c r="A4327" s="8" t="s">
        <v>4373</v>
      </c>
      <c r="B4327" s="9"/>
      <c r="C4327" s="7"/>
      <c r="D4327" s="8" t="s">
        <v>4389</v>
      </c>
      <c r="E4327" s="10">
        <v>257235.47999999998</v>
      </c>
      <c r="F4327" s="10">
        <v>180440.03</v>
      </c>
      <c r="G4327" s="11">
        <f t="shared" si="70"/>
        <v>70.145856240360004</v>
      </c>
    </row>
    <row r="4328" spans="1:7" ht="25.5" x14ac:dyDescent="0.25">
      <c r="A4328" s="8" t="s">
        <v>4373</v>
      </c>
      <c r="B4328" s="9"/>
      <c r="C4328" s="7"/>
      <c r="D4328" s="8" t="s">
        <v>4390</v>
      </c>
      <c r="E4328" s="10">
        <v>218011.14</v>
      </c>
      <c r="F4328" s="10">
        <v>201662.69</v>
      </c>
      <c r="G4328" s="11">
        <f t="shared" si="70"/>
        <v>92.501094210139897</v>
      </c>
    </row>
    <row r="4329" spans="1:7" ht="25.5" x14ac:dyDescent="0.25">
      <c r="A4329" s="8" t="s">
        <v>4373</v>
      </c>
      <c r="B4329" s="9"/>
      <c r="C4329" s="7"/>
      <c r="D4329" s="8" t="s">
        <v>4391</v>
      </c>
      <c r="E4329" s="10">
        <v>250910.04</v>
      </c>
      <c r="F4329" s="10">
        <v>250404.35</v>
      </c>
      <c r="G4329" s="11">
        <f t="shared" si="70"/>
        <v>99.798457646413823</v>
      </c>
    </row>
    <row r="4330" spans="1:7" ht="25.5" x14ac:dyDescent="0.25">
      <c r="A4330" s="8" t="s">
        <v>4373</v>
      </c>
      <c r="B4330" s="9"/>
      <c r="C4330" s="7"/>
      <c r="D4330" s="8" t="s">
        <v>4392</v>
      </c>
      <c r="E4330" s="10">
        <v>330352.09999999998</v>
      </c>
      <c r="F4330" s="10">
        <v>331608.86</v>
      </c>
      <c r="G4330" s="11">
        <f t="shared" si="70"/>
        <v>100.38043045586815</v>
      </c>
    </row>
    <row r="4331" spans="1:7" ht="25.5" x14ac:dyDescent="0.25">
      <c r="A4331" s="8" t="s">
        <v>4373</v>
      </c>
      <c r="B4331" s="9"/>
      <c r="C4331" s="7"/>
      <c r="D4331" s="8" t="s">
        <v>4393</v>
      </c>
      <c r="E4331" s="10">
        <v>338458.06</v>
      </c>
      <c r="F4331" s="10">
        <v>323819.78999999998</v>
      </c>
      <c r="G4331" s="11">
        <f t="shared" si="70"/>
        <v>95.675012141829328</v>
      </c>
    </row>
    <row r="4332" spans="1:7" ht="25.5" x14ac:dyDescent="0.25">
      <c r="A4332" s="8" t="s">
        <v>4373</v>
      </c>
      <c r="B4332" s="9"/>
      <c r="C4332" s="7"/>
      <c r="D4332" s="8" t="s">
        <v>4394</v>
      </c>
      <c r="E4332" s="10">
        <v>331507.76</v>
      </c>
      <c r="F4332" s="10">
        <v>311235.71000000002</v>
      </c>
      <c r="G4332" s="11">
        <f t="shared" si="70"/>
        <v>93.884894278191254</v>
      </c>
    </row>
    <row r="4333" spans="1:7" ht="25.5" x14ac:dyDescent="0.25">
      <c r="A4333" s="8" t="s">
        <v>4373</v>
      </c>
      <c r="B4333" s="9"/>
      <c r="C4333" s="7"/>
      <c r="D4333" s="8" t="s">
        <v>4395</v>
      </c>
      <c r="E4333" s="10">
        <v>336156.80000000005</v>
      </c>
      <c r="F4333" s="10">
        <v>328589.03999999998</v>
      </c>
      <c r="G4333" s="11">
        <f t="shared" si="70"/>
        <v>97.748741063694069</v>
      </c>
    </row>
    <row r="4334" spans="1:7" ht="25.5" x14ac:dyDescent="0.25">
      <c r="A4334" s="8" t="s">
        <v>4373</v>
      </c>
      <c r="B4334" s="9"/>
      <c r="C4334" s="7"/>
      <c r="D4334" s="8" t="s">
        <v>4396</v>
      </c>
      <c r="E4334" s="10">
        <v>52391.82</v>
      </c>
      <c r="F4334" s="10">
        <v>52362.02</v>
      </c>
      <c r="G4334" s="11">
        <f t="shared" si="70"/>
        <v>99.943120891772793</v>
      </c>
    </row>
    <row r="4335" spans="1:7" ht="25.5" x14ac:dyDescent="0.25">
      <c r="A4335" s="8" t="s">
        <v>4373</v>
      </c>
      <c r="B4335" s="9"/>
      <c r="C4335" s="7"/>
      <c r="D4335" s="8" t="s">
        <v>4397</v>
      </c>
      <c r="E4335" s="10">
        <v>1510266.28</v>
      </c>
      <c r="F4335" s="10">
        <v>1348713.17</v>
      </c>
      <c r="G4335" s="11">
        <f t="shared" si="70"/>
        <v>89.303004897917731</v>
      </c>
    </row>
    <row r="4336" spans="1:7" ht="25.5" x14ac:dyDescent="0.25">
      <c r="A4336" s="8" t="s">
        <v>4373</v>
      </c>
      <c r="B4336" s="9"/>
      <c r="C4336" s="7"/>
      <c r="D4336" s="8" t="s">
        <v>4398</v>
      </c>
      <c r="E4336" s="10">
        <v>182709.63999999998</v>
      </c>
      <c r="F4336" s="10">
        <v>156532</v>
      </c>
      <c r="G4336" s="11">
        <f t="shared" si="70"/>
        <v>85.672545794518555</v>
      </c>
    </row>
    <row r="4337" spans="1:7" ht="25.5" x14ac:dyDescent="0.25">
      <c r="A4337" s="8" t="s">
        <v>4373</v>
      </c>
      <c r="B4337" s="9"/>
      <c r="C4337" s="7"/>
      <c r="D4337" s="8" t="s">
        <v>4399</v>
      </c>
      <c r="E4337" s="10">
        <v>193644.85</v>
      </c>
      <c r="F4337" s="10">
        <v>151703.04000000001</v>
      </c>
      <c r="G4337" s="11">
        <f t="shared" si="70"/>
        <v>78.340859568431583</v>
      </c>
    </row>
    <row r="4338" spans="1:7" ht="25.5" x14ac:dyDescent="0.25">
      <c r="A4338" s="8" t="s">
        <v>4373</v>
      </c>
      <c r="B4338" s="9"/>
      <c r="C4338" s="7"/>
      <c r="D4338" s="8" t="s">
        <v>4400</v>
      </c>
      <c r="E4338" s="10">
        <v>196093.94999999998</v>
      </c>
      <c r="F4338" s="10">
        <v>196470.94</v>
      </c>
      <c r="G4338" s="11">
        <f t="shared" si="70"/>
        <v>100.19224968439875</v>
      </c>
    </row>
    <row r="4339" spans="1:7" ht="25.5" x14ac:dyDescent="0.25">
      <c r="A4339" s="8" t="s">
        <v>4373</v>
      </c>
      <c r="B4339" s="9"/>
      <c r="C4339" s="7"/>
      <c r="D4339" s="8" t="s">
        <v>4401</v>
      </c>
      <c r="E4339" s="10">
        <v>195907.43000000002</v>
      </c>
      <c r="F4339" s="10">
        <v>177951.19</v>
      </c>
      <c r="G4339" s="11">
        <f t="shared" si="70"/>
        <v>90.834324149931405</v>
      </c>
    </row>
    <row r="4340" spans="1:7" ht="25.5" x14ac:dyDescent="0.25">
      <c r="A4340" s="8" t="s">
        <v>4373</v>
      </c>
      <c r="B4340" s="9"/>
      <c r="C4340" s="7"/>
      <c r="D4340" s="8" t="s">
        <v>4402</v>
      </c>
      <c r="E4340" s="10">
        <v>190539.33</v>
      </c>
      <c r="F4340" s="10">
        <v>175761.92000000001</v>
      </c>
      <c r="G4340" s="11">
        <f t="shared" si="70"/>
        <v>92.244430585538439</v>
      </c>
    </row>
    <row r="4341" spans="1:7" ht="25.5" x14ac:dyDescent="0.25">
      <c r="A4341" s="8" t="s">
        <v>4373</v>
      </c>
      <c r="B4341" s="9"/>
      <c r="C4341" s="7"/>
      <c r="D4341" s="8" t="s">
        <v>4403</v>
      </c>
      <c r="E4341" s="10">
        <v>2558530.64</v>
      </c>
      <c r="F4341" s="10">
        <v>2387879.62</v>
      </c>
      <c r="G4341" s="11">
        <f t="shared" si="70"/>
        <v>93.33011622639782</v>
      </c>
    </row>
    <row r="4342" spans="1:7" ht="25.5" x14ac:dyDescent="0.25">
      <c r="A4342" s="8" t="s">
        <v>4373</v>
      </c>
      <c r="B4342" s="9"/>
      <c r="C4342" s="7"/>
      <c r="D4342" s="8" t="s">
        <v>4404</v>
      </c>
      <c r="E4342" s="10">
        <v>1546055.1900000002</v>
      </c>
      <c r="F4342" s="10">
        <v>1414217.64</v>
      </c>
      <c r="G4342" s="11">
        <f t="shared" si="70"/>
        <v>91.472649174962484</v>
      </c>
    </row>
    <row r="4343" spans="1:7" ht="25.5" x14ac:dyDescent="0.25">
      <c r="A4343" s="8" t="s">
        <v>4373</v>
      </c>
      <c r="B4343" s="9"/>
      <c r="C4343" s="7"/>
      <c r="D4343" s="8" t="s">
        <v>4405</v>
      </c>
      <c r="E4343" s="10">
        <v>1532670.1800000002</v>
      </c>
      <c r="F4343" s="10">
        <v>1299669.72</v>
      </c>
      <c r="G4343" s="11">
        <f t="shared" si="70"/>
        <v>84.797742982120255</v>
      </c>
    </row>
    <row r="4344" spans="1:7" ht="25.5" x14ac:dyDescent="0.25">
      <c r="A4344" s="8" t="s">
        <v>4373</v>
      </c>
      <c r="B4344" s="9"/>
      <c r="C4344" s="7"/>
      <c r="D4344" s="8" t="s">
        <v>4406</v>
      </c>
      <c r="E4344" s="10">
        <v>286827.24</v>
      </c>
      <c r="F4344" s="10">
        <v>221018.72</v>
      </c>
      <c r="G4344" s="11">
        <f t="shared" si="70"/>
        <v>77.056391157269445</v>
      </c>
    </row>
    <row r="4345" spans="1:7" ht="25.5" x14ac:dyDescent="0.25">
      <c r="A4345" s="8" t="s">
        <v>4373</v>
      </c>
      <c r="B4345" s="9"/>
      <c r="C4345" s="7"/>
      <c r="D4345" s="8" t="s">
        <v>4407</v>
      </c>
      <c r="E4345" s="10">
        <v>379684.8</v>
      </c>
      <c r="F4345" s="10">
        <v>375239.43</v>
      </c>
      <c r="G4345" s="11">
        <f t="shared" si="70"/>
        <v>98.829194637235943</v>
      </c>
    </row>
    <row r="4346" spans="1:7" ht="25.5" x14ac:dyDescent="0.25">
      <c r="A4346" s="8" t="s">
        <v>4373</v>
      </c>
      <c r="B4346" s="9"/>
      <c r="C4346" s="7"/>
      <c r="D4346" s="8" t="s">
        <v>4408</v>
      </c>
      <c r="E4346" s="10">
        <v>394058.75</v>
      </c>
      <c r="F4346" s="10">
        <v>191806.45</v>
      </c>
      <c r="G4346" s="11">
        <f t="shared" si="70"/>
        <v>48.674582153041904</v>
      </c>
    </row>
    <row r="4347" spans="1:7" ht="25.5" x14ac:dyDescent="0.25">
      <c r="A4347" s="8" t="s">
        <v>4373</v>
      </c>
      <c r="B4347" s="9"/>
      <c r="C4347" s="7"/>
      <c r="D4347" s="8" t="s">
        <v>4409</v>
      </c>
      <c r="E4347" s="10">
        <v>1903536.42</v>
      </c>
      <c r="F4347" s="10">
        <v>1830148.25</v>
      </c>
      <c r="G4347" s="11">
        <f t="shared" si="70"/>
        <v>96.144640615807091</v>
      </c>
    </row>
    <row r="4348" spans="1:7" ht="25.5" x14ac:dyDescent="0.25">
      <c r="A4348" s="8" t="s">
        <v>4373</v>
      </c>
      <c r="B4348" s="9"/>
      <c r="C4348" s="7"/>
      <c r="D4348" s="8" t="s">
        <v>4410</v>
      </c>
      <c r="E4348" s="10">
        <v>1834938.94</v>
      </c>
      <c r="F4348" s="10">
        <v>1679965.18</v>
      </c>
      <c r="G4348" s="11">
        <f t="shared" si="70"/>
        <v>91.554282454761136</v>
      </c>
    </row>
    <row r="4349" spans="1:7" ht="25.5" x14ac:dyDescent="0.25">
      <c r="A4349" s="8" t="s">
        <v>4373</v>
      </c>
      <c r="B4349" s="9"/>
      <c r="C4349" s="7"/>
      <c r="D4349" s="8" t="s">
        <v>4411</v>
      </c>
      <c r="E4349" s="10">
        <v>1365559.9300000002</v>
      </c>
      <c r="F4349" s="10">
        <v>1269050.98</v>
      </c>
      <c r="G4349" s="11">
        <f t="shared" si="70"/>
        <v>92.932646317470656</v>
      </c>
    </row>
    <row r="4350" spans="1:7" ht="25.5" x14ac:dyDescent="0.25">
      <c r="A4350" s="8" t="s">
        <v>4373</v>
      </c>
      <c r="B4350" s="9"/>
      <c r="C4350" s="7"/>
      <c r="D4350" s="8" t="s">
        <v>4412</v>
      </c>
      <c r="E4350" s="10">
        <v>1378100.5599999998</v>
      </c>
      <c r="F4350" s="10">
        <v>1265110.07</v>
      </c>
      <c r="G4350" s="11">
        <f t="shared" si="70"/>
        <v>91.80099817969743</v>
      </c>
    </row>
    <row r="4351" spans="1:7" ht="25.5" x14ac:dyDescent="0.25">
      <c r="A4351" s="8" t="s">
        <v>4373</v>
      </c>
      <c r="B4351" s="9"/>
      <c r="C4351" s="7"/>
      <c r="D4351" s="8" t="s">
        <v>4413</v>
      </c>
      <c r="E4351" s="10">
        <v>1378099.51</v>
      </c>
      <c r="F4351" s="10">
        <v>1243067.6499999999</v>
      </c>
      <c r="G4351" s="11">
        <f t="shared" si="70"/>
        <v>90.201588563078431</v>
      </c>
    </row>
    <row r="4352" spans="1:7" ht="25.5" x14ac:dyDescent="0.25">
      <c r="A4352" s="8" t="s">
        <v>4373</v>
      </c>
      <c r="B4352" s="9"/>
      <c r="C4352" s="7"/>
      <c r="D4352" s="8" t="s">
        <v>4414</v>
      </c>
      <c r="E4352" s="10">
        <v>1343891.87</v>
      </c>
      <c r="F4352" s="10">
        <v>1178871.42</v>
      </c>
      <c r="G4352" s="11">
        <f t="shared" si="70"/>
        <v>87.720704791524611</v>
      </c>
    </row>
    <row r="4353" spans="1:7" ht="25.5" x14ac:dyDescent="0.25">
      <c r="A4353" s="8" t="s">
        <v>4373</v>
      </c>
      <c r="B4353" s="9"/>
      <c r="C4353" s="7"/>
      <c r="D4353" s="8" t="s">
        <v>4415</v>
      </c>
      <c r="E4353" s="10">
        <v>1369472.77</v>
      </c>
      <c r="F4353" s="10">
        <v>1206039.22</v>
      </c>
      <c r="G4353" s="11">
        <f t="shared" si="70"/>
        <v>88.065951103211788</v>
      </c>
    </row>
    <row r="4354" spans="1:7" ht="25.5" x14ac:dyDescent="0.25">
      <c r="A4354" s="8" t="s">
        <v>4373</v>
      </c>
      <c r="B4354" s="9"/>
      <c r="C4354" s="7"/>
      <c r="D4354" s="8" t="s">
        <v>4416</v>
      </c>
      <c r="E4354" s="10">
        <v>1381754.78</v>
      </c>
      <c r="F4354" s="10">
        <v>1179177.03</v>
      </c>
      <c r="G4354" s="11">
        <f t="shared" si="70"/>
        <v>85.339095407363104</v>
      </c>
    </row>
    <row r="4355" spans="1:7" ht="25.5" x14ac:dyDescent="0.25">
      <c r="A4355" s="8" t="s">
        <v>4373</v>
      </c>
      <c r="B4355" s="9"/>
      <c r="C4355" s="7"/>
      <c r="D4355" s="8" t="s">
        <v>4417</v>
      </c>
      <c r="E4355" s="10">
        <v>1343410.3699999999</v>
      </c>
      <c r="F4355" s="10">
        <v>1167851.53</v>
      </c>
      <c r="G4355" s="11">
        <f t="shared" si="70"/>
        <v>86.931853146257922</v>
      </c>
    </row>
    <row r="4356" spans="1:7" ht="25.5" x14ac:dyDescent="0.25">
      <c r="A4356" s="8" t="s">
        <v>4373</v>
      </c>
      <c r="B4356" s="9"/>
      <c r="C4356" s="7"/>
      <c r="D4356" s="8" t="s">
        <v>4418</v>
      </c>
      <c r="E4356" s="10">
        <v>800555.59</v>
      </c>
      <c r="F4356" s="10">
        <v>753067.1</v>
      </c>
      <c r="G4356" s="11">
        <f t="shared" si="70"/>
        <v>94.068058409285484</v>
      </c>
    </row>
    <row r="4357" spans="1:7" ht="25.5" x14ac:dyDescent="0.25">
      <c r="A4357" s="8" t="s">
        <v>4373</v>
      </c>
      <c r="B4357" s="9"/>
      <c r="C4357" s="7"/>
      <c r="D4357" s="8" t="s">
        <v>4419</v>
      </c>
      <c r="E4357" s="10">
        <v>1927230.9200000002</v>
      </c>
      <c r="F4357" s="10">
        <v>1799106.78</v>
      </c>
      <c r="G4357" s="11">
        <f t="shared" si="70"/>
        <v>93.351905126138163</v>
      </c>
    </row>
    <row r="4358" spans="1:7" ht="25.5" x14ac:dyDescent="0.25">
      <c r="A4358" s="8" t="s">
        <v>4373</v>
      </c>
      <c r="B4358" s="9"/>
      <c r="C4358" s="7"/>
      <c r="D4358" s="8" t="s">
        <v>4420</v>
      </c>
      <c r="E4358" s="10">
        <v>1860144.41</v>
      </c>
      <c r="F4358" s="10">
        <v>1713346.37</v>
      </c>
      <c r="G4358" s="11">
        <f t="shared" si="70"/>
        <v>92.108244972227723</v>
      </c>
    </row>
    <row r="4359" spans="1:7" ht="25.5" x14ac:dyDescent="0.25">
      <c r="A4359" s="8" t="s">
        <v>4373</v>
      </c>
      <c r="B4359" s="9"/>
      <c r="C4359" s="7"/>
      <c r="D4359" s="8" t="s">
        <v>4421</v>
      </c>
      <c r="E4359" s="10">
        <v>330731.67000000004</v>
      </c>
      <c r="F4359" s="10">
        <v>308505.61</v>
      </c>
      <c r="G4359" s="11">
        <f t="shared" si="70"/>
        <v>93.279730362683424</v>
      </c>
    </row>
    <row r="4360" spans="1:7" ht="25.5" x14ac:dyDescent="0.25">
      <c r="A4360" s="8" t="s">
        <v>4373</v>
      </c>
      <c r="B4360" s="9"/>
      <c r="C4360" s="7"/>
      <c r="D4360" s="8" t="s">
        <v>4422</v>
      </c>
      <c r="E4360" s="10">
        <v>342456.19999999995</v>
      </c>
      <c r="F4360" s="10">
        <v>203510.32</v>
      </c>
      <c r="G4360" s="11">
        <f t="shared" si="70"/>
        <v>59.426671206419989</v>
      </c>
    </row>
    <row r="4361" spans="1:7" ht="25.5" x14ac:dyDescent="0.25">
      <c r="A4361" s="8" t="s">
        <v>4373</v>
      </c>
      <c r="B4361" s="9"/>
      <c r="C4361" s="7"/>
      <c r="D4361" s="8" t="s">
        <v>4423</v>
      </c>
      <c r="E4361" s="10">
        <v>217876.98</v>
      </c>
      <c r="F4361" s="10">
        <v>170255.47</v>
      </c>
      <c r="G4361" s="11">
        <f t="shared" si="70"/>
        <v>78.142936440554664</v>
      </c>
    </row>
    <row r="4362" spans="1:7" ht="25.5" x14ac:dyDescent="0.25">
      <c r="A4362" s="8" t="s">
        <v>4373</v>
      </c>
      <c r="B4362" s="9"/>
      <c r="C4362" s="7"/>
      <c r="D4362" s="8" t="s">
        <v>4424</v>
      </c>
      <c r="E4362" s="10">
        <v>220715.59</v>
      </c>
      <c r="F4362" s="10">
        <v>184961.42</v>
      </c>
      <c r="G4362" s="11">
        <f t="shared" si="70"/>
        <v>83.800795403713906</v>
      </c>
    </row>
    <row r="4363" spans="1:7" ht="25.5" x14ac:dyDescent="0.25">
      <c r="A4363" s="8" t="s">
        <v>4373</v>
      </c>
      <c r="B4363" s="9"/>
      <c r="C4363" s="7"/>
      <c r="D4363" s="8" t="s">
        <v>4425</v>
      </c>
      <c r="E4363" s="10">
        <v>102151.81999999999</v>
      </c>
      <c r="F4363" s="10">
        <v>71906.399999999994</v>
      </c>
      <c r="G4363" s="11">
        <f t="shared" si="70"/>
        <v>70.391697377491653</v>
      </c>
    </row>
    <row r="4364" spans="1:7" ht="25.5" x14ac:dyDescent="0.25">
      <c r="A4364" s="8" t="s">
        <v>4373</v>
      </c>
      <c r="B4364" s="9"/>
      <c r="C4364" s="7"/>
      <c r="D4364" s="8" t="s">
        <v>4426</v>
      </c>
      <c r="E4364" s="10">
        <v>306072.31</v>
      </c>
      <c r="F4364" s="10">
        <v>305286.28000000003</v>
      </c>
      <c r="G4364" s="11">
        <f t="shared" si="70"/>
        <v>99.743188137469872</v>
      </c>
    </row>
    <row r="4365" spans="1:7" ht="25.5" x14ac:dyDescent="0.25">
      <c r="A4365" s="8" t="s">
        <v>4373</v>
      </c>
      <c r="B4365" s="9"/>
      <c r="C4365" s="7"/>
      <c r="D4365" s="8" t="s">
        <v>4427</v>
      </c>
      <c r="E4365" s="10">
        <v>618780.66</v>
      </c>
      <c r="F4365" s="10">
        <v>254449.33</v>
      </c>
      <c r="G4365" s="11">
        <f t="shared" si="70"/>
        <v>41.121086428266842</v>
      </c>
    </row>
    <row r="4366" spans="1:7" ht="25.5" x14ac:dyDescent="0.25">
      <c r="A4366" s="8" t="s">
        <v>4373</v>
      </c>
      <c r="B4366" s="9"/>
      <c r="C4366" s="7"/>
      <c r="D4366" s="8" t="s">
        <v>4428</v>
      </c>
      <c r="E4366" s="10">
        <v>616849.82999999996</v>
      </c>
      <c r="F4366" s="10">
        <v>116038.45</v>
      </c>
      <c r="G4366" s="11">
        <f t="shared" si="70"/>
        <v>18.81145853602651</v>
      </c>
    </row>
    <row r="4367" spans="1:7" ht="25.5" x14ac:dyDescent="0.25">
      <c r="A4367" s="8" t="s">
        <v>4373</v>
      </c>
      <c r="B4367" s="9"/>
      <c r="C4367" s="7"/>
      <c r="D4367" s="8" t="s">
        <v>4429</v>
      </c>
      <c r="E4367" s="10">
        <v>181342.74</v>
      </c>
      <c r="F4367" s="10">
        <v>149439.06</v>
      </c>
      <c r="G4367" s="11">
        <f t="shared" si="70"/>
        <v>82.406971461884822</v>
      </c>
    </row>
    <row r="4368" spans="1:7" ht="25.5" x14ac:dyDescent="0.25">
      <c r="A4368" s="8" t="s">
        <v>4373</v>
      </c>
      <c r="B4368" s="9"/>
      <c r="C4368" s="7"/>
      <c r="D4368" s="8" t="s">
        <v>4430</v>
      </c>
      <c r="E4368" s="10">
        <v>367682.2</v>
      </c>
      <c r="F4368" s="10">
        <v>151731.70000000001</v>
      </c>
      <c r="G4368" s="11">
        <f t="shared" si="70"/>
        <v>41.267077927623369</v>
      </c>
    </row>
    <row r="4369" spans="1:7" ht="25.5" x14ac:dyDescent="0.25">
      <c r="A4369" s="8" t="s">
        <v>4373</v>
      </c>
      <c r="B4369" s="9"/>
      <c r="C4369" s="7"/>
      <c r="D4369" s="8" t="s">
        <v>4431</v>
      </c>
      <c r="E4369" s="10">
        <v>262823.18</v>
      </c>
      <c r="F4369" s="10">
        <v>159445.46</v>
      </c>
      <c r="G4369" s="11">
        <f t="shared" si="70"/>
        <v>60.666437412407838</v>
      </c>
    </row>
    <row r="4370" spans="1:7" ht="25.5" x14ac:dyDescent="0.25">
      <c r="A4370" s="8" t="s">
        <v>4373</v>
      </c>
      <c r="B4370" s="9"/>
      <c r="C4370" s="7"/>
      <c r="D4370" s="8" t="s">
        <v>4432</v>
      </c>
      <c r="E4370" s="10">
        <v>3619506.3000000003</v>
      </c>
      <c r="F4370" s="10">
        <v>3056296.36</v>
      </c>
      <c r="G4370" s="11">
        <f t="shared" si="70"/>
        <v>84.439592217314257</v>
      </c>
    </row>
    <row r="4371" spans="1:7" ht="25.5" x14ac:dyDescent="0.25">
      <c r="A4371" s="8" t="s">
        <v>4373</v>
      </c>
      <c r="B4371" s="9"/>
      <c r="C4371" s="7"/>
      <c r="D4371" s="8" t="s">
        <v>4433</v>
      </c>
      <c r="E4371" s="10">
        <v>2165637.67</v>
      </c>
      <c r="F4371" s="10">
        <v>1910829.88</v>
      </c>
      <c r="G4371" s="11">
        <f t="shared" si="70"/>
        <v>88.234052559678645</v>
      </c>
    </row>
    <row r="4372" spans="1:7" ht="25.5" x14ac:dyDescent="0.25">
      <c r="A4372" s="8" t="s">
        <v>4373</v>
      </c>
      <c r="B4372" s="9"/>
      <c r="C4372" s="7"/>
      <c r="D4372" s="8" t="s">
        <v>4434</v>
      </c>
      <c r="E4372" s="10">
        <v>419322.01</v>
      </c>
      <c r="F4372" s="10">
        <v>316065.51</v>
      </c>
      <c r="G4372" s="11">
        <f t="shared" si="70"/>
        <v>75.375368442977759</v>
      </c>
    </row>
    <row r="4373" spans="1:7" ht="25.5" x14ac:dyDescent="0.25">
      <c r="A4373" s="8" t="s">
        <v>4373</v>
      </c>
      <c r="B4373" s="9"/>
      <c r="C4373" s="7"/>
      <c r="D4373" s="8" t="s">
        <v>4435</v>
      </c>
      <c r="E4373" s="10">
        <v>459495.65</v>
      </c>
      <c r="F4373" s="10">
        <v>376082.91</v>
      </c>
      <c r="G4373" s="11">
        <f t="shared" si="70"/>
        <v>81.846892348164772</v>
      </c>
    </row>
    <row r="4374" spans="1:7" ht="25.5" x14ac:dyDescent="0.25">
      <c r="A4374" s="8" t="s">
        <v>4373</v>
      </c>
      <c r="B4374" s="9"/>
      <c r="C4374" s="7"/>
      <c r="D4374" s="8" t="s">
        <v>4436</v>
      </c>
      <c r="E4374" s="10">
        <v>464435.3</v>
      </c>
      <c r="F4374" s="10">
        <v>289500.21000000002</v>
      </c>
      <c r="G4374" s="11">
        <f t="shared" si="70"/>
        <v>62.333808390533626</v>
      </c>
    </row>
    <row r="4375" spans="1:7" ht="25.5" x14ac:dyDescent="0.25">
      <c r="A4375" s="8" t="s">
        <v>4373</v>
      </c>
      <c r="B4375" s="9"/>
      <c r="C4375" s="7"/>
      <c r="D4375" s="8" t="s">
        <v>4437</v>
      </c>
      <c r="E4375" s="10">
        <v>335443.23</v>
      </c>
      <c r="F4375" s="10">
        <v>171343.29</v>
      </c>
      <c r="G4375" s="11">
        <f t="shared" si="70"/>
        <v>51.079668532884092</v>
      </c>
    </row>
    <row r="4376" spans="1:7" ht="25.5" x14ac:dyDescent="0.25">
      <c r="A4376" s="8" t="s">
        <v>4373</v>
      </c>
      <c r="B4376" s="9"/>
      <c r="C4376" s="7"/>
      <c r="D4376" s="8" t="s">
        <v>4438</v>
      </c>
      <c r="E4376" s="10">
        <v>2655800.11</v>
      </c>
      <c r="F4376" s="10">
        <v>2035125.59</v>
      </c>
      <c r="G4376" s="11">
        <f t="shared" si="70"/>
        <v>76.629471560643921</v>
      </c>
    </row>
    <row r="4377" spans="1:7" ht="25.5" x14ac:dyDescent="0.25">
      <c r="A4377" s="8" t="s">
        <v>4373</v>
      </c>
      <c r="B4377" s="9"/>
      <c r="C4377" s="7"/>
      <c r="D4377" s="8" t="s">
        <v>4439</v>
      </c>
      <c r="E4377" s="10">
        <v>3240701.47</v>
      </c>
      <c r="F4377" s="10">
        <v>2796922.06</v>
      </c>
      <c r="G4377" s="11">
        <f t="shared" si="70"/>
        <v>86.306069407868037</v>
      </c>
    </row>
    <row r="4378" spans="1:7" ht="25.5" x14ac:dyDescent="0.25">
      <c r="A4378" s="8" t="s">
        <v>4373</v>
      </c>
      <c r="B4378" s="9"/>
      <c r="C4378" s="7"/>
      <c r="D4378" s="8" t="s">
        <v>4440</v>
      </c>
      <c r="E4378" s="10">
        <v>490800.83999999997</v>
      </c>
      <c r="F4378" s="10">
        <v>383011.23</v>
      </c>
      <c r="G4378" s="11">
        <f t="shared" si="70"/>
        <v>78.038014360366631</v>
      </c>
    </row>
    <row r="4379" spans="1:7" ht="25.5" x14ac:dyDescent="0.25">
      <c r="A4379" s="8" t="s">
        <v>4373</v>
      </c>
      <c r="B4379" s="9"/>
      <c r="C4379" s="7"/>
      <c r="D4379" s="8" t="s">
        <v>4441</v>
      </c>
      <c r="E4379" s="10">
        <v>252372.99</v>
      </c>
      <c r="F4379" s="10">
        <v>187654.19</v>
      </c>
      <c r="G4379" s="11">
        <f t="shared" si="70"/>
        <v>74.355892839404092</v>
      </c>
    </row>
    <row r="4380" spans="1:7" ht="25.5" x14ac:dyDescent="0.25">
      <c r="A4380" s="8" t="s">
        <v>4373</v>
      </c>
      <c r="B4380" s="9"/>
      <c r="C4380" s="7"/>
      <c r="D4380" s="8" t="s">
        <v>4442</v>
      </c>
      <c r="E4380" s="10">
        <v>145648.54999999999</v>
      </c>
      <c r="F4380" s="10">
        <v>140837.89000000001</v>
      </c>
      <c r="G4380" s="11">
        <f t="shared" si="70"/>
        <v>96.69707662726475</v>
      </c>
    </row>
    <row r="4381" spans="1:7" ht="25.5" x14ac:dyDescent="0.25">
      <c r="A4381" s="8" t="s">
        <v>4373</v>
      </c>
      <c r="B4381" s="9"/>
      <c r="C4381" s="7"/>
      <c r="D4381" s="8" t="s">
        <v>4443</v>
      </c>
      <c r="E4381" s="10">
        <v>659865.48</v>
      </c>
      <c r="F4381" s="10">
        <v>585527.85</v>
      </c>
      <c r="G4381" s="11">
        <f t="shared" si="70"/>
        <v>88.734426598584918</v>
      </c>
    </row>
    <row r="4382" spans="1:7" ht="25.5" x14ac:dyDescent="0.25">
      <c r="A4382" s="8" t="s">
        <v>4373</v>
      </c>
      <c r="B4382" s="9"/>
      <c r="C4382" s="7"/>
      <c r="D4382" s="8" t="s">
        <v>4444</v>
      </c>
      <c r="E4382" s="10">
        <v>646837.55000000005</v>
      </c>
      <c r="F4382" s="10">
        <v>588102.19999999995</v>
      </c>
      <c r="G4382" s="11">
        <f t="shared" si="70"/>
        <v>90.919613433079121</v>
      </c>
    </row>
    <row r="4383" spans="1:7" ht="25.5" x14ac:dyDescent="0.25">
      <c r="A4383" s="8" t="s">
        <v>4373</v>
      </c>
      <c r="B4383" s="9"/>
      <c r="C4383" s="7"/>
      <c r="D4383" s="8" t="s">
        <v>4445</v>
      </c>
      <c r="E4383" s="10">
        <v>324324.62000000005</v>
      </c>
      <c r="F4383" s="10">
        <v>275026.96999999997</v>
      </c>
      <c r="G4383" s="11">
        <f t="shared" si="70"/>
        <v>84.799905107419832</v>
      </c>
    </row>
    <row r="4384" spans="1:7" ht="25.5" x14ac:dyDescent="0.25">
      <c r="A4384" s="8" t="s">
        <v>4373</v>
      </c>
      <c r="B4384" s="9"/>
      <c r="C4384" s="7"/>
      <c r="D4384" s="8" t="s">
        <v>4446</v>
      </c>
      <c r="E4384" s="10">
        <v>452162.8</v>
      </c>
      <c r="F4384" s="10">
        <v>418713.56</v>
      </c>
      <c r="G4384" s="11">
        <f t="shared" si="70"/>
        <v>92.60239011258777</v>
      </c>
    </row>
    <row r="4385" spans="1:7" ht="25.5" x14ac:dyDescent="0.25">
      <c r="A4385" s="8" t="s">
        <v>4373</v>
      </c>
      <c r="B4385" s="9"/>
      <c r="C4385" s="7"/>
      <c r="D4385" s="8" t="s">
        <v>4447</v>
      </c>
      <c r="E4385" s="10">
        <v>3461761.75</v>
      </c>
      <c r="F4385" s="10">
        <v>3418490.78</v>
      </c>
      <c r="G4385" s="11">
        <f t="shared" si="70"/>
        <v>98.750030385539958</v>
      </c>
    </row>
    <row r="4386" spans="1:7" ht="25.5" x14ac:dyDescent="0.25">
      <c r="A4386" s="8" t="s">
        <v>4373</v>
      </c>
      <c r="B4386" s="9"/>
      <c r="C4386" s="7"/>
      <c r="D4386" s="8" t="s">
        <v>4448</v>
      </c>
      <c r="E4386" s="10">
        <v>386620.84</v>
      </c>
      <c r="F4386" s="10">
        <v>299257.62</v>
      </c>
      <c r="G4386" s="11">
        <f t="shared" si="70"/>
        <v>77.403385704712662</v>
      </c>
    </row>
    <row r="4387" spans="1:7" ht="25.5" x14ac:dyDescent="0.25">
      <c r="A4387" s="8" t="s">
        <v>4373</v>
      </c>
      <c r="B4387" s="9"/>
      <c r="C4387" s="7"/>
      <c r="D4387" s="8" t="s">
        <v>4449</v>
      </c>
      <c r="E4387" s="10">
        <v>271684.24</v>
      </c>
      <c r="F4387" s="10">
        <v>166995.20000000001</v>
      </c>
      <c r="G4387" s="11">
        <f t="shared" si="70"/>
        <v>61.466649666539361</v>
      </c>
    </row>
    <row r="4388" spans="1:7" ht="25.5" x14ac:dyDescent="0.25">
      <c r="A4388" s="8" t="s">
        <v>4373</v>
      </c>
      <c r="B4388" s="9"/>
      <c r="C4388" s="7"/>
      <c r="D4388" s="8" t="s">
        <v>4450</v>
      </c>
      <c r="E4388" s="10">
        <v>277141.97000000003</v>
      </c>
      <c r="F4388" s="10">
        <v>276863.77</v>
      </c>
      <c r="G4388" s="11">
        <f t="shared" ref="G4388:G4450" si="71">F4388/E4388*100</f>
        <v>99.899618235375897</v>
      </c>
    </row>
    <row r="4389" spans="1:7" ht="25.5" x14ac:dyDescent="0.25">
      <c r="A4389" s="8" t="s">
        <v>4373</v>
      </c>
      <c r="B4389" s="9"/>
      <c r="C4389" s="7"/>
      <c r="D4389" s="8" t="s">
        <v>4451</v>
      </c>
      <c r="E4389" s="10">
        <v>253421.27</v>
      </c>
      <c r="F4389" s="10">
        <v>224709.79</v>
      </c>
      <c r="G4389" s="11">
        <f t="shared" si="71"/>
        <v>88.670453746838234</v>
      </c>
    </row>
    <row r="4390" spans="1:7" ht="25.5" x14ac:dyDescent="0.25">
      <c r="A4390" s="8" t="s">
        <v>4373</v>
      </c>
      <c r="B4390" s="9"/>
      <c r="C4390" s="7"/>
      <c r="D4390" s="8" t="s">
        <v>4452</v>
      </c>
      <c r="E4390" s="10">
        <v>144609.51999999999</v>
      </c>
      <c r="F4390" s="10">
        <v>122678.73</v>
      </c>
      <c r="G4390" s="11">
        <f t="shared" si="71"/>
        <v>84.834477010918789</v>
      </c>
    </row>
    <row r="4391" spans="1:7" ht="25.5" x14ac:dyDescent="0.25">
      <c r="A4391" s="8" t="s">
        <v>4373</v>
      </c>
      <c r="B4391" s="9"/>
      <c r="C4391" s="7"/>
      <c r="D4391" s="8" t="s">
        <v>4453</v>
      </c>
      <c r="E4391" s="10">
        <v>2289442.29</v>
      </c>
      <c r="F4391" s="10">
        <v>2148083.36</v>
      </c>
      <c r="G4391" s="11">
        <f t="shared" si="71"/>
        <v>93.825617242354681</v>
      </c>
    </row>
    <row r="4392" spans="1:7" ht="25.5" x14ac:dyDescent="0.25">
      <c r="A4392" s="8" t="s">
        <v>4373</v>
      </c>
      <c r="B4392" s="9"/>
      <c r="C4392" s="7"/>
      <c r="D4392" s="8" t="s">
        <v>4454</v>
      </c>
      <c r="E4392" s="10">
        <v>2527263.89</v>
      </c>
      <c r="F4392" s="10">
        <v>2109333.96</v>
      </c>
      <c r="G4392" s="11">
        <f t="shared" si="71"/>
        <v>83.463146383182007</v>
      </c>
    </row>
    <row r="4393" spans="1:7" ht="25.5" x14ac:dyDescent="0.25">
      <c r="A4393" s="8" t="s">
        <v>4373</v>
      </c>
      <c r="B4393" s="9"/>
      <c r="C4393" s="7"/>
      <c r="D4393" s="8" t="s">
        <v>4455</v>
      </c>
      <c r="E4393" s="10">
        <v>2640203.52</v>
      </c>
      <c r="F4393" s="10">
        <v>2351923.52</v>
      </c>
      <c r="G4393" s="11">
        <f t="shared" si="71"/>
        <v>89.081144774778579</v>
      </c>
    </row>
    <row r="4394" spans="1:7" ht="25.5" x14ac:dyDescent="0.25">
      <c r="A4394" s="8" t="s">
        <v>4373</v>
      </c>
      <c r="B4394" s="9"/>
      <c r="C4394" s="7"/>
      <c r="D4394" s="8" t="s">
        <v>4456</v>
      </c>
      <c r="E4394" s="10">
        <v>3308413.24</v>
      </c>
      <c r="F4394" s="10">
        <v>2999309.38</v>
      </c>
      <c r="G4394" s="11">
        <f t="shared" si="71"/>
        <v>90.657035939077545</v>
      </c>
    </row>
    <row r="4395" spans="1:7" ht="25.5" x14ac:dyDescent="0.25">
      <c r="A4395" s="8" t="s">
        <v>4373</v>
      </c>
      <c r="B4395" s="9"/>
      <c r="C4395" s="7"/>
      <c r="D4395" s="8" t="s">
        <v>4457</v>
      </c>
      <c r="E4395" s="10">
        <v>1592789.99</v>
      </c>
      <c r="F4395" s="10">
        <v>1498100.38</v>
      </c>
      <c r="G4395" s="11">
        <f t="shared" si="71"/>
        <v>94.055110178084419</v>
      </c>
    </row>
    <row r="4396" spans="1:7" ht="25.5" x14ac:dyDescent="0.25">
      <c r="A4396" s="8" t="s">
        <v>4373</v>
      </c>
      <c r="B4396" s="9"/>
      <c r="C4396" s="7"/>
      <c r="D4396" s="8" t="s">
        <v>4458</v>
      </c>
      <c r="E4396" s="10">
        <v>1577481.96</v>
      </c>
      <c r="F4396" s="10">
        <v>1302454.1499999999</v>
      </c>
      <c r="G4396" s="11">
        <f t="shared" si="71"/>
        <v>82.565391112301526</v>
      </c>
    </row>
    <row r="4397" spans="1:7" ht="25.5" x14ac:dyDescent="0.25">
      <c r="A4397" s="8" t="s">
        <v>4373</v>
      </c>
      <c r="B4397" s="9"/>
      <c r="C4397" s="7"/>
      <c r="D4397" s="8" t="s">
        <v>4459</v>
      </c>
      <c r="E4397" s="10">
        <v>1521254.0999999999</v>
      </c>
      <c r="F4397" s="10">
        <v>1491017.16</v>
      </c>
      <c r="G4397" s="11">
        <f t="shared" si="71"/>
        <v>98.012367559107986</v>
      </c>
    </row>
    <row r="4398" spans="1:7" ht="25.5" x14ac:dyDescent="0.25">
      <c r="A4398" s="8" t="s">
        <v>4373</v>
      </c>
      <c r="B4398" s="9"/>
      <c r="C4398" s="7"/>
      <c r="D4398" s="8" t="s">
        <v>4460</v>
      </c>
      <c r="E4398" s="10">
        <v>1096713.72</v>
      </c>
      <c r="F4398" s="10">
        <v>1047446.35</v>
      </c>
      <c r="G4398" s="11">
        <f t="shared" si="71"/>
        <v>95.507727394893905</v>
      </c>
    </row>
    <row r="4399" spans="1:7" ht="25.5" x14ac:dyDescent="0.25">
      <c r="A4399" s="8" t="s">
        <v>4373</v>
      </c>
      <c r="B4399" s="9"/>
      <c r="C4399" s="7"/>
      <c r="D4399" s="8" t="s">
        <v>4461</v>
      </c>
      <c r="E4399" s="10">
        <v>1343963.57</v>
      </c>
      <c r="F4399" s="10">
        <v>1340025.97</v>
      </c>
      <c r="G4399" s="11">
        <f t="shared" si="71"/>
        <v>99.707015867997072</v>
      </c>
    </row>
    <row r="4400" spans="1:7" ht="25.5" x14ac:dyDescent="0.25">
      <c r="A4400" s="8" t="s">
        <v>4373</v>
      </c>
      <c r="B4400" s="9"/>
      <c r="C4400" s="7"/>
      <c r="D4400" s="8" t="s">
        <v>4462</v>
      </c>
      <c r="E4400" s="10">
        <v>3591157.3200000003</v>
      </c>
      <c r="F4400" s="10">
        <v>3049303.91</v>
      </c>
      <c r="G4400" s="11">
        <f t="shared" si="71"/>
        <v>84.911454394317659</v>
      </c>
    </row>
    <row r="4401" spans="1:7" ht="25.5" x14ac:dyDescent="0.25">
      <c r="A4401" s="8" t="s">
        <v>4373</v>
      </c>
      <c r="B4401" s="9"/>
      <c r="C4401" s="7"/>
      <c r="D4401" s="8" t="s">
        <v>4463</v>
      </c>
      <c r="E4401" s="10">
        <v>856777.42</v>
      </c>
      <c r="F4401" s="10">
        <v>760622.87</v>
      </c>
      <c r="G4401" s="11">
        <f t="shared" si="71"/>
        <v>88.777184394051829</v>
      </c>
    </row>
    <row r="4402" spans="1:7" ht="25.5" x14ac:dyDescent="0.25">
      <c r="A4402" s="8" t="s">
        <v>4373</v>
      </c>
      <c r="B4402" s="9"/>
      <c r="C4402" s="7"/>
      <c r="D4402" s="8" t="s">
        <v>4464</v>
      </c>
      <c r="E4402" s="10">
        <v>1494920.8399999999</v>
      </c>
      <c r="F4402" s="10">
        <v>1423810.08</v>
      </c>
      <c r="G4402" s="11">
        <f t="shared" si="71"/>
        <v>95.243175551690101</v>
      </c>
    </row>
    <row r="4403" spans="1:7" ht="25.5" x14ac:dyDescent="0.25">
      <c r="A4403" s="8" t="s">
        <v>4373</v>
      </c>
      <c r="B4403" s="9"/>
      <c r="C4403" s="7"/>
      <c r="D4403" s="8" t="s">
        <v>4465</v>
      </c>
      <c r="E4403" s="10">
        <v>1360047.4300000002</v>
      </c>
      <c r="F4403" s="10">
        <v>1302443.33</v>
      </c>
      <c r="G4403" s="11">
        <f t="shared" si="71"/>
        <v>95.764552123009409</v>
      </c>
    </row>
    <row r="4404" spans="1:7" ht="25.5" x14ac:dyDescent="0.25">
      <c r="A4404" s="8" t="s">
        <v>4373</v>
      </c>
      <c r="B4404" s="9"/>
      <c r="C4404" s="7"/>
      <c r="D4404" s="8" t="s">
        <v>4466</v>
      </c>
      <c r="E4404" s="10">
        <v>2719378.04</v>
      </c>
      <c r="F4404" s="10">
        <v>2313627.2799999998</v>
      </c>
      <c r="G4404" s="11">
        <f t="shared" si="71"/>
        <v>85.079280849087098</v>
      </c>
    </row>
    <row r="4405" spans="1:7" ht="25.5" x14ac:dyDescent="0.25">
      <c r="A4405" s="8" t="s">
        <v>4373</v>
      </c>
      <c r="B4405" s="9"/>
      <c r="C4405" s="7"/>
      <c r="D4405" s="8" t="s">
        <v>4467</v>
      </c>
      <c r="E4405" s="10">
        <v>1499385.72</v>
      </c>
      <c r="F4405" s="10">
        <v>1454997.82</v>
      </c>
      <c r="G4405" s="11">
        <f t="shared" si="71"/>
        <v>97.039594321333141</v>
      </c>
    </row>
    <row r="4406" spans="1:7" ht="25.5" x14ac:dyDescent="0.25">
      <c r="A4406" s="8" t="s">
        <v>4373</v>
      </c>
      <c r="B4406" s="9"/>
      <c r="C4406" s="7"/>
      <c r="D4406" s="8" t="s">
        <v>4468</v>
      </c>
      <c r="E4406" s="10">
        <v>2008690.97</v>
      </c>
      <c r="F4406" s="10">
        <v>1143146.3</v>
      </c>
      <c r="G4406" s="11">
        <f t="shared" si="71"/>
        <v>56.910013390461955</v>
      </c>
    </row>
    <row r="4407" spans="1:7" ht="25.5" x14ac:dyDescent="0.25">
      <c r="A4407" s="8" t="s">
        <v>4373</v>
      </c>
      <c r="B4407" s="9"/>
      <c r="C4407" s="7"/>
      <c r="D4407" s="8" t="s">
        <v>4469</v>
      </c>
      <c r="E4407" s="10">
        <v>1015265.7000000001</v>
      </c>
      <c r="F4407" s="10">
        <v>767021.89</v>
      </c>
      <c r="G4407" s="11">
        <f t="shared" si="71"/>
        <v>75.548882425556187</v>
      </c>
    </row>
    <row r="4408" spans="1:7" ht="25.5" x14ac:dyDescent="0.25">
      <c r="A4408" s="8" t="s">
        <v>4373</v>
      </c>
      <c r="B4408" s="9"/>
      <c r="C4408" s="7"/>
      <c r="D4408" s="8" t="s">
        <v>4470</v>
      </c>
      <c r="E4408" s="10">
        <v>1315370</v>
      </c>
      <c r="F4408" s="10">
        <v>1140991.8600000001</v>
      </c>
      <c r="G4408" s="11">
        <f t="shared" si="71"/>
        <v>86.743035039570628</v>
      </c>
    </row>
    <row r="4409" spans="1:7" ht="25.5" x14ac:dyDescent="0.25">
      <c r="A4409" s="8" t="s">
        <v>4373</v>
      </c>
      <c r="B4409" s="9"/>
      <c r="C4409" s="7"/>
      <c r="D4409" s="8" t="s">
        <v>4471</v>
      </c>
      <c r="E4409" s="10">
        <v>1085922.69</v>
      </c>
      <c r="F4409" s="10">
        <v>838566.02</v>
      </c>
      <c r="G4409" s="11">
        <f t="shared" si="71"/>
        <v>77.221521174771667</v>
      </c>
    </row>
    <row r="4410" spans="1:7" ht="25.5" x14ac:dyDescent="0.25">
      <c r="A4410" s="8" t="s">
        <v>4373</v>
      </c>
      <c r="B4410" s="9"/>
      <c r="C4410" s="7"/>
      <c r="D4410" s="8" t="s">
        <v>4472</v>
      </c>
      <c r="E4410" s="10">
        <v>2575558.9700000002</v>
      </c>
      <c r="F4410" s="10">
        <v>2430323.37</v>
      </c>
      <c r="G4410" s="11">
        <f t="shared" si="71"/>
        <v>94.361006612867413</v>
      </c>
    </row>
    <row r="4411" spans="1:7" ht="25.5" x14ac:dyDescent="0.25">
      <c r="A4411" s="8" t="s">
        <v>4373</v>
      </c>
      <c r="B4411" s="9"/>
      <c r="C4411" s="7"/>
      <c r="D4411" s="8" t="s">
        <v>4473</v>
      </c>
      <c r="E4411" s="10">
        <v>2244976.0199999996</v>
      </c>
      <c r="F4411" s="10">
        <v>1786804.62</v>
      </c>
      <c r="G4411" s="11">
        <f t="shared" si="71"/>
        <v>79.59125639123755</v>
      </c>
    </row>
    <row r="4412" spans="1:7" ht="25.5" x14ac:dyDescent="0.25">
      <c r="A4412" s="8" t="s">
        <v>4373</v>
      </c>
      <c r="B4412" s="9"/>
      <c r="C4412" s="7"/>
      <c r="D4412" s="8" t="s">
        <v>4474</v>
      </c>
      <c r="E4412" s="10">
        <v>6687248.9900000002</v>
      </c>
      <c r="F4412" s="10">
        <v>6009590.2400000002</v>
      </c>
      <c r="G4412" s="11">
        <f t="shared" si="71"/>
        <v>89.866404690279083</v>
      </c>
    </row>
    <row r="4413" spans="1:7" ht="25.5" x14ac:dyDescent="0.25">
      <c r="A4413" s="8" t="s">
        <v>4373</v>
      </c>
      <c r="B4413" s="9"/>
      <c r="C4413" s="7"/>
      <c r="D4413" s="8" t="s">
        <v>4475</v>
      </c>
      <c r="E4413" s="10">
        <v>281959.12000000005</v>
      </c>
      <c r="F4413" s="10">
        <v>249903.24</v>
      </c>
      <c r="G4413" s="11">
        <f t="shared" si="71"/>
        <v>88.631018567514303</v>
      </c>
    </row>
    <row r="4414" spans="1:7" ht="25.5" x14ac:dyDescent="0.25">
      <c r="A4414" s="8" t="s">
        <v>4373</v>
      </c>
      <c r="B4414" s="9"/>
      <c r="C4414" s="7"/>
      <c r="D4414" s="8" t="s">
        <v>4476</v>
      </c>
      <c r="E4414" s="10">
        <v>628317.69999999995</v>
      </c>
      <c r="F4414" s="10">
        <v>608450.12</v>
      </c>
      <c r="G4414" s="11">
        <f t="shared" si="71"/>
        <v>96.837972255118714</v>
      </c>
    </row>
    <row r="4415" spans="1:7" ht="25.5" x14ac:dyDescent="0.25">
      <c r="A4415" s="8" t="s">
        <v>4373</v>
      </c>
      <c r="B4415" s="9"/>
      <c r="C4415" s="7"/>
      <c r="D4415" s="8" t="s">
        <v>4477</v>
      </c>
      <c r="E4415" s="10">
        <v>798925.75</v>
      </c>
      <c r="F4415" s="10">
        <v>702822.61</v>
      </c>
      <c r="G4415" s="11">
        <f t="shared" si="71"/>
        <v>87.97095474767211</v>
      </c>
    </row>
    <row r="4416" spans="1:7" ht="25.5" x14ac:dyDescent="0.25">
      <c r="A4416" s="8" t="s">
        <v>4373</v>
      </c>
      <c r="B4416" s="9"/>
      <c r="C4416" s="7"/>
      <c r="D4416" s="8" t="s">
        <v>4478</v>
      </c>
      <c r="E4416" s="10">
        <v>844307.1</v>
      </c>
      <c r="F4416" s="10">
        <v>718297.86</v>
      </c>
      <c r="G4416" s="11">
        <f t="shared" si="71"/>
        <v>85.075425754444083</v>
      </c>
    </row>
    <row r="4417" spans="1:7" ht="25.5" x14ac:dyDescent="0.25">
      <c r="A4417" s="8" t="s">
        <v>4373</v>
      </c>
      <c r="B4417" s="9"/>
      <c r="C4417" s="7"/>
      <c r="D4417" s="8" t="s">
        <v>4479</v>
      </c>
      <c r="E4417" s="10">
        <v>190416.19999999998</v>
      </c>
      <c r="F4417" s="10">
        <v>174515.11</v>
      </c>
      <c r="G4417" s="11">
        <f t="shared" si="71"/>
        <v>91.649297696309446</v>
      </c>
    </row>
    <row r="4418" spans="1:7" ht="25.5" x14ac:dyDescent="0.25">
      <c r="A4418" s="8" t="s">
        <v>4373</v>
      </c>
      <c r="B4418" s="9"/>
      <c r="C4418" s="7"/>
      <c r="D4418" s="8" t="s">
        <v>4480</v>
      </c>
      <c r="E4418" s="10">
        <v>3144431.67</v>
      </c>
      <c r="F4418" s="10">
        <v>2506314.08</v>
      </c>
      <c r="G4418" s="11">
        <f t="shared" si="71"/>
        <v>79.706425294972306</v>
      </c>
    </row>
    <row r="4419" spans="1:7" ht="25.5" x14ac:dyDescent="0.25">
      <c r="A4419" s="8" t="s">
        <v>4373</v>
      </c>
      <c r="B4419" s="9"/>
      <c r="C4419" s="7"/>
      <c r="D4419" s="8" t="s">
        <v>4481</v>
      </c>
      <c r="E4419" s="10">
        <v>327602.33999999997</v>
      </c>
      <c r="F4419" s="10">
        <v>323653.14</v>
      </c>
      <c r="G4419" s="11">
        <f t="shared" si="71"/>
        <v>98.794514105119049</v>
      </c>
    </row>
    <row r="4420" spans="1:7" ht="25.5" x14ac:dyDescent="0.25">
      <c r="A4420" s="8" t="s">
        <v>4373</v>
      </c>
      <c r="B4420" s="9"/>
      <c r="C4420" s="7"/>
      <c r="D4420" s="8" t="s">
        <v>4482</v>
      </c>
      <c r="E4420" s="10">
        <v>4603092.2300000004</v>
      </c>
      <c r="F4420" s="10">
        <v>4178018.25</v>
      </c>
      <c r="G4420" s="11">
        <f t="shared" si="71"/>
        <v>90.765468976927266</v>
      </c>
    </row>
    <row r="4421" spans="1:7" ht="25.5" x14ac:dyDescent="0.25">
      <c r="A4421" s="8" t="s">
        <v>4373</v>
      </c>
      <c r="B4421" s="9"/>
      <c r="C4421" s="7"/>
      <c r="D4421" s="8" t="s">
        <v>4483</v>
      </c>
      <c r="E4421" s="10">
        <v>579773.76</v>
      </c>
      <c r="F4421" s="10">
        <v>467939.42</v>
      </c>
      <c r="G4421" s="11">
        <f t="shared" si="71"/>
        <v>80.710693081384022</v>
      </c>
    </row>
    <row r="4422" spans="1:7" ht="25.5" x14ac:dyDescent="0.25">
      <c r="A4422" s="8" t="s">
        <v>4373</v>
      </c>
      <c r="B4422" s="9"/>
      <c r="C4422" s="7"/>
      <c r="D4422" s="8" t="s">
        <v>4484</v>
      </c>
      <c r="E4422" s="10">
        <v>581408.33000000007</v>
      </c>
      <c r="F4422" s="10">
        <v>469258.76</v>
      </c>
      <c r="G4422" s="11">
        <f t="shared" si="71"/>
        <v>80.710704643670994</v>
      </c>
    </row>
    <row r="4423" spans="1:7" ht="25.5" x14ac:dyDescent="0.25">
      <c r="A4423" s="8" t="s">
        <v>4373</v>
      </c>
      <c r="B4423" s="9"/>
      <c r="C4423" s="7"/>
      <c r="D4423" s="8" t="s">
        <v>4485</v>
      </c>
      <c r="E4423" s="10">
        <v>962498.14</v>
      </c>
      <c r="F4423" s="10">
        <v>776839.17</v>
      </c>
      <c r="G4423" s="11">
        <f t="shared" si="71"/>
        <v>80.710719087727284</v>
      </c>
    </row>
    <row r="4424" spans="1:7" ht="25.5" x14ac:dyDescent="0.25">
      <c r="A4424" s="8" t="s">
        <v>4373</v>
      </c>
      <c r="B4424" s="9"/>
      <c r="C4424" s="7"/>
      <c r="D4424" s="8" t="s">
        <v>4486</v>
      </c>
      <c r="E4424" s="10">
        <v>1399402.23</v>
      </c>
      <c r="F4424" s="10">
        <v>1129466.45</v>
      </c>
      <c r="G4424" s="11">
        <f t="shared" si="71"/>
        <v>80.710636712362543</v>
      </c>
    </row>
    <row r="4425" spans="1:7" ht="25.5" x14ac:dyDescent="0.25">
      <c r="A4425" s="8" t="s">
        <v>4373</v>
      </c>
      <c r="B4425" s="9"/>
      <c r="C4425" s="7"/>
      <c r="D4425" s="8" t="s">
        <v>4487</v>
      </c>
      <c r="E4425" s="10">
        <v>233888.36</v>
      </c>
      <c r="F4425" s="10">
        <v>81579.600000000006</v>
      </c>
      <c r="G4425" s="11">
        <f t="shared" si="71"/>
        <v>34.879717827770484</v>
      </c>
    </row>
    <row r="4426" spans="1:7" ht="25.5" x14ac:dyDescent="0.25">
      <c r="A4426" s="8" t="s">
        <v>4373</v>
      </c>
      <c r="B4426" s="9"/>
      <c r="C4426" s="7"/>
      <c r="D4426" s="8" t="s">
        <v>4488</v>
      </c>
      <c r="E4426" s="10">
        <v>213997.21</v>
      </c>
      <c r="F4426" s="10">
        <v>187829.67</v>
      </c>
      <c r="G4426" s="11">
        <f t="shared" si="71"/>
        <v>87.772018149208591</v>
      </c>
    </row>
    <row r="4427" spans="1:7" ht="25.5" x14ac:dyDescent="0.25">
      <c r="A4427" s="8" t="s">
        <v>4373</v>
      </c>
      <c r="B4427" s="9"/>
      <c r="C4427" s="7"/>
      <c r="D4427" s="8" t="s">
        <v>4489</v>
      </c>
      <c r="E4427" s="10">
        <v>195852.25</v>
      </c>
      <c r="F4427" s="10">
        <v>176356.49</v>
      </c>
      <c r="G4427" s="11">
        <f t="shared" si="71"/>
        <v>90.045679842840713</v>
      </c>
    </row>
    <row r="4428" spans="1:7" ht="25.5" x14ac:dyDescent="0.25">
      <c r="A4428" s="8" t="s">
        <v>4373</v>
      </c>
      <c r="B4428" s="9"/>
      <c r="C4428" s="7"/>
      <c r="D4428" s="8" t="s">
        <v>4490</v>
      </c>
      <c r="E4428" s="10">
        <v>221855.16999999998</v>
      </c>
      <c r="F4428" s="10">
        <v>193127.56</v>
      </c>
      <c r="G4428" s="11">
        <f t="shared" si="71"/>
        <v>87.051187493174041</v>
      </c>
    </row>
    <row r="4429" spans="1:7" ht="25.5" x14ac:dyDescent="0.25">
      <c r="A4429" s="8" t="s">
        <v>4373</v>
      </c>
      <c r="B4429" s="9"/>
      <c r="C4429" s="7"/>
      <c r="D4429" s="8" t="s">
        <v>4491</v>
      </c>
      <c r="E4429" s="10">
        <v>535598.13</v>
      </c>
      <c r="F4429" s="10">
        <v>456656.41</v>
      </c>
      <c r="G4429" s="11">
        <f t="shared" si="71"/>
        <v>85.261016501308546</v>
      </c>
    </row>
    <row r="4430" spans="1:7" ht="25.5" x14ac:dyDescent="0.25">
      <c r="A4430" s="8" t="s">
        <v>4373</v>
      </c>
      <c r="B4430" s="9"/>
      <c r="C4430" s="7"/>
      <c r="D4430" s="8" t="s">
        <v>4492</v>
      </c>
      <c r="E4430" s="10">
        <v>441812.32</v>
      </c>
      <c r="F4430" s="10">
        <v>408893.04</v>
      </c>
      <c r="G4430" s="11">
        <f t="shared" si="71"/>
        <v>92.5490353007811</v>
      </c>
    </row>
    <row r="4431" spans="1:7" ht="25.5" x14ac:dyDescent="0.25">
      <c r="A4431" s="8" t="s">
        <v>4373</v>
      </c>
      <c r="B4431" s="9"/>
      <c r="C4431" s="7"/>
      <c r="D4431" s="8" t="s">
        <v>4493</v>
      </c>
      <c r="E4431" s="10">
        <v>385443.12</v>
      </c>
      <c r="F4431" s="10">
        <v>304264.69</v>
      </c>
      <c r="G4431" s="11">
        <f t="shared" si="71"/>
        <v>78.938933972929647</v>
      </c>
    </row>
    <row r="4432" spans="1:7" ht="25.5" x14ac:dyDescent="0.25">
      <c r="A4432" s="8" t="s">
        <v>4373</v>
      </c>
      <c r="B4432" s="9"/>
      <c r="C4432" s="7"/>
      <c r="D4432" s="8" t="s">
        <v>4494</v>
      </c>
      <c r="E4432" s="10">
        <v>380226.50999999995</v>
      </c>
      <c r="F4432" s="10">
        <v>299108.77</v>
      </c>
      <c r="G4432" s="11">
        <f t="shared" si="71"/>
        <v>78.665943097970754</v>
      </c>
    </row>
    <row r="4433" spans="1:7" ht="25.5" x14ac:dyDescent="0.25">
      <c r="A4433" s="8" t="s">
        <v>4373</v>
      </c>
      <c r="B4433" s="9"/>
      <c r="C4433" s="7"/>
      <c r="D4433" s="8" t="s">
        <v>4495</v>
      </c>
      <c r="E4433" s="10">
        <v>374614.58999999997</v>
      </c>
      <c r="F4433" s="10">
        <v>357282.06</v>
      </c>
      <c r="G4433" s="11">
        <f t="shared" si="71"/>
        <v>95.373236797851362</v>
      </c>
    </row>
    <row r="4434" spans="1:7" ht="25.5" x14ac:dyDescent="0.25">
      <c r="A4434" s="8" t="s">
        <v>4373</v>
      </c>
      <c r="B4434" s="9"/>
      <c r="C4434" s="7"/>
      <c r="D4434" s="8" t="s">
        <v>4496</v>
      </c>
      <c r="E4434" s="10">
        <v>332416.13999999996</v>
      </c>
      <c r="F4434" s="10">
        <v>235692.35</v>
      </c>
      <c r="G4434" s="11">
        <f t="shared" si="71"/>
        <v>70.902799725669169</v>
      </c>
    </row>
    <row r="4435" spans="1:7" ht="25.5" x14ac:dyDescent="0.25">
      <c r="A4435" s="8" t="s">
        <v>4373</v>
      </c>
      <c r="B4435" s="9"/>
      <c r="C4435" s="7"/>
      <c r="D4435" s="8" t="s">
        <v>4497</v>
      </c>
      <c r="E4435" s="10">
        <v>164557.61000000002</v>
      </c>
      <c r="F4435" s="10">
        <v>141859.53</v>
      </c>
      <c r="G4435" s="11">
        <f t="shared" si="71"/>
        <v>86.206605698758011</v>
      </c>
    </row>
    <row r="4436" spans="1:7" ht="25.5" x14ac:dyDescent="0.25">
      <c r="A4436" s="8" t="s">
        <v>4373</v>
      </c>
      <c r="B4436" s="9"/>
      <c r="C4436" s="7"/>
      <c r="D4436" s="8" t="s">
        <v>4498</v>
      </c>
      <c r="E4436" s="10">
        <v>195445.33000000002</v>
      </c>
      <c r="F4436" s="10">
        <v>173810.23</v>
      </c>
      <c r="G4436" s="11">
        <f t="shared" si="71"/>
        <v>88.930357148978686</v>
      </c>
    </row>
    <row r="4437" spans="1:7" ht="25.5" x14ac:dyDescent="0.25">
      <c r="A4437" s="8" t="s">
        <v>4373</v>
      </c>
      <c r="B4437" s="9"/>
      <c r="C4437" s="7"/>
      <c r="D4437" s="8" t="s">
        <v>4499</v>
      </c>
      <c r="E4437" s="10">
        <v>629810.14</v>
      </c>
      <c r="F4437" s="10">
        <v>582248.99</v>
      </c>
      <c r="G4437" s="11">
        <f t="shared" si="71"/>
        <v>92.448335303080384</v>
      </c>
    </row>
    <row r="4438" spans="1:7" ht="25.5" x14ac:dyDescent="0.25">
      <c r="A4438" s="8" t="s">
        <v>4373</v>
      </c>
      <c r="B4438" s="9"/>
      <c r="C4438" s="7"/>
      <c r="D4438" s="8" t="s">
        <v>4500</v>
      </c>
      <c r="E4438" s="10">
        <v>1178987.05</v>
      </c>
      <c r="F4438" s="10">
        <v>1090987.01</v>
      </c>
      <c r="G4438" s="11">
        <f t="shared" si="71"/>
        <v>92.5359621210428</v>
      </c>
    </row>
    <row r="4439" spans="1:7" ht="25.5" x14ac:dyDescent="0.25">
      <c r="A4439" s="8" t="s">
        <v>4373</v>
      </c>
      <c r="B4439" s="9"/>
      <c r="C4439" s="7"/>
      <c r="D4439" s="8" t="s">
        <v>4501</v>
      </c>
      <c r="E4439" s="10">
        <v>541406.65999999992</v>
      </c>
      <c r="F4439" s="10">
        <v>501419.6</v>
      </c>
      <c r="G4439" s="11">
        <f t="shared" si="71"/>
        <v>92.614228277132767</v>
      </c>
    </row>
    <row r="4440" spans="1:7" ht="25.5" x14ac:dyDescent="0.25">
      <c r="A4440" s="8" t="s">
        <v>4373</v>
      </c>
      <c r="B4440" s="9"/>
      <c r="C4440" s="7"/>
      <c r="D4440" s="8" t="s">
        <v>4502</v>
      </c>
      <c r="E4440" s="10">
        <v>266447.07</v>
      </c>
      <c r="F4440" s="10">
        <v>257510.48</v>
      </c>
      <c r="G4440" s="11">
        <f t="shared" si="71"/>
        <v>96.646016786748675</v>
      </c>
    </row>
    <row r="4441" spans="1:7" ht="25.5" x14ac:dyDescent="0.25">
      <c r="A4441" s="8" t="s">
        <v>4373</v>
      </c>
      <c r="B4441" s="9"/>
      <c r="C4441" s="7"/>
      <c r="D4441" s="8" t="s">
        <v>4503</v>
      </c>
      <c r="E4441" s="10">
        <v>538253.44999999995</v>
      </c>
      <c r="F4441" s="10">
        <v>365259.64</v>
      </c>
      <c r="G4441" s="11">
        <f t="shared" si="71"/>
        <v>67.860157700800627</v>
      </c>
    </row>
    <row r="4442" spans="1:7" ht="25.5" x14ac:dyDescent="0.25">
      <c r="A4442" s="8" t="s">
        <v>4373</v>
      </c>
      <c r="B4442" s="9"/>
      <c r="C4442" s="7"/>
      <c r="D4442" s="8" t="s">
        <v>4504</v>
      </c>
      <c r="E4442" s="10">
        <v>2124186.5500000003</v>
      </c>
      <c r="F4442" s="10">
        <v>2000996.53</v>
      </c>
      <c r="G4442" s="11">
        <f t="shared" si="71"/>
        <v>94.200602578902476</v>
      </c>
    </row>
    <row r="4443" spans="1:7" ht="25.5" x14ac:dyDescent="0.25">
      <c r="A4443" s="8" t="s">
        <v>4373</v>
      </c>
      <c r="B4443" s="9"/>
      <c r="C4443" s="7"/>
      <c r="D4443" s="8" t="s">
        <v>4505</v>
      </c>
      <c r="E4443" s="10">
        <v>209621.82</v>
      </c>
      <c r="F4443" s="10">
        <v>206402.08</v>
      </c>
      <c r="G4443" s="11">
        <f t="shared" si="71"/>
        <v>98.46402440356637</v>
      </c>
    </row>
    <row r="4444" spans="1:7" ht="25.5" x14ac:dyDescent="0.25">
      <c r="A4444" s="8" t="s">
        <v>4373</v>
      </c>
      <c r="B4444" s="9"/>
      <c r="C4444" s="7"/>
      <c r="D4444" s="8" t="s">
        <v>4506</v>
      </c>
      <c r="E4444" s="10">
        <v>482508.56</v>
      </c>
      <c r="F4444" s="10">
        <v>433026.29</v>
      </c>
      <c r="G4444" s="11">
        <f t="shared" si="71"/>
        <v>89.744789190890202</v>
      </c>
    </row>
    <row r="4445" spans="1:7" ht="25.5" x14ac:dyDescent="0.25">
      <c r="A4445" s="8" t="s">
        <v>4373</v>
      </c>
      <c r="B4445" s="9"/>
      <c r="C4445" s="7"/>
      <c r="D4445" s="8" t="s">
        <v>4507</v>
      </c>
      <c r="E4445" s="10">
        <v>399965.73</v>
      </c>
      <c r="F4445" s="10">
        <v>326599.62</v>
      </c>
      <c r="G4445" s="11">
        <f t="shared" si="71"/>
        <v>81.656900954989325</v>
      </c>
    </row>
    <row r="4446" spans="1:7" ht="25.5" x14ac:dyDescent="0.25">
      <c r="A4446" s="8" t="s">
        <v>4373</v>
      </c>
      <c r="B4446" s="9"/>
      <c r="C4446" s="7"/>
      <c r="D4446" s="8" t="s">
        <v>4508</v>
      </c>
      <c r="E4446" s="10">
        <v>159287.45000000001</v>
      </c>
      <c r="F4446" s="10">
        <v>141233.19</v>
      </c>
      <c r="G4446" s="11">
        <f t="shared" si="71"/>
        <v>88.665610504782393</v>
      </c>
    </row>
    <row r="4447" spans="1:7" ht="25.5" x14ac:dyDescent="0.25">
      <c r="A4447" s="8" t="s">
        <v>4373</v>
      </c>
      <c r="B4447" s="9"/>
      <c r="C4447" s="7"/>
      <c r="D4447" s="8" t="s">
        <v>4509</v>
      </c>
      <c r="E4447" s="10">
        <v>161010.24000000002</v>
      </c>
      <c r="F4447" s="10">
        <v>141994.72</v>
      </c>
      <c r="G4447" s="11">
        <f t="shared" si="71"/>
        <v>88.189869166085316</v>
      </c>
    </row>
    <row r="4448" spans="1:7" ht="25.5" x14ac:dyDescent="0.25">
      <c r="A4448" s="8" t="s">
        <v>4373</v>
      </c>
      <c r="B4448" s="9"/>
      <c r="C4448" s="7"/>
      <c r="D4448" s="8" t="s">
        <v>4510</v>
      </c>
      <c r="E4448" s="10">
        <v>222856.32000000001</v>
      </c>
      <c r="F4448" s="10">
        <v>190287.98</v>
      </c>
      <c r="G4448" s="11">
        <f t="shared" si="71"/>
        <v>85.385947322472163</v>
      </c>
    </row>
    <row r="4449" spans="1:7" ht="25.5" x14ac:dyDescent="0.25">
      <c r="A4449" s="8" t="s">
        <v>4373</v>
      </c>
      <c r="B4449" s="9"/>
      <c r="C4449" s="7"/>
      <c r="D4449" s="8" t="s">
        <v>4511</v>
      </c>
      <c r="E4449" s="10">
        <v>369814.6</v>
      </c>
      <c r="F4449" s="10">
        <v>364795.41</v>
      </c>
      <c r="G4449" s="11">
        <f t="shared" si="71"/>
        <v>98.642782085942528</v>
      </c>
    </row>
    <row r="4450" spans="1:7" ht="25.5" x14ac:dyDescent="0.25">
      <c r="A4450" s="8" t="s">
        <v>4373</v>
      </c>
      <c r="B4450" s="9"/>
      <c r="C4450" s="7"/>
      <c r="D4450" s="8" t="s">
        <v>4512</v>
      </c>
      <c r="E4450" s="10">
        <v>460019.02999999997</v>
      </c>
      <c r="F4450" s="10">
        <v>388853.43</v>
      </c>
      <c r="G4450" s="11">
        <f t="shared" si="71"/>
        <v>84.529857384378218</v>
      </c>
    </row>
    <row r="4451" spans="1:7" ht="25.5" x14ac:dyDescent="0.25">
      <c r="A4451" s="8" t="s">
        <v>4373</v>
      </c>
      <c r="B4451" s="9"/>
      <c r="C4451" s="7"/>
      <c r="D4451" s="8" t="s">
        <v>4513</v>
      </c>
      <c r="E4451" s="10">
        <v>121232.25000000001</v>
      </c>
      <c r="F4451" s="10">
        <v>84345.96</v>
      </c>
      <c r="G4451" s="11">
        <f t="shared" ref="G4451:G4514" si="72">F4451/E4451*100</f>
        <v>69.573863390310748</v>
      </c>
    </row>
    <row r="4452" spans="1:7" ht="25.5" x14ac:dyDescent="0.25">
      <c r="A4452" s="8" t="s">
        <v>4373</v>
      </c>
      <c r="B4452" s="9"/>
      <c r="C4452" s="7"/>
      <c r="D4452" s="8" t="s">
        <v>4514</v>
      </c>
      <c r="E4452" s="10">
        <v>662806.73</v>
      </c>
      <c r="F4452" s="10">
        <v>566676.53</v>
      </c>
      <c r="G4452" s="11">
        <f t="shared" si="72"/>
        <v>85.496496090195109</v>
      </c>
    </row>
    <row r="4453" spans="1:7" ht="25.5" x14ac:dyDescent="0.25">
      <c r="A4453" s="8" t="s">
        <v>4373</v>
      </c>
      <c r="B4453" s="9"/>
      <c r="C4453" s="7"/>
      <c r="D4453" s="8" t="s">
        <v>4515</v>
      </c>
      <c r="E4453" s="10">
        <v>1138342.6099999999</v>
      </c>
      <c r="F4453" s="10">
        <v>986510.65</v>
      </c>
      <c r="G4453" s="11">
        <f t="shared" si="72"/>
        <v>86.662015577190786</v>
      </c>
    </row>
    <row r="4454" spans="1:7" ht="25.5" x14ac:dyDescent="0.25">
      <c r="A4454" s="8" t="s">
        <v>4373</v>
      </c>
      <c r="B4454" s="9"/>
      <c r="C4454" s="7"/>
      <c r="D4454" s="8" t="s">
        <v>4516</v>
      </c>
      <c r="E4454" s="10">
        <v>1253824.67</v>
      </c>
      <c r="F4454" s="10">
        <v>1060748.6399999999</v>
      </c>
      <c r="G4454" s="11">
        <f t="shared" si="72"/>
        <v>84.601034369502386</v>
      </c>
    </row>
    <row r="4455" spans="1:7" ht="25.5" x14ac:dyDescent="0.25">
      <c r="A4455" s="8" t="s">
        <v>4373</v>
      </c>
      <c r="B4455" s="9"/>
      <c r="C4455" s="7"/>
      <c r="D4455" s="8" t="s">
        <v>4517</v>
      </c>
      <c r="E4455" s="10">
        <v>1187116.04</v>
      </c>
      <c r="F4455" s="10">
        <v>1036683.07</v>
      </c>
      <c r="G4455" s="11">
        <f t="shared" si="72"/>
        <v>87.327863078996046</v>
      </c>
    </row>
    <row r="4456" spans="1:7" ht="25.5" x14ac:dyDescent="0.25">
      <c r="A4456" s="8" t="s">
        <v>4373</v>
      </c>
      <c r="B4456" s="9"/>
      <c r="C4456" s="7"/>
      <c r="D4456" s="8" t="s">
        <v>4518</v>
      </c>
      <c r="E4456" s="10">
        <v>1557683.76</v>
      </c>
      <c r="F4456" s="10">
        <v>1413853.67</v>
      </c>
      <c r="G4456" s="11">
        <f t="shared" si="72"/>
        <v>90.766412689569293</v>
      </c>
    </row>
    <row r="4457" spans="1:7" ht="25.5" x14ac:dyDescent="0.25">
      <c r="A4457" s="8" t="s">
        <v>4373</v>
      </c>
      <c r="B4457" s="9"/>
      <c r="C4457" s="7"/>
      <c r="D4457" s="8" t="s">
        <v>4519</v>
      </c>
      <c r="E4457" s="10">
        <v>1541566.1099999999</v>
      </c>
      <c r="F4457" s="10">
        <v>1442808.93</v>
      </c>
      <c r="G4457" s="11">
        <f t="shared" si="72"/>
        <v>93.59371100860541</v>
      </c>
    </row>
    <row r="4458" spans="1:7" ht="25.5" x14ac:dyDescent="0.25">
      <c r="A4458" s="8" t="s">
        <v>4373</v>
      </c>
      <c r="B4458" s="9"/>
      <c r="C4458" s="7"/>
      <c r="D4458" s="8" t="s">
        <v>4520</v>
      </c>
      <c r="E4458" s="10">
        <v>1780603.65</v>
      </c>
      <c r="F4458" s="10">
        <v>820506.53</v>
      </c>
      <c r="G4458" s="11">
        <f t="shared" si="72"/>
        <v>46.080245314559484</v>
      </c>
    </row>
    <row r="4459" spans="1:7" ht="25.5" x14ac:dyDescent="0.25">
      <c r="A4459" s="8" t="s">
        <v>4373</v>
      </c>
      <c r="B4459" s="9"/>
      <c r="C4459" s="7"/>
      <c r="D4459" s="8" t="s">
        <v>4521</v>
      </c>
      <c r="E4459" s="10">
        <v>1930238.93</v>
      </c>
      <c r="F4459" s="10">
        <v>1635266.82</v>
      </c>
      <c r="G4459" s="11">
        <f t="shared" si="72"/>
        <v>84.718362819467131</v>
      </c>
    </row>
    <row r="4460" spans="1:7" ht="25.5" x14ac:dyDescent="0.25">
      <c r="A4460" s="8" t="s">
        <v>4373</v>
      </c>
      <c r="B4460" s="9"/>
      <c r="C4460" s="7"/>
      <c r="D4460" s="8" t="s">
        <v>4522</v>
      </c>
      <c r="E4460" s="10">
        <v>1856302.29</v>
      </c>
      <c r="F4460" s="10">
        <v>1701328.16</v>
      </c>
      <c r="G4460" s="11">
        <f t="shared" si="72"/>
        <v>91.6514604956933</v>
      </c>
    </row>
    <row r="4461" spans="1:7" ht="25.5" x14ac:dyDescent="0.25">
      <c r="A4461" s="8" t="s">
        <v>4373</v>
      </c>
      <c r="B4461" s="9"/>
      <c r="C4461" s="7"/>
      <c r="D4461" s="8" t="s">
        <v>4523</v>
      </c>
      <c r="E4461" s="10">
        <v>896241.53</v>
      </c>
      <c r="F4461" s="10">
        <v>787939.81</v>
      </c>
      <c r="G4461" s="11">
        <f t="shared" si="72"/>
        <v>87.916011881306162</v>
      </c>
    </row>
    <row r="4462" spans="1:7" ht="25.5" x14ac:dyDescent="0.25">
      <c r="A4462" s="8" t="s">
        <v>4373</v>
      </c>
      <c r="B4462" s="9"/>
      <c r="C4462" s="7"/>
      <c r="D4462" s="8" t="s">
        <v>4524</v>
      </c>
      <c r="E4462" s="10">
        <v>1535855.12</v>
      </c>
      <c r="F4462" s="10">
        <v>1376186.69</v>
      </c>
      <c r="G4462" s="11">
        <f t="shared" si="72"/>
        <v>89.603939335111235</v>
      </c>
    </row>
    <row r="4463" spans="1:7" ht="25.5" x14ac:dyDescent="0.25">
      <c r="A4463" s="8" t="s">
        <v>4373</v>
      </c>
      <c r="B4463" s="9"/>
      <c r="C4463" s="7"/>
      <c r="D4463" s="8" t="s">
        <v>4525</v>
      </c>
      <c r="E4463" s="10">
        <v>1599843.97</v>
      </c>
      <c r="F4463" s="10">
        <v>1421036.18</v>
      </c>
      <c r="G4463" s="11">
        <f t="shared" si="72"/>
        <v>88.823423199201102</v>
      </c>
    </row>
    <row r="4464" spans="1:7" ht="25.5" x14ac:dyDescent="0.25">
      <c r="A4464" s="8" t="s">
        <v>4373</v>
      </c>
      <c r="B4464" s="9"/>
      <c r="C4464" s="7"/>
      <c r="D4464" s="8" t="s">
        <v>4526</v>
      </c>
      <c r="E4464" s="10">
        <v>2713016.1999999997</v>
      </c>
      <c r="F4464" s="10">
        <v>2378445.98</v>
      </c>
      <c r="G4464" s="11">
        <f t="shared" si="72"/>
        <v>87.667960847414037</v>
      </c>
    </row>
    <row r="4465" spans="1:7" ht="25.5" x14ac:dyDescent="0.25">
      <c r="A4465" s="8" t="s">
        <v>4373</v>
      </c>
      <c r="B4465" s="9"/>
      <c r="C4465" s="7"/>
      <c r="D4465" s="8" t="s">
        <v>4527</v>
      </c>
      <c r="E4465" s="10">
        <v>669457.84000000008</v>
      </c>
      <c r="F4465" s="10">
        <v>620287.31000000006</v>
      </c>
      <c r="G4465" s="11">
        <f t="shared" si="72"/>
        <v>92.655171534028185</v>
      </c>
    </row>
    <row r="4466" spans="1:7" ht="25.5" x14ac:dyDescent="0.25">
      <c r="A4466" s="8" t="s">
        <v>4373</v>
      </c>
      <c r="B4466" s="9"/>
      <c r="C4466" s="7"/>
      <c r="D4466" s="8" t="s">
        <v>4528</v>
      </c>
      <c r="E4466" s="10">
        <v>534453.67000000004</v>
      </c>
      <c r="F4466" s="10">
        <v>197385.51</v>
      </c>
      <c r="G4466" s="11">
        <f t="shared" si="72"/>
        <v>36.932202186954768</v>
      </c>
    </row>
    <row r="4467" spans="1:7" ht="25.5" x14ac:dyDescent="0.25">
      <c r="A4467" s="8" t="s">
        <v>4373</v>
      </c>
      <c r="B4467" s="9"/>
      <c r="C4467" s="7"/>
      <c r="D4467" s="8" t="s">
        <v>4529</v>
      </c>
      <c r="E4467" s="10">
        <v>725938.93</v>
      </c>
      <c r="F4467" s="10">
        <v>247340.93</v>
      </c>
      <c r="G4467" s="11">
        <f t="shared" si="72"/>
        <v>34.071864695285036</v>
      </c>
    </row>
    <row r="4468" spans="1:7" ht="25.5" x14ac:dyDescent="0.25">
      <c r="A4468" s="8" t="s">
        <v>4373</v>
      </c>
      <c r="B4468" s="9"/>
      <c r="C4468" s="7"/>
      <c r="D4468" s="8" t="s">
        <v>4530</v>
      </c>
      <c r="E4468" s="10">
        <v>1230535.4099999999</v>
      </c>
      <c r="F4468" s="10">
        <v>1107174.3999999999</v>
      </c>
      <c r="G4468" s="11">
        <f t="shared" si="72"/>
        <v>89.975013396810738</v>
      </c>
    </row>
    <row r="4469" spans="1:7" ht="25.5" x14ac:dyDescent="0.25">
      <c r="A4469" s="8" t="s">
        <v>4373</v>
      </c>
      <c r="B4469" s="9"/>
      <c r="C4469" s="7"/>
      <c r="D4469" s="8" t="s">
        <v>4531</v>
      </c>
      <c r="E4469" s="10">
        <v>884846.83</v>
      </c>
      <c r="F4469" s="10">
        <v>543261.39</v>
      </c>
      <c r="G4469" s="11">
        <f t="shared" si="72"/>
        <v>61.396093830160417</v>
      </c>
    </row>
    <row r="4470" spans="1:7" ht="25.5" x14ac:dyDescent="0.25">
      <c r="A4470" s="8" t="s">
        <v>4373</v>
      </c>
      <c r="B4470" s="9"/>
      <c r="C4470" s="7"/>
      <c r="D4470" s="8" t="s">
        <v>4532</v>
      </c>
      <c r="E4470" s="10">
        <v>1144349.72</v>
      </c>
      <c r="F4470" s="10">
        <v>800439.12</v>
      </c>
      <c r="G4470" s="11">
        <f t="shared" si="72"/>
        <v>69.947071774527117</v>
      </c>
    </row>
    <row r="4471" spans="1:7" ht="25.5" x14ac:dyDescent="0.25">
      <c r="A4471" s="8" t="s">
        <v>4373</v>
      </c>
      <c r="B4471" s="9"/>
      <c r="C4471" s="7"/>
      <c r="D4471" s="8" t="s">
        <v>4533</v>
      </c>
      <c r="E4471" s="10">
        <v>263848.76</v>
      </c>
      <c r="F4471" s="10">
        <v>261620.02</v>
      </c>
      <c r="G4471" s="11">
        <f t="shared" si="72"/>
        <v>99.155296390250228</v>
      </c>
    </row>
    <row r="4472" spans="1:7" ht="25.5" x14ac:dyDescent="0.25">
      <c r="A4472" s="8" t="s">
        <v>4373</v>
      </c>
      <c r="B4472" s="9"/>
      <c r="C4472" s="7"/>
      <c r="D4472" s="8" t="s">
        <v>4534</v>
      </c>
      <c r="E4472" s="10">
        <v>1458879.69</v>
      </c>
      <c r="F4472" s="10">
        <v>1425325.28</v>
      </c>
      <c r="G4472" s="11">
        <f t="shared" si="72"/>
        <v>97.69998785849161</v>
      </c>
    </row>
    <row r="4473" spans="1:7" ht="25.5" x14ac:dyDescent="0.25">
      <c r="A4473" s="8" t="s">
        <v>4373</v>
      </c>
      <c r="B4473" s="9"/>
      <c r="C4473" s="7"/>
      <c r="D4473" s="8" t="s">
        <v>4535</v>
      </c>
      <c r="E4473" s="10">
        <v>2194368.54</v>
      </c>
      <c r="F4473" s="10">
        <v>2012210.82</v>
      </c>
      <c r="G4473" s="11">
        <f t="shared" si="72"/>
        <v>91.698854742057151</v>
      </c>
    </row>
    <row r="4474" spans="1:7" ht="25.5" x14ac:dyDescent="0.25">
      <c r="A4474" s="8" t="s">
        <v>4373</v>
      </c>
      <c r="B4474" s="9"/>
      <c r="C4474" s="7"/>
      <c r="D4474" s="8" t="s">
        <v>4536</v>
      </c>
      <c r="E4474" s="10">
        <v>325705.85000000003</v>
      </c>
      <c r="F4474" s="10">
        <v>261819.11</v>
      </c>
      <c r="G4474" s="11">
        <f t="shared" si="72"/>
        <v>80.385141992383609</v>
      </c>
    </row>
    <row r="4475" spans="1:7" ht="25.5" x14ac:dyDescent="0.25">
      <c r="A4475" s="8" t="s">
        <v>4373</v>
      </c>
      <c r="B4475" s="9"/>
      <c r="C4475" s="7"/>
      <c r="D4475" s="8" t="s">
        <v>4537</v>
      </c>
      <c r="E4475" s="10">
        <v>972125.04999999993</v>
      </c>
      <c r="F4475" s="10">
        <v>835928.22</v>
      </c>
      <c r="G4475" s="11">
        <f t="shared" si="72"/>
        <v>85.989782898815335</v>
      </c>
    </row>
    <row r="4476" spans="1:7" ht="25.5" x14ac:dyDescent="0.25">
      <c r="A4476" s="8" t="s">
        <v>4373</v>
      </c>
      <c r="B4476" s="9"/>
      <c r="C4476" s="7"/>
      <c r="D4476" s="8" t="s">
        <v>4538</v>
      </c>
      <c r="E4476" s="10">
        <v>858129.13</v>
      </c>
      <c r="F4476" s="10">
        <v>802360.09</v>
      </c>
      <c r="G4476" s="11">
        <f t="shared" si="72"/>
        <v>93.501089981644142</v>
      </c>
    </row>
    <row r="4477" spans="1:7" ht="25.5" x14ac:dyDescent="0.25">
      <c r="A4477" s="8" t="s">
        <v>4373</v>
      </c>
      <c r="B4477" s="9"/>
      <c r="C4477" s="7"/>
      <c r="D4477" s="8" t="s">
        <v>4539</v>
      </c>
      <c r="E4477" s="10">
        <v>668862.53</v>
      </c>
      <c r="F4477" s="10">
        <v>531255.02</v>
      </c>
      <c r="G4477" s="11">
        <f t="shared" si="72"/>
        <v>79.426637937095975</v>
      </c>
    </row>
    <row r="4478" spans="1:7" ht="25.5" x14ac:dyDescent="0.25">
      <c r="A4478" s="8" t="s">
        <v>4373</v>
      </c>
      <c r="B4478" s="9"/>
      <c r="C4478" s="7"/>
      <c r="D4478" s="8" t="s">
        <v>4540</v>
      </c>
      <c r="E4478" s="10">
        <v>401194.64</v>
      </c>
      <c r="F4478" s="10">
        <v>265066.42</v>
      </c>
      <c r="G4478" s="11">
        <f t="shared" si="72"/>
        <v>66.06928248094242</v>
      </c>
    </row>
    <row r="4479" spans="1:7" ht="25.5" x14ac:dyDescent="0.25">
      <c r="A4479" s="8" t="s">
        <v>4373</v>
      </c>
      <c r="B4479" s="9"/>
      <c r="C4479" s="7"/>
      <c r="D4479" s="8" t="s">
        <v>4541</v>
      </c>
      <c r="E4479" s="10">
        <v>394975.41</v>
      </c>
      <c r="F4479" s="10">
        <v>368089.07</v>
      </c>
      <c r="G4479" s="11">
        <f t="shared" si="72"/>
        <v>93.192907882543892</v>
      </c>
    </row>
    <row r="4480" spans="1:7" ht="25.5" x14ac:dyDescent="0.25">
      <c r="A4480" s="8" t="s">
        <v>4373</v>
      </c>
      <c r="B4480" s="9"/>
      <c r="C4480" s="7"/>
      <c r="D4480" s="8" t="s">
        <v>4542</v>
      </c>
      <c r="E4480" s="10">
        <v>1538614.0999999999</v>
      </c>
      <c r="F4480" s="10">
        <v>1267416.6499999999</v>
      </c>
      <c r="G4480" s="11">
        <f t="shared" si="72"/>
        <v>82.3739136408538</v>
      </c>
    </row>
    <row r="4481" spans="1:7" ht="25.5" x14ac:dyDescent="0.25">
      <c r="A4481" s="8" t="s">
        <v>4373</v>
      </c>
      <c r="B4481" s="9"/>
      <c r="C4481" s="7"/>
      <c r="D4481" s="8" t="s">
        <v>4543</v>
      </c>
      <c r="E4481" s="10">
        <v>1214081.74</v>
      </c>
      <c r="F4481" s="10">
        <v>1079123.6000000001</v>
      </c>
      <c r="G4481" s="11">
        <f t="shared" si="72"/>
        <v>88.883932971432387</v>
      </c>
    </row>
    <row r="4482" spans="1:7" ht="25.5" x14ac:dyDescent="0.25">
      <c r="A4482" s="8" t="s">
        <v>4373</v>
      </c>
      <c r="B4482" s="9"/>
      <c r="C4482" s="7"/>
      <c r="D4482" s="8" t="s">
        <v>4544</v>
      </c>
      <c r="E4482" s="10">
        <v>1491806.64</v>
      </c>
      <c r="F4482" s="10">
        <v>1187490.6100000001</v>
      </c>
      <c r="G4482" s="11">
        <f t="shared" si="72"/>
        <v>79.600839556525912</v>
      </c>
    </row>
    <row r="4483" spans="1:7" ht="25.5" x14ac:dyDescent="0.25">
      <c r="A4483" s="8" t="s">
        <v>4373</v>
      </c>
      <c r="B4483" s="9"/>
      <c r="C4483" s="7"/>
      <c r="D4483" s="8" t="s">
        <v>4545</v>
      </c>
      <c r="E4483" s="10">
        <v>1216270.32</v>
      </c>
      <c r="F4483" s="10">
        <v>1119225.46</v>
      </c>
      <c r="G4483" s="11">
        <f t="shared" si="72"/>
        <v>92.02111089909684</v>
      </c>
    </row>
    <row r="4484" spans="1:7" ht="25.5" x14ac:dyDescent="0.25">
      <c r="A4484" s="8" t="s">
        <v>4373</v>
      </c>
      <c r="B4484" s="9"/>
      <c r="C4484" s="7"/>
      <c r="D4484" s="8" t="s">
        <v>4546</v>
      </c>
      <c r="E4484" s="10">
        <v>1213098.6300000001</v>
      </c>
      <c r="F4484" s="10">
        <v>1097209.5</v>
      </c>
      <c r="G4484" s="11">
        <f t="shared" si="72"/>
        <v>90.446850146059418</v>
      </c>
    </row>
    <row r="4485" spans="1:7" ht="25.5" x14ac:dyDescent="0.25">
      <c r="A4485" s="8" t="s">
        <v>4373</v>
      </c>
      <c r="B4485" s="9"/>
      <c r="C4485" s="7"/>
      <c r="D4485" s="8" t="s">
        <v>4547</v>
      </c>
      <c r="E4485" s="10">
        <v>897201.83</v>
      </c>
      <c r="F4485" s="10">
        <v>828853.4</v>
      </c>
      <c r="G4485" s="11">
        <f t="shared" si="72"/>
        <v>92.382045185975599</v>
      </c>
    </row>
    <row r="4486" spans="1:7" ht="25.5" x14ac:dyDescent="0.25">
      <c r="A4486" s="8" t="s">
        <v>4373</v>
      </c>
      <c r="B4486" s="9"/>
      <c r="C4486" s="7"/>
      <c r="D4486" s="8" t="s">
        <v>4548</v>
      </c>
      <c r="E4486" s="10">
        <v>885104.43</v>
      </c>
      <c r="F4486" s="10">
        <v>708400.87</v>
      </c>
      <c r="G4486" s="11">
        <f t="shared" si="72"/>
        <v>80.035851814683596</v>
      </c>
    </row>
    <row r="4487" spans="1:7" ht="25.5" x14ac:dyDescent="0.25">
      <c r="A4487" s="8" t="s">
        <v>4373</v>
      </c>
      <c r="B4487" s="9"/>
      <c r="C4487" s="7"/>
      <c r="D4487" s="8" t="s">
        <v>4549</v>
      </c>
      <c r="E4487" s="10">
        <v>1200871.73</v>
      </c>
      <c r="F4487" s="10">
        <v>981607.19</v>
      </c>
      <c r="G4487" s="11">
        <f t="shared" si="72"/>
        <v>81.741218939344989</v>
      </c>
    </row>
    <row r="4488" spans="1:7" ht="25.5" x14ac:dyDescent="0.25">
      <c r="A4488" s="8" t="s">
        <v>4373</v>
      </c>
      <c r="B4488" s="9"/>
      <c r="C4488" s="7"/>
      <c r="D4488" s="8" t="s">
        <v>4550</v>
      </c>
      <c r="E4488" s="10">
        <v>1100493.06</v>
      </c>
      <c r="F4488" s="10">
        <v>1052372.81</v>
      </c>
      <c r="G4488" s="11">
        <f t="shared" si="72"/>
        <v>95.627391780189868</v>
      </c>
    </row>
    <row r="4489" spans="1:7" ht="25.5" x14ac:dyDescent="0.25">
      <c r="A4489" s="8" t="s">
        <v>4373</v>
      </c>
      <c r="B4489" s="9"/>
      <c r="C4489" s="7"/>
      <c r="D4489" s="8" t="s">
        <v>4551</v>
      </c>
      <c r="E4489" s="10">
        <v>1973934</v>
      </c>
      <c r="F4489" s="10">
        <v>1782760.08</v>
      </c>
      <c r="G4489" s="11">
        <f t="shared" si="72"/>
        <v>90.315080443419077</v>
      </c>
    </row>
    <row r="4490" spans="1:7" ht="25.5" x14ac:dyDescent="0.25">
      <c r="A4490" s="8" t="s">
        <v>4373</v>
      </c>
      <c r="B4490" s="9"/>
      <c r="C4490" s="7"/>
      <c r="D4490" s="8" t="s">
        <v>4552</v>
      </c>
      <c r="E4490" s="10">
        <v>198807.34000000003</v>
      </c>
      <c r="F4490" s="10">
        <v>196919.73</v>
      </c>
      <c r="G4490" s="11">
        <f t="shared" si="72"/>
        <v>99.050533043699488</v>
      </c>
    </row>
    <row r="4491" spans="1:7" ht="25.5" x14ac:dyDescent="0.25">
      <c r="A4491" s="8" t="s">
        <v>4373</v>
      </c>
      <c r="B4491" s="9"/>
      <c r="C4491" s="7"/>
      <c r="D4491" s="8" t="s">
        <v>4553</v>
      </c>
      <c r="E4491" s="10">
        <v>1053084.2899999998</v>
      </c>
      <c r="F4491" s="10">
        <v>808205.23</v>
      </c>
      <c r="G4491" s="11">
        <f t="shared" si="72"/>
        <v>76.746490064912095</v>
      </c>
    </row>
    <row r="4492" spans="1:7" ht="25.5" x14ac:dyDescent="0.25">
      <c r="A4492" s="8" t="s">
        <v>4373</v>
      </c>
      <c r="B4492" s="9"/>
      <c r="C4492" s="7"/>
      <c r="D4492" s="8" t="s">
        <v>4554</v>
      </c>
      <c r="E4492" s="10">
        <v>1853938.67</v>
      </c>
      <c r="F4492" s="10">
        <v>1675776.27</v>
      </c>
      <c r="G4492" s="11">
        <f t="shared" si="72"/>
        <v>90.390059666860495</v>
      </c>
    </row>
    <row r="4493" spans="1:7" ht="25.5" x14ac:dyDescent="0.25">
      <c r="A4493" s="8" t="s">
        <v>4373</v>
      </c>
      <c r="B4493" s="9"/>
      <c r="C4493" s="7"/>
      <c r="D4493" s="8" t="s">
        <v>4555</v>
      </c>
      <c r="E4493" s="10">
        <v>334046.35000000003</v>
      </c>
      <c r="F4493" s="10">
        <v>315601.73</v>
      </c>
      <c r="G4493" s="11">
        <f t="shared" si="72"/>
        <v>94.478424925163822</v>
      </c>
    </row>
    <row r="4494" spans="1:7" ht="25.5" x14ac:dyDescent="0.25">
      <c r="A4494" s="8" t="s">
        <v>4373</v>
      </c>
      <c r="B4494" s="9"/>
      <c r="C4494" s="7"/>
      <c r="D4494" s="8" t="s">
        <v>4556</v>
      </c>
      <c r="E4494" s="10">
        <v>205322.51</v>
      </c>
      <c r="F4494" s="10">
        <v>154254.01999999999</v>
      </c>
      <c r="G4494" s="11">
        <f t="shared" si="72"/>
        <v>75.127671096559254</v>
      </c>
    </row>
    <row r="4495" spans="1:7" ht="25.5" x14ac:dyDescent="0.25">
      <c r="A4495" s="8" t="s">
        <v>4373</v>
      </c>
      <c r="B4495" s="9"/>
      <c r="C4495" s="7"/>
      <c r="D4495" s="8" t="s">
        <v>4557</v>
      </c>
      <c r="E4495" s="10">
        <v>126400.77</v>
      </c>
      <c r="F4495" s="10">
        <v>110767.83</v>
      </c>
      <c r="G4495" s="11">
        <f t="shared" si="72"/>
        <v>87.632243063076274</v>
      </c>
    </row>
    <row r="4496" spans="1:7" ht="25.5" x14ac:dyDescent="0.25">
      <c r="A4496" s="8" t="s">
        <v>4373</v>
      </c>
      <c r="B4496" s="9"/>
      <c r="C4496" s="7"/>
      <c r="D4496" s="8" t="s">
        <v>4558</v>
      </c>
      <c r="E4496" s="10">
        <v>191256.91</v>
      </c>
      <c r="F4496" s="10">
        <v>111363.51</v>
      </c>
      <c r="G4496" s="11">
        <f t="shared" si="72"/>
        <v>58.227182484543945</v>
      </c>
    </row>
    <row r="4497" spans="1:7" ht="25.5" x14ac:dyDescent="0.25">
      <c r="A4497" s="8" t="s">
        <v>4373</v>
      </c>
      <c r="B4497" s="9"/>
      <c r="C4497" s="7"/>
      <c r="D4497" s="8" t="s">
        <v>4559</v>
      </c>
      <c r="E4497" s="10">
        <v>268629.14</v>
      </c>
      <c r="F4497" s="10">
        <v>268313.68</v>
      </c>
      <c r="G4497" s="11">
        <f t="shared" si="72"/>
        <v>99.882566723773891</v>
      </c>
    </row>
    <row r="4498" spans="1:7" ht="25.5" x14ac:dyDescent="0.25">
      <c r="A4498" s="8" t="s">
        <v>4373</v>
      </c>
      <c r="B4498" s="9"/>
      <c r="C4498" s="7"/>
      <c r="D4498" s="8" t="s">
        <v>4560</v>
      </c>
      <c r="E4498" s="10">
        <v>277743.8</v>
      </c>
      <c r="F4498" s="10">
        <v>197113.65</v>
      </c>
      <c r="G4498" s="11">
        <f t="shared" si="72"/>
        <v>70.969595000860508</v>
      </c>
    </row>
    <row r="4499" spans="1:7" ht="25.5" x14ac:dyDescent="0.25">
      <c r="A4499" s="8" t="s">
        <v>4373</v>
      </c>
      <c r="B4499" s="9"/>
      <c r="C4499" s="7"/>
      <c r="D4499" s="8" t="s">
        <v>4561</v>
      </c>
      <c r="E4499" s="10">
        <v>342870.01999999996</v>
      </c>
      <c r="F4499" s="10">
        <v>282257.8</v>
      </c>
      <c r="G4499" s="11">
        <f t="shared" si="72"/>
        <v>82.322099785802223</v>
      </c>
    </row>
    <row r="4500" spans="1:7" ht="25.5" x14ac:dyDescent="0.25">
      <c r="A4500" s="8" t="s">
        <v>4373</v>
      </c>
      <c r="B4500" s="9"/>
      <c r="C4500" s="7"/>
      <c r="D4500" s="8" t="s">
        <v>4562</v>
      </c>
      <c r="E4500" s="10">
        <v>255629.66</v>
      </c>
      <c r="F4500" s="10">
        <v>231176.67</v>
      </c>
      <c r="G4500" s="11">
        <f t="shared" si="72"/>
        <v>90.4342125244778</v>
      </c>
    </row>
    <row r="4501" spans="1:7" ht="25.5" x14ac:dyDescent="0.25">
      <c r="A4501" s="8" t="s">
        <v>4373</v>
      </c>
      <c r="B4501" s="9"/>
      <c r="C4501" s="7"/>
      <c r="D4501" s="8" t="s">
        <v>4563</v>
      </c>
      <c r="E4501" s="10">
        <v>2065856.47</v>
      </c>
      <c r="F4501" s="10">
        <v>1825662.52</v>
      </c>
      <c r="G4501" s="11">
        <f t="shared" si="72"/>
        <v>88.373154016842221</v>
      </c>
    </row>
    <row r="4502" spans="1:7" ht="25.5" x14ac:dyDescent="0.25">
      <c r="A4502" s="8" t="s">
        <v>4373</v>
      </c>
      <c r="B4502" s="9"/>
      <c r="C4502" s="7"/>
      <c r="D4502" s="8" t="s">
        <v>4564</v>
      </c>
      <c r="E4502" s="10">
        <v>2471044.79</v>
      </c>
      <c r="F4502" s="10">
        <v>2338655.4500000002</v>
      </c>
      <c r="G4502" s="11">
        <f t="shared" si="72"/>
        <v>94.642373924755944</v>
      </c>
    </row>
    <row r="4503" spans="1:7" ht="25.5" x14ac:dyDescent="0.25">
      <c r="A4503" s="8" t="s">
        <v>4373</v>
      </c>
      <c r="B4503" s="9"/>
      <c r="C4503" s="7"/>
      <c r="D4503" s="8" t="s">
        <v>4565</v>
      </c>
      <c r="E4503" s="10">
        <v>1907321.2200000002</v>
      </c>
      <c r="F4503" s="10">
        <v>1828312.72</v>
      </c>
      <c r="G4503" s="11">
        <f t="shared" si="72"/>
        <v>95.8576196200449</v>
      </c>
    </row>
    <row r="4504" spans="1:7" ht="25.5" x14ac:dyDescent="0.25">
      <c r="A4504" s="8" t="s">
        <v>4373</v>
      </c>
      <c r="B4504" s="9"/>
      <c r="C4504" s="7"/>
      <c r="D4504" s="8" t="s">
        <v>4566</v>
      </c>
      <c r="E4504" s="10">
        <v>1874463.23</v>
      </c>
      <c r="F4504" s="10">
        <v>1854805.22</v>
      </c>
      <c r="G4504" s="11">
        <f t="shared" si="72"/>
        <v>98.951272573108838</v>
      </c>
    </row>
    <row r="4505" spans="1:7" ht="25.5" x14ac:dyDescent="0.25">
      <c r="A4505" s="8" t="s">
        <v>4373</v>
      </c>
      <c r="B4505" s="9"/>
      <c r="C4505" s="7"/>
      <c r="D4505" s="8" t="s">
        <v>4567</v>
      </c>
      <c r="E4505" s="10">
        <v>2039010.9</v>
      </c>
      <c r="F4505" s="10">
        <v>1904562.17</v>
      </c>
      <c r="G4505" s="11">
        <f t="shared" si="72"/>
        <v>93.406178946860948</v>
      </c>
    </row>
    <row r="4506" spans="1:7" ht="25.5" x14ac:dyDescent="0.25">
      <c r="A4506" s="8" t="s">
        <v>4373</v>
      </c>
      <c r="B4506" s="9"/>
      <c r="C4506" s="7"/>
      <c r="D4506" s="8" t="s">
        <v>4568</v>
      </c>
      <c r="E4506" s="10">
        <v>254441.44</v>
      </c>
      <c r="F4506" s="10">
        <v>152788.21</v>
      </c>
      <c r="G4506" s="11">
        <f t="shared" si="72"/>
        <v>60.048477166298063</v>
      </c>
    </row>
    <row r="4507" spans="1:7" ht="25.5" x14ac:dyDescent="0.25">
      <c r="A4507" s="8" t="s">
        <v>4373</v>
      </c>
      <c r="B4507" s="9"/>
      <c r="C4507" s="7"/>
      <c r="D4507" s="8" t="s">
        <v>4569</v>
      </c>
      <c r="E4507" s="10">
        <v>153316.10999999999</v>
      </c>
      <c r="F4507" s="10">
        <v>68321.8</v>
      </c>
      <c r="G4507" s="11">
        <f t="shared" si="72"/>
        <v>44.562701206024599</v>
      </c>
    </row>
    <row r="4508" spans="1:7" ht="25.5" x14ac:dyDescent="0.25">
      <c r="A4508" s="8" t="s">
        <v>4373</v>
      </c>
      <c r="B4508" s="9"/>
      <c r="C4508" s="7"/>
      <c r="D4508" s="8" t="s">
        <v>4570</v>
      </c>
      <c r="E4508" s="10">
        <v>270853.39</v>
      </c>
      <c r="F4508" s="10">
        <v>271967.88</v>
      </c>
      <c r="G4508" s="11">
        <f t="shared" si="72"/>
        <v>100.41147352816961</v>
      </c>
    </row>
    <row r="4509" spans="1:7" ht="25.5" x14ac:dyDescent="0.25">
      <c r="A4509" s="8" t="s">
        <v>4373</v>
      </c>
      <c r="B4509" s="9"/>
      <c r="C4509" s="7"/>
      <c r="D4509" s="8" t="s">
        <v>4571</v>
      </c>
      <c r="E4509" s="10">
        <v>158201.55000000002</v>
      </c>
      <c r="F4509" s="10">
        <v>21937.98</v>
      </c>
      <c r="G4509" s="11">
        <f t="shared" si="72"/>
        <v>13.867108128839444</v>
      </c>
    </row>
    <row r="4510" spans="1:7" ht="25.5" x14ac:dyDescent="0.25">
      <c r="A4510" s="8" t="s">
        <v>4373</v>
      </c>
      <c r="B4510" s="9"/>
      <c r="C4510" s="7"/>
      <c r="D4510" s="8" t="s">
        <v>4572</v>
      </c>
      <c r="E4510" s="10">
        <v>959369</v>
      </c>
      <c r="F4510" s="10">
        <v>721213.54</v>
      </c>
      <c r="G4510" s="11">
        <f t="shared" si="72"/>
        <v>75.17582285856642</v>
      </c>
    </row>
    <row r="4511" spans="1:7" ht="25.5" x14ac:dyDescent="0.25">
      <c r="A4511" s="8" t="s">
        <v>4373</v>
      </c>
      <c r="B4511" s="9"/>
      <c r="C4511" s="7"/>
      <c r="D4511" s="8" t="s">
        <v>4573</v>
      </c>
      <c r="E4511" s="10">
        <v>1994610.5</v>
      </c>
      <c r="F4511" s="10">
        <v>1905331.52</v>
      </c>
      <c r="G4511" s="11">
        <f t="shared" si="72"/>
        <v>95.523989270085565</v>
      </c>
    </row>
    <row r="4512" spans="1:7" ht="25.5" x14ac:dyDescent="0.25">
      <c r="A4512" s="8" t="s">
        <v>4373</v>
      </c>
      <c r="B4512" s="9"/>
      <c r="C4512" s="7"/>
      <c r="D4512" s="8" t="s">
        <v>4574</v>
      </c>
      <c r="E4512" s="10">
        <v>1124112.48</v>
      </c>
      <c r="F4512" s="10">
        <v>1058069.27</v>
      </c>
      <c r="G4512" s="11">
        <f t="shared" si="72"/>
        <v>94.124857505362812</v>
      </c>
    </row>
    <row r="4513" spans="1:7" ht="25.5" x14ac:dyDescent="0.25">
      <c r="A4513" s="8" t="s">
        <v>4373</v>
      </c>
      <c r="B4513" s="9"/>
      <c r="C4513" s="7"/>
      <c r="D4513" s="8" t="s">
        <v>4575</v>
      </c>
      <c r="E4513" s="10">
        <v>1091494.49</v>
      </c>
      <c r="F4513" s="10">
        <v>1036985.99</v>
      </c>
      <c r="G4513" s="11">
        <f t="shared" si="72"/>
        <v>95.006067323344894</v>
      </c>
    </row>
    <row r="4514" spans="1:7" ht="25.5" x14ac:dyDescent="0.25">
      <c r="A4514" s="8" t="s">
        <v>4373</v>
      </c>
      <c r="B4514" s="9"/>
      <c r="C4514" s="7"/>
      <c r="D4514" s="8" t="s">
        <v>4576</v>
      </c>
      <c r="E4514" s="10">
        <v>395510.37</v>
      </c>
      <c r="F4514" s="10">
        <v>392314.99</v>
      </c>
      <c r="G4514" s="11">
        <f t="shared" si="72"/>
        <v>99.192086923030615</v>
      </c>
    </row>
    <row r="4515" spans="1:7" ht="25.5" x14ac:dyDescent="0.25">
      <c r="A4515" s="8" t="s">
        <v>4373</v>
      </c>
      <c r="B4515" s="9"/>
      <c r="C4515" s="7"/>
      <c r="D4515" s="8" t="s">
        <v>4577</v>
      </c>
      <c r="E4515" s="10">
        <v>287675.86</v>
      </c>
      <c r="F4515" s="10">
        <v>3215</v>
      </c>
      <c r="G4515" s="11">
        <f t="shared" ref="G4515:G4576" si="73">F4515/E4515*100</f>
        <v>1.1175772621310667</v>
      </c>
    </row>
    <row r="4516" spans="1:7" ht="25.5" x14ac:dyDescent="0.25">
      <c r="A4516" s="8" t="s">
        <v>4373</v>
      </c>
      <c r="B4516" s="9"/>
      <c r="C4516" s="7"/>
      <c r="D4516" s="8" t="s">
        <v>4578</v>
      </c>
      <c r="E4516" s="10">
        <v>1473371.31</v>
      </c>
      <c r="F4516" s="10">
        <v>1448226.66</v>
      </c>
      <c r="G4516" s="11">
        <f t="shared" si="73"/>
        <v>98.293393537030383</v>
      </c>
    </row>
    <row r="4517" spans="1:7" ht="25.5" x14ac:dyDescent="0.25">
      <c r="A4517" s="8" t="s">
        <v>4373</v>
      </c>
      <c r="B4517" s="9"/>
      <c r="C4517" s="7"/>
      <c r="D4517" s="8" t="s">
        <v>4579</v>
      </c>
      <c r="E4517" s="10">
        <v>750348.01</v>
      </c>
      <c r="F4517" s="10">
        <v>691924.89</v>
      </c>
      <c r="G4517" s="11">
        <f t="shared" si="73"/>
        <v>92.213863537800279</v>
      </c>
    </row>
    <row r="4518" spans="1:7" ht="25.5" x14ac:dyDescent="0.25">
      <c r="A4518" s="8" t="s">
        <v>4373</v>
      </c>
      <c r="B4518" s="9"/>
      <c r="C4518" s="7"/>
      <c r="D4518" s="8" t="s">
        <v>4580</v>
      </c>
      <c r="E4518" s="10">
        <v>175540.55000000002</v>
      </c>
      <c r="F4518" s="10">
        <v>167248.60999999999</v>
      </c>
      <c r="G4518" s="11">
        <f t="shared" si="73"/>
        <v>95.276339284569843</v>
      </c>
    </row>
    <row r="4519" spans="1:7" ht="25.5" x14ac:dyDescent="0.25">
      <c r="A4519" s="8" t="s">
        <v>4373</v>
      </c>
      <c r="B4519" s="9"/>
      <c r="C4519" s="7"/>
      <c r="D4519" s="8" t="s">
        <v>4581</v>
      </c>
      <c r="E4519" s="10">
        <v>1015953.23</v>
      </c>
      <c r="F4519" s="10">
        <v>977785.94</v>
      </c>
      <c r="G4519" s="11">
        <f t="shared" si="73"/>
        <v>96.243204030169778</v>
      </c>
    </row>
    <row r="4520" spans="1:7" ht="25.5" x14ac:dyDescent="0.25">
      <c r="A4520" s="8" t="s">
        <v>4373</v>
      </c>
      <c r="B4520" s="9"/>
      <c r="C4520" s="7"/>
      <c r="D4520" s="8" t="s">
        <v>4582</v>
      </c>
      <c r="E4520" s="10">
        <v>216434.19999999998</v>
      </c>
      <c r="F4520" s="10">
        <v>81661.259999999995</v>
      </c>
      <c r="G4520" s="11">
        <f t="shared" si="73"/>
        <v>37.730294010835621</v>
      </c>
    </row>
    <row r="4521" spans="1:7" ht="25.5" x14ac:dyDescent="0.25">
      <c r="A4521" s="8" t="s">
        <v>4373</v>
      </c>
      <c r="B4521" s="9"/>
      <c r="C4521" s="7"/>
      <c r="D4521" s="8" t="s">
        <v>4583</v>
      </c>
      <c r="E4521" s="10">
        <v>478842.23000000004</v>
      </c>
      <c r="F4521" s="10">
        <v>444368.86</v>
      </c>
      <c r="G4521" s="11">
        <f t="shared" si="73"/>
        <v>92.800683014110916</v>
      </c>
    </row>
    <row r="4522" spans="1:7" ht="25.5" x14ac:dyDescent="0.25">
      <c r="A4522" s="8" t="s">
        <v>4373</v>
      </c>
      <c r="B4522" s="9"/>
      <c r="C4522" s="7"/>
      <c r="D4522" s="8" t="s">
        <v>4584</v>
      </c>
      <c r="E4522" s="10">
        <v>761698.16</v>
      </c>
      <c r="F4522" s="10">
        <v>429759.61</v>
      </c>
      <c r="G4522" s="11">
        <f t="shared" si="73"/>
        <v>56.421248280289916</v>
      </c>
    </row>
    <row r="4523" spans="1:7" ht="25.5" x14ac:dyDescent="0.25">
      <c r="A4523" s="8" t="s">
        <v>4373</v>
      </c>
      <c r="B4523" s="9"/>
      <c r="C4523" s="7"/>
      <c r="D4523" s="8" t="s">
        <v>4585</v>
      </c>
      <c r="E4523" s="10">
        <v>1182613.1599999999</v>
      </c>
      <c r="F4523" s="10">
        <v>655279.35999999999</v>
      </c>
      <c r="G4523" s="11">
        <f t="shared" si="73"/>
        <v>55.409442594060089</v>
      </c>
    </row>
    <row r="4524" spans="1:7" ht="25.5" x14ac:dyDescent="0.25">
      <c r="A4524" s="8" t="s">
        <v>4373</v>
      </c>
      <c r="B4524" s="9"/>
      <c r="C4524" s="7"/>
      <c r="D4524" s="8" t="s">
        <v>4586</v>
      </c>
      <c r="E4524" s="10">
        <v>906387.43</v>
      </c>
      <c r="F4524" s="10">
        <v>710469.54</v>
      </c>
      <c r="G4524" s="11">
        <f t="shared" si="73"/>
        <v>78.384752092159971</v>
      </c>
    </row>
    <row r="4525" spans="1:7" ht="25.5" x14ac:dyDescent="0.25">
      <c r="A4525" s="8" t="s">
        <v>4373</v>
      </c>
      <c r="B4525" s="9"/>
      <c r="C4525" s="7"/>
      <c r="D4525" s="8" t="s">
        <v>4587</v>
      </c>
      <c r="E4525" s="10">
        <v>286511.01</v>
      </c>
      <c r="F4525" s="10">
        <v>284523.03000000003</v>
      </c>
      <c r="G4525" s="11">
        <f t="shared" si="73"/>
        <v>99.306141847742609</v>
      </c>
    </row>
    <row r="4526" spans="1:7" ht="25.5" x14ac:dyDescent="0.25">
      <c r="A4526" s="8" t="s">
        <v>4373</v>
      </c>
      <c r="B4526" s="9"/>
      <c r="C4526" s="7"/>
      <c r="D4526" s="8" t="s">
        <v>4588</v>
      </c>
      <c r="E4526" s="10">
        <v>588144.5</v>
      </c>
      <c r="F4526" s="10">
        <v>522695.18</v>
      </c>
      <c r="G4526" s="11">
        <f t="shared" si="73"/>
        <v>88.871897977452818</v>
      </c>
    </row>
    <row r="4527" spans="1:7" ht="25.5" x14ac:dyDescent="0.25">
      <c r="A4527" s="8" t="s">
        <v>4373</v>
      </c>
      <c r="B4527" s="9"/>
      <c r="C4527" s="7"/>
      <c r="D4527" s="8" t="s">
        <v>4589</v>
      </c>
      <c r="E4527" s="10">
        <v>310390.2</v>
      </c>
      <c r="F4527" s="10">
        <v>307561.89</v>
      </c>
      <c r="G4527" s="11">
        <f t="shared" si="73"/>
        <v>99.088788885731574</v>
      </c>
    </row>
    <row r="4528" spans="1:7" ht="25.5" x14ac:dyDescent="0.25">
      <c r="A4528" s="8" t="s">
        <v>4373</v>
      </c>
      <c r="B4528" s="9"/>
      <c r="C4528" s="7"/>
      <c r="D4528" s="8" t="s">
        <v>4590</v>
      </c>
      <c r="E4528" s="10">
        <v>475024.82</v>
      </c>
      <c r="F4528" s="10">
        <v>246013.77</v>
      </c>
      <c r="G4528" s="11">
        <f t="shared" si="73"/>
        <v>51.7896664852165</v>
      </c>
    </row>
    <row r="4529" spans="1:7" ht="25.5" x14ac:dyDescent="0.25">
      <c r="A4529" s="8" t="s">
        <v>4373</v>
      </c>
      <c r="B4529" s="9"/>
      <c r="C4529" s="7"/>
      <c r="D4529" s="8" t="s">
        <v>4591</v>
      </c>
      <c r="E4529" s="10">
        <v>1938235.82</v>
      </c>
      <c r="F4529" s="10">
        <v>1878690.82</v>
      </c>
      <c r="G4529" s="11">
        <f t="shared" si="73"/>
        <v>96.927876402573148</v>
      </c>
    </row>
    <row r="4530" spans="1:7" ht="25.5" x14ac:dyDescent="0.25">
      <c r="A4530" s="8" t="s">
        <v>4373</v>
      </c>
      <c r="B4530" s="9"/>
      <c r="C4530" s="7"/>
      <c r="D4530" s="8" t="s">
        <v>4592</v>
      </c>
      <c r="E4530" s="10">
        <v>2001906.1600000001</v>
      </c>
      <c r="F4530" s="10">
        <v>1874549.24</v>
      </c>
      <c r="G4530" s="11">
        <f t="shared" si="73"/>
        <v>93.638217287867278</v>
      </c>
    </row>
    <row r="4531" spans="1:7" ht="25.5" x14ac:dyDescent="0.25">
      <c r="A4531" s="8" t="s">
        <v>4373</v>
      </c>
      <c r="B4531" s="9"/>
      <c r="C4531" s="7"/>
      <c r="D4531" s="8" t="s">
        <v>4593</v>
      </c>
      <c r="E4531" s="10">
        <v>2015211.65</v>
      </c>
      <c r="F4531" s="10">
        <v>1846512.9</v>
      </c>
      <c r="G4531" s="11">
        <f t="shared" si="73"/>
        <v>91.628732892646781</v>
      </c>
    </row>
    <row r="4532" spans="1:7" ht="25.5" x14ac:dyDescent="0.25">
      <c r="A4532" s="8" t="s">
        <v>4373</v>
      </c>
      <c r="B4532" s="9"/>
      <c r="C4532" s="7"/>
      <c r="D4532" s="8" t="s">
        <v>4594</v>
      </c>
      <c r="E4532" s="10">
        <v>2084591.47</v>
      </c>
      <c r="F4532" s="10">
        <v>1910863.65</v>
      </c>
      <c r="G4532" s="11">
        <f t="shared" si="73"/>
        <v>91.66609753037126</v>
      </c>
    </row>
    <row r="4533" spans="1:7" ht="25.5" x14ac:dyDescent="0.25">
      <c r="A4533" s="8" t="s">
        <v>4373</v>
      </c>
      <c r="B4533" s="9"/>
      <c r="C4533" s="7"/>
      <c r="D4533" s="8" t="s">
        <v>4595</v>
      </c>
      <c r="E4533" s="10">
        <v>1511701.81</v>
      </c>
      <c r="F4533" s="10">
        <v>1393929.72</v>
      </c>
      <c r="G4533" s="11">
        <f t="shared" si="73"/>
        <v>92.209304161645463</v>
      </c>
    </row>
    <row r="4534" spans="1:7" ht="25.5" x14ac:dyDescent="0.25">
      <c r="A4534" s="8" t="s">
        <v>4373</v>
      </c>
      <c r="B4534" s="9"/>
      <c r="C4534" s="7"/>
      <c r="D4534" s="8" t="s">
        <v>4596</v>
      </c>
      <c r="E4534" s="10">
        <v>1628890.17</v>
      </c>
      <c r="F4534" s="10">
        <v>1338282.4099999999</v>
      </c>
      <c r="G4534" s="11">
        <f t="shared" si="73"/>
        <v>82.159155641537211</v>
      </c>
    </row>
    <row r="4535" spans="1:7" ht="25.5" x14ac:dyDescent="0.25">
      <c r="A4535" s="8" t="s">
        <v>4373</v>
      </c>
      <c r="B4535" s="9"/>
      <c r="C4535" s="7"/>
      <c r="D4535" s="8" t="s">
        <v>4597</v>
      </c>
      <c r="E4535" s="10">
        <v>2275787.23</v>
      </c>
      <c r="F4535" s="10">
        <v>1845978.4</v>
      </c>
      <c r="G4535" s="11">
        <f t="shared" si="73"/>
        <v>81.113839451502685</v>
      </c>
    </row>
    <row r="4536" spans="1:7" ht="25.5" x14ac:dyDescent="0.25">
      <c r="A4536" s="8" t="s">
        <v>4373</v>
      </c>
      <c r="B4536" s="9"/>
      <c r="C4536" s="7"/>
      <c r="D4536" s="8" t="s">
        <v>4598</v>
      </c>
      <c r="E4536" s="10">
        <v>3684587.15</v>
      </c>
      <c r="F4536" s="10">
        <v>3630210.8</v>
      </c>
      <c r="G4536" s="11">
        <f t="shared" si="73"/>
        <v>98.524221363579358</v>
      </c>
    </row>
    <row r="4537" spans="1:7" ht="25.5" x14ac:dyDescent="0.25">
      <c r="A4537" s="8" t="s">
        <v>4373</v>
      </c>
      <c r="B4537" s="9"/>
      <c r="C4537" s="7"/>
      <c r="D4537" s="8" t="s">
        <v>4599</v>
      </c>
      <c r="E4537" s="10">
        <v>853926.05</v>
      </c>
      <c r="F4537" s="10">
        <v>641710.55000000005</v>
      </c>
      <c r="G4537" s="11">
        <f t="shared" si="73"/>
        <v>75.148257861438935</v>
      </c>
    </row>
    <row r="4538" spans="1:7" ht="25.5" x14ac:dyDescent="0.25">
      <c r="A4538" s="8" t="s">
        <v>4373</v>
      </c>
      <c r="B4538" s="9"/>
      <c r="C4538" s="7"/>
      <c r="D4538" s="8" t="s">
        <v>4600</v>
      </c>
      <c r="E4538" s="10">
        <v>2427651.88</v>
      </c>
      <c r="F4538" s="10">
        <v>1531067.8</v>
      </c>
      <c r="G4538" s="11">
        <f t="shared" si="73"/>
        <v>63.067848096902601</v>
      </c>
    </row>
    <row r="4539" spans="1:7" ht="25.5" x14ac:dyDescent="0.25">
      <c r="A4539" s="8" t="s">
        <v>4373</v>
      </c>
      <c r="B4539" s="9"/>
      <c r="C4539" s="7"/>
      <c r="D4539" s="8" t="s">
        <v>4601</v>
      </c>
      <c r="E4539" s="10">
        <v>2064676.07</v>
      </c>
      <c r="F4539" s="10">
        <v>2004958.68</v>
      </c>
      <c r="G4539" s="11">
        <f t="shared" si="73"/>
        <v>97.107662995290099</v>
      </c>
    </row>
    <row r="4540" spans="1:7" ht="25.5" x14ac:dyDescent="0.25">
      <c r="A4540" s="8" t="s">
        <v>4373</v>
      </c>
      <c r="B4540" s="9"/>
      <c r="C4540" s="7"/>
      <c r="D4540" s="8" t="s">
        <v>4602</v>
      </c>
      <c r="E4540" s="10">
        <v>1705666.95</v>
      </c>
      <c r="F4540" s="10">
        <v>1662921.09</v>
      </c>
      <c r="G4540" s="11">
        <f t="shared" si="73"/>
        <v>97.493891758880608</v>
      </c>
    </row>
    <row r="4541" spans="1:7" ht="25.5" x14ac:dyDescent="0.25">
      <c r="A4541" s="8" t="s">
        <v>4373</v>
      </c>
      <c r="B4541" s="9"/>
      <c r="C4541" s="7"/>
      <c r="D4541" s="8" t="s">
        <v>4603</v>
      </c>
      <c r="E4541" s="10">
        <v>1686834.1400000001</v>
      </c>
      <c r="F4541" s="10">
        <v>1655003.73</v>
      </c>
      <c r="G4541" s="11">
        <f t="shared" si="73"/>
        <v>98.113008905546579</v>
      </c>
    </row>
    <row r="4542" spans="1:7" ht="25.5" x14ac:dyDescent="0.25">
      <c r="A4542" s="8" t="s">
        <v>4373</v>
      </c>
      <c r="B4542" s="9"/>
      <c r="C4542" s="7"/>
      <c r="D4542" s="8" t="s">
        <v>4604</v>
      </c>
      <c r="E4542" s="10">
        <v>2497329.56</v>
      </c>
      <c r="F4542" s="10">
        <v>2379090.2599999998</v>
      </c>
      <c r="G4542" s="11">
        <f t="shared" si="73"/>
        <v>95.265370582487307</v>
      </c>
    </row>
    <row r="4543" spans="1:7" ht="25.5" x14ac:dyDescent="0.25">
      <c r="A4543" s="8" t="s">
        <v>4373</v>
      </c>
      <c r="B4543" s="9"/>
      <c r="C4543" s="7"/>
      <c r="D4543" s="8" t="s">
        <v>4605</v>
      </c>
      <c r="E4543" s="10">
        <v>2026796.05</v>
      </c>
      <c r="F4543" s="10">
        <v>1964890.74</v>
      </c>
      <c r="G4543" s="11">
        <f t="shared" si="73"/>
        <v>96.945656668316474</v>
      </c>
    </row>
    <row r="4544" spans="1:7" ht="25.5" x14ac:dyDescent="0.25">
      <c r="A4544" s="8" t="s">
        <v>4373</v>
      </c>
      <c r="B4544" s="9"/>
      <c r="C4544" s="7"/>
      <c r="D4544" s="8" t="s">
        <v>4606</v>
      </c>
      <c r="E4544" s="10">
        <v>231761.81</v>
      </c>
      <c r="F4544" s="10">
        <v>188220.03</v>
      </c>
      <c r="G4544" s="11">
        <f t="shared" si="73"/>
        <v>81.212702817603983</v>
      </c>
    </row>
    <row r="4545" spans="1:7" ht="25.5" x14ac:dyDescent="0.25">
      <c r="A4545" s="8" t="s">
        <v>4373</v>
      </c>
      <c r="B4545" s="9"/>
      <c r="C4545" s="7"/>
      <c r="D4545" s="8" t="s">
        <v>4607</v>
      </c>
      <c r="E4545" s="10">
        <v>331296.76</v>
      </c>
      <c r="F4545" s="10">
        <v>238150.22</v>
      </c>
      <c r="G4545" s="11">
        <f t="shared" si="73"/>
        <v>71.884258693021934</v>
      </c>
    </row>
    <row r="4546" spans="1:7" ht="25.5" x14ac:dyDescent="0.25">
      <c r="A4546" s="8" t="s">
        <v>4373</v>
      </c>
      <c r="B4546" s="9"/>
      <c r="C4546" s="7"/>
      <c r="D4546" s="8" t="s">
        <v>4608</v>
      </c>
      <c r="E4546" s="10">
        <v>371243.95</v>
      </c>
      <c r="F4546" s="10">
        <v>354593.25</v>
      </c>
      <c r="G4546" s="11">
        <f t="shared" si="73"/>
        <v>95.514889872279397</v>
      </c>
    </row>
    <row r="4547" spans="1:7" ht="25.5" x14ac:dyDescent="0.25">
      <c r="A4547" s="8" t="s">
        <v>4373</v>
      </c>
      <c r="B4547" s="9"/>
      <c r="C4547" s="7"/>
      <c r="D4547" s="8" t="s">
        <v>4609</v>
      </c>
      <c r="E4547" s="10">
        <v>1267485.54</v>
      </c>
      <c r="F4547" s="10">
        <v>929957.11</v>
      </c>
      <c r="G4547" s="11">
        <f t="shared" si="73"/>
        <v>73.370234267130172</v>
      </c>
    </row>
    <row r="4548" spans="1:7" ht="25.5" x14ac:dyDescent="0.25">
      <c r="A4548" s="8" t="s">
        <v>4373</v>
      </c>
      <c r="B4548" s="9"/>
      <c r="C4548" s="7"/>
      <c r="D4548" s="8" t="s">
        <v>4610</v>
      </c>
      <c r="E4548" s="10">
        <v>1528068.34</v>
      </c>
      <c r="F4548" s="10">
        <v>1415128.49</v>
      </c>
      <c r="G4548" s="11">
        <f t="shared" si="73"/>
        <v>92.608979124585474</v>
      </c>
    </row>
    <row r="4549" spans="1:7" ht="25.5" x14ac:dyDescent="0.25">
      <c r="A4549" s="8" t="s">
        <v>4373</v>
      </c>
      <c r="B4549" s="9"/>
      <c r="C4549" s="7"/>
      <c r="D4549" s="8" t="s">
        <v>4611</v>
      </c>
      <c r="E4549" s="10">
        <v>572928.18999999994</v>
      </c>
      <c r="F4549" s="10">
        <v>209719.47</v>
      </c>
      <c r="G4549" s="11">
        <f t="shared" si="73"/>
        <v>36.604843968316523</v>
      </c>
    </row>
    <row r="4550" spans="1:7" ht="25.5" x14ac:dyDescent="0.25">
      <c r="A4550" s="8" t="s">
        <v>4373</v>
      </c>
      <c r="B4550" s="9"/>
      <c r="C4550" s="7"/>
      <c r="D4550" s="8" t="s">
        <v>4612</v>
      </c>
      <c r="E4550" s="10">
        <v>1541402.54</v>
      </c>
      <c r="F4550" s="10">
        <v>1463727.67</v>
      </c>
      <c r="G4550" s="11">
        <f t="shared" si="73"/>
        <v>94.960766705366922</v>
      </c>
    </row>
    <row r="4551" spans="1:7" ht="25.5" x14ac:dyDescent="0.25">
      <c r="A4551" s="8" t="s">
        <v>4373</v>
      </c>
      <c r="B4551" s="9"/>
      <c r="C4551" s="7"/>
      <c r="D4551" s="8" t="s">
        <v>4613</v>
      </c>
      <c r="E4551" s="10">
        <v>1514742.6600000001</v>
      </c>
      <c r="F4551" s="10">
        <v>1429554.5</v>
      </c>
      <c r="G4551" s="11">
        <f t="shared" si="73"/>
        <v>94.376063852324592</v>
      </c>
    </row>
    <row r="4552" spans="1:7" ht="25.5" x14ac:dyDescent="0.25">
      <c r="A4552" s="8" t="s">
        <v>4373</v>
      </c>
      <c r="B4552" s="9"/>
      <c r="C4552" s="7"/>
      <c r="D4552" s="8" t="s">
        <v>4614</v>
      </c>
      <c r="E4552" s="10">
        <v>887213.77</v>
      </c>
      <c r="F4552" s="10">
        <v>829074.35</v>
      </c>
      <c r="G4552" s="11">
        <f t="shared" si="73"/>
        <v>93.446966000088111</v>
      </c>
    </row>
    <row r="4553" spans="1:7" ht="25.5" x14ac:dyDescent="0.25">
      <c r="A4553" s="8" t="s">
        <v>4373</v>
      </c>
      <c r="B4553" s="9"/>
      <c r="C4553" s="7"/>
      <c r="D4553" s="8" t="s">
        <v>4615</v>
      </c>
      <c r="E4553" s="10">
        <v>1195163.3399999999</v>
      </c>
      <c r="F4553" s="10">
        <v>1063055.53</v>
      </c>
      <c r="G4553" s="11">
        <f t="shared" si="73"/>
        <v>88.946464003823962</v>
      </c>
    </row>
    <row r="4554" spans="1:7" ht="25.5" x14ac:dyDescent="0.25">
      <c r="A4554" s="8" t="s">
        <v>4373</v>
      </c>
      <c r="B4554" s="9"/>
      <c r="C4554" s="7"/>
      <c r="D4554" s="8" t="s">
        <v>4616</v>
      </c>
      <c r="E4554" s="10">
        <v>1203989.9400000002</v>
      </c>
      <c r="F4554" s="10">
        <v>1206608.0900000001</v>
      </c>
      <c r="G4554" s="11">
        <f t="shared" si="73"/>
        <v>100.21745613588764</v>
      </c>
    </row>
    <row r="4555" spans="1:7" ht="25.5" x14ac:dyDescent="0.25">
      <c r="A4555" s="8" t="s">
        <v>4373</v>
      </c>
      <c r="B4555" s="9"/>
      <c r="C4555" s="7"/>
      <c r="D4555" s="8" t="s">
        <v>4617</v>
      </c>
      <c r="E4555" s="10">
        <v>1217767.3500000001</v>
      </c>
      <c r="F4555" s="10">
        <v>1109017.82</v>
      </c>
      <c r="G4555" s="11">
        <f t="shared" si="73"/>
        <v>91.069761395721443</v>
      </c>
    </row>
    <row r="4556" spans="1:7" ht="25.5" x14ac:dyDescent="0.25">
      <c r="A4556" s="8" t="s">
        <v>4373</v>
      </c>
      <c r="B4556" s="9"/>
      <c r="C4556" s="7"/>
      <c r="D4556" s="8" t="s">
        <v>4618</v>
      </c>
      <c r="E4556" s="10">
        <v>222963.85</v>
      </c>
      <c r="F4556" s="10">
        <v>194864.7</v>
      </c>
      <c r="G4556" s="11">
        <f t="shared" si="73"/>
        <v>87.397441334099682</v>
      </c>
    </row>
    <row r="4557" spans="1:7" ht="25.5" x14ac:dyDescent="0.25">
      <c r="A4557" s="8" t="s">
        <v>4373</v>
      </c>
      <c r="B4557" s="9"/>
      <c r="C4557" s="7"/>
      <c r="D4557" s="8" t="s">
        <v>4619</v>
      </c>
      <c r="E4557" s="10">
        <v>1214090.81</v>
      </c>
      <c r="F4557" s="10">
        <v>1090192.82</v>
      </c>
      <c r="G4557" s="11">
        <f t="shared" si="73"/>
        <v>89.794998118798048</v>
      </c>
    </row>
    <row r="4558" spans="1:7" ht="25.5" x14ac:dyDescent="0.25">
      <c r="A4558" s="8" t="s">
        <v>4373</v>
      </c>
      <c r="B4558" s="9"/>
      <c r="C4558" s="7"/>
      <c r="D4558" s="8" t="s">
        <v>4620</v>
      </c>
      <c r="E4558" s="10">
        <v>1198086.6199999999</v>
      </c>
      <c r="F4558" s="10">
        <v>1192419.06</v>
      </c>
      <c r="G4558" s="11">
        <f t="shared" si="73"/>
        <v>99.526949061496083</v>
      </c>
    </row>
    <row r="4559" spans="1:7" ht="25.5" x14ac:dyDescent="0.25">
      <c r="A4559" s="8" t="s">
        <v>4373</v>
      </c>
      <c r="B4559" s="9"/>
      <c r="C4559" s="7"/>
      <c r="D4559" s="8" t="s">
        <v>4621</v>
      </c>
      <c r="E4559" s="10">
        <v>1197100.72</v>
      </c>
      <c r="F4559" s="10">
        <v>1141722.33</v>
      </c>
      <c r="G4559" s="11">
        <f t="shared" si="73"/>
        <v>95.373957339195329</v>
      </c>
    </row>
    <row r="4560" spans="1:7" ht="25.5" x14ac:dyDescent="0.25">
      <c r="A4560" s="8" t="s">
        <v>4373</v>
      </c>
      <c r="B4560" s="9"/>
      <c r="C4560" s="7"/>
      <c r="D4560" s="8" t="s">
        <v>4622</v>
      </c>
      <c r="E4560" s="10">
        <v>370489.8</v>
      </c>
      <c r="F4560" s="10">
        <v>308629.15999999997</v>
      </c>
      <c r="G4560" s="11">
        <f t="shared" si="73"/>
        <v>83.303011310972664</v>
      </c>
    </row>
    <row r="4561" spans="1:7" ht="25.5" x14ac:dyDescent="0.25">
      <c r="A4561" s="8" t="s">
        <v>4373</v>
      </c>
      <c r="B4561" s="9"/>
      <c r="C4561" s="7"/>
      <c r="D4561" s="8" t="s">
        <v>4623</v>
      </c>
      <c r="E4561" s="10">
        <v>1220932.6599999999</v>
      </c>
      <c r="F4561" s="10">
        <v>1102274.7</v>
      </c>
      <c r="G4561" s="11">
        <f t="shared" si="73"/>
        <v>90.281367360588092</v>
      </c>
    </row>
    <row r="4562" spans="1:7" ht="25.5" x14ac:dyDescent="0.25">
      <c r="A4562" s="8" t="s">
        <v>4373</v>
      </c>
      <c r="B4562" s="9"/>
      <c r="C4562" s="7"/>
      <c r="D4562" s="8" t="s">
        <v>4624</v>
      </c>
      <c r="E4562" s="10">
        <v>1220485.47</v>
      </c>
      <c r="F4562" s="10">
        <v>1135504.6299999999</v>
      </c>
      <c r="G4562" s="11">
        <f t="shared" si="73"/>
        <v>93.037128086416303</v>
      </c>
    </row>
    <row r="4563" spans="1:7" ht="25.5" x14ac:dyDescent="0.25">
      <c r="A4563" s="8" t="s">
        <v>4373</v>
      </c>
      <c r="B4563" s="9"/>
      <c r="C4563" s="7"/>
      <c r="D4563" s="8" t="s">
        <v>4625</v>
      </c>
      <c r="E4563" s="10">
        <v>1190637.8999999999</v>
      </c>
      <c r="F4563" s="10">
        <v>1133937.8700000001</v>
      </c>
      <c r="G4563" s="11">
        <f t="shared" si="73"/>
        <v>95.237844352174591</v>
      </c>
    </row>
    <row r="4564" spans="1:7" ht="25.5" x14ac:dyDescent="0.25">
      <c r="A4564" s="8" t="s">
        <v>4373</v>
      </c>
      <c r="B4564" s="9"/>
      <c r="C4564" s="7"/>
      <c r="D4564" s="8" t="s">
        <v>4626</v>
      </c>
      <c r="E4564" s="10">
        <v>1230242.31</v>
      </c>
      <c r="F4564" s="10">
        <v>1219340.26</v>
      </c>
      <c r="G4564" s="11">
        <f t="shared" si="73"/>
        <v>99.11382904722241</v>
      </c>
    </row>
    <row r="4565" spans="1:7" ht="25.5" x14ac:dyDescent="0.25">
      <c r="A4565" s="8" t="s">
        <v>4373</v>
      </c>
      <c r="B4565" s="9"/>
      <c r="C4565" s="7"/>
      <c r="D4565" s="8" t="s">
        <v>4627</v>
      </c>
      <c r="E4565" s="10">
        <v>1197027.6099999999</v>
      </c>
      <c r="F4565" s="10">
        <v>1165340.77</v>
      </c>
      <c r="G4565" s="11">
        <f t="shared" si="73"/>
        <v>97.352873088700107</v>
      </c>
    </row>
    <row r="4566" spans="1:7" ht="25.5" x14ac:dyDescent="0.25">
      <c r="A4566" s="8" t="s">
        <v>4373</v>
      </c>
      <c r="B4566" s="9"/>
      <c r="C4566" s="7"/>
      <c r="D4566" s="8" t="s">
        <v>4628</v>
      </c>
      <c r="E4566" s="10">
        <v>879059.36</v>
      </c>
      <c r="F4566" s="10">
        <v>867899.95</v>
      </c>
      <c r="G4566" s="11">
        <f t="shared" si="73"/>
        <v>98.730528277407785</v>
      </c>
    </row>
    <row r="4567" spans="1:7" ht="25.5" x14ac:dyDescent="0.25">
      <c r="A4567" s="8" t="s">
        <v>4373</v>
      </c>
      <c r="B4567" s="9"/>
      <c r="C4567" s="7"/>
      <c r="D4567" s="8" t="s">
        <v>4629</v>
      </c>
      <c r="E4567" s="10">
        <v>1506024.14</v>
      </c>
      <c r="F4567" s="10">
        <v>1412962.76</v>
      </c>
      <c r="G4567" s="11">
        <f t="shared" si="73"/>
        <v>93.820724546951823</v>
      </c>
    </row>
    <row r="4568" spans="1:7" ht="25.5" x14ac:dyDescent="0.25">
      <c r="A4568" s="8" t="s">
        <v>4373</v>
      </c>
      <c r="B4568" s="9"/>
      <c r="C4568" s="7"/>
      <c r="D4568" s="8" t="s">
        <v>4630</v>
      </c>
      <c r="E4568" s="10">
        <v>1135174.97</v>
      </c>
      <c r="F4568" s="10">
        <v>906922.13</v>
      </c>
      <c r="G4568" s="11">
        <f t="shared" si="73"/>
        <v>79.892717331496485</v>
      </c>
    </row>
    <row r="4569" spans="1:7" ht="25.5" x14ac:dyDescent="0.25">
      <c r="A4569" s="8" t="s">
        <v>4373</v>
      </c>
      <c r="B4569" s="9"/>
      <c r="C4569" s="7"/>
      <c r="D4569" s="8" t="s">
        <v>4631</v>
      </c>
      <c r="E4569" s="10">
        <v>563682.94999999995</v>
      </c>
      <c r="F4569" s="10">
        <v>511089.89</v>
      </c>
      <c r="G4569" s="11">
        <f t="shared" si="73"/>
        <v>90.669744401529272</v>
      </c>
    </row>
    <row r="4570" spans="1:7" ht="25.5" x14ac:dyDescent="0.25">
      <c r="A4570" s="8" t="s">
        <v>4373</v>
      </c>
      <c r="B4570" s="9"/>
      <c r="C4570" s="7"/>
      <c r="D4570" s="8" t="s">
        <v>4632</v>
      </c>
      <c r="E4570" s="10">
        <v>1211329.56</v>
      </c>
      <c r="F4570" s="10">
        <v>1100045.6200000001</v>
      </c>
      <c r="G4570" s="11">
        <f t="shared" si="73"/>
        <v>90.813074849754344</v>
      </c>
    </row>
    <row r="4571" spans="1:7" ht="25.5" x14ac:dyDescent="0.25">
      <c r="A4571" s="8" t="s">
        <v>4373</v>
      </c>
      <c r="B4571" s="9"/>
      <c r="C4571" s="7"/>
      <c r="D4571" s="8" t="s">
        <v>4633</v>
      </c>
      <c r="E4571" s="10">
        <v>2050000.37</v>
      </c>
      <c r="F4571" s="10">
        <v>1845988.51</v>
      </c>
      <c r="G4571" s="11">
        <f t="shared" si="73"/>
        <v>90.048203747397366</v>
      </c>
    </row>
    <row r="4572" spans="1:7" ht="25.5" x14ac:dyDescent="0.25">
      <c r="A4572" s="8" t="s">
        <v>4373</v>
      </c>
      <c r="B4572" s="9"/>
      <c r="C4572" s="7"/>
      <c r="D4572" s="8" t="s">
        <v>4634</v>
      </c>
      <c r="E4572" s="10">
        <v>981343.26</v>
      </c>
      <c r="F4572" s="10">
        <v>832328.78</v>
      </c>
      <c r="G4572" s="11">
        <f t="shared" si="73"/>
        <v>84.815254144609909</v>
      </c>
    </row>
    <row r="4573" spans="1:7" ht="25.5" x14ac:dyDescent="0.25">
      <c r="A4573" s="8" t="s">
        <v>4373</v>
      </c>
      <c r="B4573" s="9"/>
      <c r="C4573" s="7"/>
      <c r="D4573" s="8" t="s">
        <v>4635</v>
      </c>
      <c r="E4573" s="10">
        <v>4413726.6900000004</v>
      </c>
      <c r="F4573" s="10">
        <v>3975318.99</v>
      </c>
      <c r="G4573" s="11">
        <f t="shared" si="73"/>
        <v>90.06717608969123</v>
      </c>
    </row>
    <row r="4574" spans="1:7" ht="25.5" x14ac:dyDescent="0.25">
      <c r="A4574" s="8" t="s">
        <v>4373</v>
      </c>
      <c r="B4574" s="9"/>
      <c r="C4574" s="7"/>
      <c r="D4574" s="8" t="s">
        <v>4636</v>
      </c>
      <c r="E4574" s="10">
        <v>3450559.61</v>
      </c>
      <c r="F4574" s="10">
        <v>3228088.75</v>
      </c>
      <c r="G4574" s="11">
        <f t="shared" si="73"/>
        <v>93.552615078572714</v>
      </c>
    </row>
    <row r="4575" spans="1:7" ht="25.5" x14ac:dyDescent="0.25">
      <c r="A4575" s="8" t="s">
        <v>4373</v>
      </c>
      <c r="B4575" s="9"/>
      <c r="C4575" s="7"/>
      <c r="D4575" s="8" t="s">
        <v>4637</v>
      </c>
      <c r="E4575" s="10">
        <v>2827920.62</v>
      </c>
      <c r="F4575" s="10">
        <v>2528594.2000000002</v>
      </c>
      <c r="G4575" s="11">
        <f t="shared" si="73"/>
        <v>89.415317463896855</v>
      </c>
    </row>
    <row r="4576" spans="1:7" ht="25.5" x14ac:dyDescent="0.25">
      <c r="A4576" s="8" t="s">
        <v>4373</v>
      </c>
      <c r="B4576" s="9"/>
      <c r="C4576" s="7"/>
      <c r="D4576" s="8" t="s">
        <v>4638</v>
      </c>
      <c r="E4576" s="10">
        <v>2020852.3399999999</v>
      </c>
      <c r="F4576" s="10">
        <v>1767608.68</v>
      </c>
      <c r="G4576" s="11">
        <f t="shared" si="73"/>
        <v>87.468472832606864</v>
      </c>
    </row>
    <row r="4577" spans="1:7" ht="25.5" x14ac:dyDescent="0.25">
      <c r="A4577" s="8" t="s">
        <v>4373</v>
      </c>
      <c r="B4577" s="9"/>
      <c r="C4577" s="7"/>
      <c r="D4577" s="8" t="s">
        <v>4639</v>
      </c>
      <c r="E4577" s="10">
        <v>217337</v>
      </c>
      <c r="F4577" s="10">
        <v>201459.5</v>
      </c>
      <c r="G4577" s="11">
        <f t="shared" ref="G4577:G4639" si="74">F4577/E4577*100</f>
        <v>92.694525092368067</v>
      </c>
    </row>
    <row r="4578" spans="1:7" ht="25.5" x14ac:dyDescent="0.25">
      <c r="A4578" s="8" t="s">
        <v>4373</v>
      </c>
      <c r="B4578" s="9"/>
      <c r="C4578" s="7"/>
      <c r="D4578" s="8" t="s">
        <v>4640</v>
      </c>
      <c r="E4578" s="10">
        <v>245161.66999999998</v>
      </c>
      <c r="F4578" s="10">
        <v>246044.55</v>
      </c>
      <c r="G4578" s="11">
        <f t="shared" si="74"/>
        <v>100.3601215475486</v>
      </c>
    </row>
    <row r="4579" spans="1:7" ht="25.5" x14ac:dyDescent="0.25">
      <c r="A4579" s="8" t="s">
        <v>4373</v>
      </c>
      <c r="B4579" s="9"/>
      <c r="C4579" s="7"/>
      <c r="D4579" s="8" t="s">
        <v>4641</v>
      </c>
      <c r="E4579" s="10">
        <v>223516.36000000002</v>
      </c>
      <c r="F4579" s="10">
        <v>221815.01</v>
      </c>
      <c r="G4579" s="11">
        <f t="shared" si="74"/>
        <v>99.238825292251533</v>
      </c>
    </row>
    <row r="4580" spans="1:7" ht="25.5" x14ac:dyDescent="0.25">
      <c r="A4580" s="8" t="s">
        <v>4373</v>
      </c>
      <c r="B4580" s="9"/>
      <c r="C4580" s="7"/>
      <c r="D4580" s="8" t="s">
        <v>4642</v>
      </c>
      <c r="E4580" s="10">
        <v>225055.32</v>
      </c>
      <c r="F4580" s="10">
        <v>224645.62</v>
      </c>
      <c r="G4580" s="11">
        <f t="shared" si="74"/>
        <v>99.817955869694615</v>
      </c>
    </row>
    <row r="4581" spans="1:7" ht="25.5" x14ac:dyDescent="0.25">
      <c r="A4581" s="8" t="s">
        <v>4373</v>
      </c>
      <c r="B4581" s="9"/>
      <c r="C4581" s="7"/>
      <c r="D4581" s="8" t="s">
        <v>4643</v>
      </c>
      <c r="E4581" s="10">
        <v>222466.78</v>
      </c>
      <c r="F4581" s="10">
        <v>222482.91</v>
      </c>
      <c r="G4581" s="11">
        <f t="shared" si="74"/>
        <v>100.00725052072943</v>
      </c>
    </row>
    <row r="4582" spans="1:7" ht="25.5" x14ac:dyDescent="0.25">
      <c r="A4582" s="8" t="s">
        <v>4373</v>
      </c>
      <c r="B4582" s="9"/>
      <c r="C4582" s="7"/>
      <c r="D4582" s="8" t="s">
        <v>4644</v>
      </c>
      <c r="E4582" s="10">
        <v>217373</v>
      </c>
      <c r="F4582" s="10">
        <v>190854.48</v>
      </c>
      <c r="G4582" s="11">
        <f t="shared" si="74"/>
        <v>87.800453598192973</v>
      </c>
    </row>
    <row r="4583" spans="1:7" ht="25.5" x14ac:dyDescent="0.25">
      <c r="A4583" s="8" t="s">
        <v>4373</v>
      </c>
      <c r="B4583" s="9"/>
      <c r="C4583" s="7"/>
      <c r="D4583" s="8" t="s">
        <v>4645</v>
      </c>
      <c r="E4583" s="10">
        <v>216946.8</v>
      </c>
      <c r="F4583" s="10">
        <v>208462.04</v>
      </c>
      <c r="G4583" s="11">
        <f t="shared" si="74"/>
        <v>96.089013527740448</v>
      </c>
    </row>
    <row r="4584" spans="1:7" ht="25.5" x14ac:dyDescent="0.25">
      <c r="A4584" s="8" t="s">
        <v>4373</v>
      </c>
      <c r="B4584" s="9"/>
      <c r="C4584" s="7"/>
      <c r="D4584" s="8" t="s">
        <v>4646</v>
      </c>
      <c r="E4584" s="10">
        <v>1931140.39</v>
      </c>
      <c r="F4584" s="10">
        <v>1727109.52</v>
      </c>
      <c r="G4584" s="11">
        <f t="shared" si="74"/>
        <v>89.434695112974154</v>
      </c>
    </row>
    <row r="4585" spans="1:7" ht="25.5" x14ac:dyDescent="0.25">
      <c r="A4585" s="8" t="s">
        <v>4373</v>
      </c>
      <c r="B4585" s="9"/>
      <c r="C4585" s="7"/>
      <c r="D4585" s="8" t="s">
        <v>4647</v>
      </c>
      <c r="E4585" s="10">
        <v>3541866.88</v>
      </c>
      <c r="F4585" s="10">
        <v>3266944.69</v>
      </c>
      <c r="G4585" s="11">
        <f t="shared" si="74"/>
        <v>92.237929902097278</v>
      </c>
    </row>
    <row r="4586" spans="1:7" ht="25.5" x14ac:dyDescent="0.25">
      <c r="A4586" s="8" t="s">
        <v>4373</v>
      </c>
      <c r="B4586" s="9"/>
      <c r="C4586" s="7"/>
      <c r="D4586" s="8" t="s">
        <v>4648</v>
      </c>
      <c r="E4586" s="10">
        <v>1919617.26</v>
      </c>
      <c r="F4586" s="10">
        <v>1763603.85</v>
      </c>
      <c r="G4586" s="11">
        <f t="shared" si="74"/>
        <v>91.872681432339292</v>
      </c>
    </row>
    <row r="4587" spans="1:7" ht="25.5" x14ac:dyDescent="0.25">
      <c r="A4587" s="8" t="s">
        <v>4373</v>
      </c>
      <c r="B4587" s="9"/>
      <c r="C4587" s="7"/>
      <c r="D4587" s="8" t="s">
        <v>4649</v>
      </c>
      <c r="E4587" s="10">
        <v>2602570.9299999997</v>
      </c>
      <c r="F4587" s="10">
        <v>2355833.5299999998</v>
      </c>
      <c r="G4587" s="11">
        <f t="shared" si="74"/>
        <v>90.519474525906588</v>
      </c>
    </row>
    <row r="4588" spans="1:7" ht="25.5" x14ac:dyDescent="0.25">
      <c r="A4588" s="8" t="s">
        <v>4373</v>
      </c>
      <c r="B4588" s="9"/>
      <c r="C4588" s="7"/>
      <c r="D4588" s="8" t="s">
        <v>4650</v>
      </c>
      <c r="E4588" s="10">
        <v>2074772.85</v>
      </c>
      <c r="F4588" s="10">
        <v>1820296.9</v>
      </c>
      <c r="G4588" s="11">
        <f t="shared" si="74"/>
        <v>87.734756120410964</v>
      </c>
    </row>
    <row r="4589" spans="1:7" ht="25.5" x14ac:dyDescent="0.25">
      <c r="A4589" s="8" t="s">
        <v>4373</v>
      </c>
      <c r="B4589" s="9"/>
      <c r="C4589" s="7"/>
      <c r="D4589" s="8" t="s">
        <v>4651</v>
      </c>
      <c r="E4589" s="10">
        <v>1972214.64</v>
      </c>
      <c r="F4589" s="10">
        <v>1756136.34</v>
      </c>
      <c r="G4589" s="11">
        <f t="shared" si="74"/>
        <v>89.04387506219912</v>
      </c>
    </row>
    <row r="4590" spans="1:7" ht="25.5" x14ac:dyDescent="0.25">
      <c r="A4590" s="8" t="s">
        <v>4373</v>
      </c>
      <c r="B4590" s="9"/>
      <c r="C4590" s="7"/>
      <c r="D4590" s="8" t="s">
        <v>4652</v>
      </c>
      <c r="E4590" s="10">
        <v>4588324.8500000006</v>
      </c>
      <c r="F4590" s="10">
        <v>4384612.78</v>
      </c>
      <c r="G4590" s="11">
        <f t="shared" si="74"/>
        <v>95.560208209756553</v>
      </c>
    </row>
    <row r="4591" spans="1:7" ht="25.5" x14ac:dyDescent="0.25">
      <c r="A4591" s="8" t="s">
        <v>4373</v>
      </c>
      <c r="B4591" s="9"/>
      <c r="C4591" s="7"/>
      <c r="D4591" s="8" t="s">
        <v>4653</v>
      </c>
      <c r="E4591" s="10">
        <v>1906671.9200000002</v>
      </c>
      <c r="F4591" s="10">
        <v>1601397.52</v>
      </c>
      <c r="G4591" s="11">
        <f t="shared" si="74"/>
        <v>83.989149008918105</v>
      </c>
    </row>
    <row r="4592" spans="1:7" ht="25.5" x14ac:dyDescent="0.25">
      <c r="A4592" s="8" t="s">
        <v>4373</v>
      </c>
      <c r="B4592" s="9"/>
      <c r="C4592" s="7"/>
      <c r="D4592" s="8" t="s">
        <v>4654</v>
      </c>
      <c r="E4592" s="10">
        <v>1937980.73</v>
      </c>
      <c r="F4592" s="10">
        <v>1685258.93</v>
      </c>
      <c r="G4592" s="11">
        <f t="shared" si="74"/>
        <v>86.959529778193399</v>
      </c>
    </row>
    <row r="4593" spans="1:7" ht="25.5" x14ac:dyDescent="0.25">
      <c r="A4593" s="8" t="s">
        <v>4373</v>
      </c>
      <c r="B4593" s="9"/>
      <c r="C4593" s="7"/>
      <c r="D4593" s="8" t="s">
        <v>4655</v>
      </c>
      <c r="E4593" s="10">
        <v>4567414.58</v>
      </c>
      <c r="F4593" s="10">
        <v>4057396.82</v>
      </c>
      <c r="G4593" s="11">
        <f t="shared" si="74"/>
        <v>88.83355668580451</v>
      </c>
    </row>
    <row r="4594" spans="1:7" ht="25.5" x14ac:dyDescent="0.25">
      <c r="A4594" s="8" t="s">
        <v>4373</v>
      </c>
      <c r="B4594" s="9"/>
      <c r="C4594" s="7"/>
      <c r="D4594" s="8" t="s">
        <v>4656</v>
      </c>
      <c r="E4594" s="10">
        <v>4517291.8400000008</v>
      </c>
      <c r="F4594" s="10">
        <v>4109716</v>
      </c>
      <c r="G4594" s="11">
        <f t="shared" si="74"/>
        <v>90.977429521135377</v>
      </c>
    </row>
    <row r="4595" spans="1:7" ht="25.5" x14ac:dyDescent="0.25">
      <c r="A4595" s="8" t="s">
        <v>4373</v>
      </c>
      <c r="B4595" s="9"/>
      <c r="C4595" s="7"/>
      <c r="D4595" s="8" t="s">
        <v>4657</v>
      </c>
      <c r="E4595" s="10">
        <v>376916.86</v>
      </c>
      <c r="F4595" s="10">
        <v>236046.28</v>
      </c>
      <c r="G4595" s="11">
        <f t="shared" si="74"/>
        <v>62.625556203561707</v>
      </c>
    </row>
    <row r="4596" spans="1:7" ht="25.5" x14ac:dyDescent="0.25">
      <c r="A4596" s="8" t="s">
        <v>4373</v>
      </c>
      <c r="B4596" s="9"/>
      <c r="C4596" s="7"/>
      <c r="D4596" s="8" t="s">
        <v>4658</v>
      </c>
      <c r="E4596" s="10">
        <v>422525.34</v>
      </c>
      <c r="F4596" s="10">
        <v>330845.89</v>
      </c>
      <c r="G4596" s="11">
        <f t="shared" si="74"/>
        <v>78.302023258534021</v>
      </c>
    </row>
    <row r="4597" spans="1:7" ht="25.5" x14ac:dyDescent="0.25">
      <c r="A4597" s="8" t="s">
        <v>4373</v>
      </c>
      <c r="B4597" s="9"/>
      <c r="C4597" s="7"/>
      <c r="D4597" s="8" t="s">
        <v>4659</v>
      </c>
      <c r="E4597" s="10">
        <v>1520072.03</v>
      </c>
      <c r="F4597" s="10">
        <v>1425513.54</v>
      </c>
      <c r="G4597" s="11">
        <f t="shared" si="74"/>
        <v>93.779341496073712</v>
      </c>
    </row>
    <row r="4598" spans="1:7" ht="25.5" x14ac:dyDescent="0.25">
      <c r="A4598" s="8" t="s">
        <v>4373</v>
      </c>
      <c r="B4598" s="9"/>
      <c r="C4598" s="7"/>
      <c r="D4598" s="8" t="s">
        <v>4660</v>
      </c>
      <c r="E4598" s="10">
        <v>1515562.9100000001</v>
      </c>
      <c r="F4598" s="10">
        <v>1490431.61</v>
      </c>
      <c r="G4598" s="11">
        <f t="shared" si="74"/>
        <v>98.341784439683863</v>
      </c>
    </row>
    <row r="4599" spans="1:7" ht="25.5" x14ac:dyDescent="0.25">
      <c r="A4599" s="8" t="s">
        <v>4373</v>
      </c>
      <c r="B4599" s="9"/>
      <c r="C4599" s="7"/>
      <c r="D4599" s="8" t="s">
        <v>4661</v>
      </c>
      <c r="E4599" s="10">
        <v>1198030.24</v>
      </c>
      <c r="F4599" s="10">
        <v>1140073.8999999999</v>
      </c>
      <c r="G4599" s="11">
        <f t="shared" si="74"/>
        <v>95.162364182059363</v>
      </c>
    </row>
    <row r="4600" spans="1:7" ht="25.5" x14ac:dyDescent="0.25">
      <c r="A4600" s="8" t="s">
        <v>4373</v>
      </c>
      <c r="B4600" s="9"/>
      <c r="C4600" s="7"/>
      <c r="D4600" s="8" t="s">
        <v>4662</v>
      </c>
      <c r="E4600" s="10">
        <v>1500191.37</v>
      </c>
      <c r="F4600" s="10">
        <v>1405851.08</v>
      </c>
      <c r="G4600" s="11">
        <f t="shared" si="74"/>
        <v>93.711449626589967</v>
      </c>
    </row>
    <row r="4601" spans="1:7" ht="25.5" x14ac:dyDescent="0.25">
      <c r="A4601" s="8" t="s">
        <v>4373</v>
      </c>
      <c r="B4601" s="9"/>
      <c r="C4601" s="7"/>
      <c r="D4601" s="8" t="s">
        <v>4663</v>
      </c>
      <c r="E4601" s="10">
        <v>1491261.8699999999</v>
      </c>
      <c r="F4601" s="10">
        <v>1473165.41</v>
      </c>
      <c r="G4601" s="11">
        <f t="shared" si="74"/>
        <v>98.786500187254163</v>
      </c>
    </row>
    <row r="4602" spans="1:7" ht="25.5" x14ac:dyDescent="0.25">
      <c r="A4602" s="8" t="s">
        <v>4373</v>
      </c>
      <c r="B4602" s="9"/>
      <c r="C4602" s="7"/>
      <c r="D4602" s="8" t="s">
        <v>4664</v>
      </c>
      <c r="E4602" s="10">
        <v>1975372.3800000001</v>
      </c>
      <c r="F4602" s="10">
        <v>1872653.65</v>
      </c>
      <c r="G4602" s="11">
        <f t="shared" si="74"/>
        <v>94.80003208306475</v>
      </c>
    </row>
    <row r="4603" spans="1:7" ht="25.5" x14ac:dyDescent="0.25">
      <c r="A4603" s="8" t="s">
        <v>4373</v>
      </c>
      <c r="B4603" s="9"/>
      <c r="C4603" s="7"/>
      <c r="D4603" s="8" t="s">
        <v>4665</v>
      </c>
      <c r="E4603" s="10">
        <v>718787.19</v>
      </c>
      <c r="F4603" s="10">
        <v>557850.37</v>
      </c>
      <c r="G4603" s="11">
        <f t="shared" si="74"/>
        <v>77.609948780528498</v>
      </c>
    </row>
    <row r="4604" spans="1:7" ht="25.5" x14ac:dyDescent="0.25">
      <c r="A4604" s="8" t="s">
        <v>4373</v>
      </c>
      <c r="B4604" s="9"/>
      <c r="C4604" s="7"/>
      <c r="D4604" s="8" t="s">
        <v>4666</v>
      </c>
      <c r="E4604" s="10">
        <v>199921.31</v>
      </c>
      <c r="F4604" s="10">
        <v>105466.25</v>
      </c>
      <c r="G4604" s="11">
        <f t="shared" si="74"/>
        <v>52.753881014485145</v>
      </c>
    </row>
    <row r="4605" spans="1:7" ht="25.5" x14ac:dyDescent="0.25">
      <c r="A4605" s="8" t="s">
        <v>4373</v>
      </c>
      <c r="B4605" s="9"/>
      <c r="C4605" s="7"/>
      <c r="D4605" s="8" t="s">
        <v>4667</v>
      </c>
      <c r="E4605" s="10">
        <v>103177.84000000001</v>
      </c>
      <c r="F4605" s="10">
        <v>15658.85</v>
      </c>
      <c r="G4605" s="11">
        <f t="shared" si="74"/>
        <v>15.176563106961726</v>
      </c>
    </row>
    <row r="4606" spans="1:7" ht="25.5" x14ac:dyDescent="0.25">
      <c r="A4606" s="8" t="s">
        <v>4373</v>
      </c>
      <c r="B4606" s="9"/>
      <c r="C4606" s="7"/>
      <c r="D4606" s="8" t="s">
        <v>4668</v>
      </c>
      <c r="E4606" s="10">
        <v>1983796.37</v>
      </c>
      <c r="F4606" s="10">
        <v>1952546.38</v>
      </c>
      <c r="G4606" s="11">
        <f t="shared" si="74"/>
        <v>98.424738018852196</v>
      </c>
    </row>
    <row r="4607" spans="1:7" ht="25.5" x14ac:dyDescent="0.25">
      <c r="A4607" s="8" t="s">
        <v>4373</v>
      </c>
      <c r="B4607" s="9"/>
      <c r="C4607" s="7"/>
      <c r="D4607" s="8" t="s">
        <v>4669</v>
      </c>
      <c r="E4607" s="10">
        <v>2163825.81</v>
      </c>
      <c r="F4607" s="10">
        <v>2007558.43</v>
      </c>
      <c r="G4607" s="11">
        <f t="shared" si="74"/>
        <v>92.778190403413291</v>
      </c>
    </row>
    <row r="4608" spans="1:7" ht="25.5" x14ac:dyDescent="0.25">
      <c r="A4608" s="8" t="s">
        <v>4373</v>
      </c>
      <c r="B4608" s="9"/>
      <c r="C4608" s="7"/>
      <c r="D4608" s="8" t="s">
        <v>4670</v>
      </c>
      <c r="E4608" s="10">
        <v>2053998.2</v>
      </c>
      <c r="F4608" s="10">
        <v>2002812.81</v>
      </c>
      <c r="G4608" s="11">
        <f t="shared" si="74"/>
        <v>97.508011934966646</v>
      </c>
    </row>
    <row r="4609" spans="1:7" ht="25.5" x14ac:dyDescent="0.25">
      <c r="A4609" s="8" t="s">
        <v>4373</v>
      </c>
      <c r="B4609" s="9"/>
      <c r="C4609" s="7"/>
      <c r="D4609" s="8" t="s">
        <v>4671</v>
      </c>
      <c r="E4609" s="10">
        <v>1234258.1700000002</v>
      </c>
      <c r="F4609" s="10">
        <v>1192904.21</v>
      </c>
      <c r="G4609" s="11">
        <f t="shared" si="74"/>
        <v>96.649488656007833</v>
      </c>
    </row>
    <row r="4610" spans="1:7" ht="25.5" x14ac:dyDescent="0.25">
      <c r="A4610" s="8" t="s">
        <v>4373</v>
      </c>
      <c r="B4610" s="9"/>
      <c r="C4610" s="7"/>
      <c r="D4610" s="8" t="s">
        <v>4672</v>
      </c>
      <c r="E4610" s="10">
        <v>229293.13</v>
      </c>
      <c r="F4610" s="10">
        <v>196114.87</v>
      </c>
      <c r="G4610" s="11">
        <f t="shared" si="74"/>
        <v>85.530198833257671</v>
      </c>
    </row>
    <row r="4611" spans="1:7" ht="25.5" x14ac:dyDescent="0.25">
      <c r="A4611" s="8" t="s">
        <v>4373</v>
      </c>
      <c r="B4611" s="9"/>
      <c r="C4611" s="7"/>
      <c r="D4611" s="8" t="s">
        <v>4673</v>
      </c>
      <c r="E4611" s="10">
        <v>232765.18</v>
      </c>
      <c r="F4611" s="10">
        <v>200955.65</v>
      </c>
      <c r="G4611" s="11">
        <f t="shared" si="74"/>
        <v>86.334068523479317</v>
      </c>
    </row>
    <row r="4612" spans="1:7" ht="25.5" x14ac:dyDescent="0.25">
      <c r="A4612" s="8" t="s">
        <v>4373</v>
      </c>
      <c r="B4612" s="9"/>
      <c r="C4612" s="7"/>
      <c r="D4612" s="8" t="s">
        <v>4674</v>
      </c>
      <c r="E4612" s="10">
        <v>227927.28999999998</v>
      </c>
      <c r="F4612" s="10">
        <v>227809.29</v>
      </c>
      <c r="G4612" s="11">
        <f t="shared" si="74"/>
        <v>99.948229104114745</v>
      </c>
    </row>
    <row r="4613" spans="1:7" ht="25.5" x14ac:dyDescent="0.25">
      <c r="A4613" s="8" t="s">
        <v>4373</v>
      </c>
      <c r="B4613" s="9"/>
      <c r="C4613" s="7"/>
      <c r="D4613" s="8" t="s">
        <v>4675</v>
      </c>
      <c r="E4613" s="10">
        <v>227825.02000000002</v>
      </c>
      <c r="F4613" s="10">
        <v>226875.88</v>
      </c>
      <c r="G4613" s="11">
        <f t="shared" si="74"/>
        <v>99.583390797024833</v>
      </c>
    </row>
    <row r="4614" spans="1:7" ht="25.5" x14ac:dyDescent="0.25">
      <c r="A4614" s="8" t="s">
        <v>4373</v>
      </c>
      <c r="B4614" s="9"/>
      <c r="C4614" s="7"/>
      <c r="D4614" s="8" t="s">
        <v>4676</v>
      </c>
      <c r="E4614" s="10">
        <v>227902.59000000003</v>
      </c>
      <c r="F4614" s="10">
        <v>196135.74</v>
      </c>
      <c r="G4614" s="11">
        <f t="shared" si="74"/>
        <v>86.061215890525844</v>
      </c>
    </row>
    <row r="4615" spans="1:7" ht="25.5" x14ac:dyDescent="0.25">
      <c r="A4615" s="8" t="s">
        <v>4373</v>
      </c>
      <c r="B4615" s="9"/>
      <c r="C4615" s="7"/>
      <c r="D4615" s="8" t="s">
        <v>4677</v>
      </c>
      <c r="E4615" s="10">
        <v>221518.69</v>
      </c>
      <c r="F4615" s="10">
        <v>192021.86</v>
      </c>
      <c r="G4615" s="11">
        <f t="shared" si="74"/>
        <v>86.684270297914807</v>
      </c>
    </row>
    <row r="4616" spans="1:7" ht="25.5" x14ac:dyDescent="0.25">
      <c r="A4616" s="8" t="s">
        <v>4373</v>
      </c>
      <c r="B4616" s="9"/>
      <c r="C4616" s="7"/>
      <c r="D4616" s="8" t="s">
        <v>4678</v>
      </c>
      <c r="E4616" s="10">
        <v>654594.38</v>
      </c>
      <c r="F4616" s="10">
        <v>618079.85</v>
      </c>
      <c r="G4616" s="11">
        <f t="shared" si="74"/>
        <v>94.421808204341744</v>
      </c>
    </row>
    <row r="4617" spans="1:7" ht="25.5" x14ac:dyDescent="0.25">
      <c r="A4617" s="8" t="s">
        <v>4373</v>
      </c>
      <c r="B4617" s="9"/>
      <c r="C4617" s="7"/>
      <c r="D4617" s="8" t="s">
        <v>4679</v>
      </c>
      <c r="E4617" s="10">
        <v>677761.40999999992</v>
      </c>
      <c r="F4617" s="10">
        <v>581720.57999999996</v>
      </c>
      <c r="G4617" s="11">
        <f t="shared" si="74"/>
        <v>85.82969927426231</v>
      </c>
    </row>
    <row r="4618" spans="1:7" ht="25.5" x14ac:dyDescent="0.25">
      <c r="A4618" s="8" t="s">
        <v>4373</v>
      </c>
      <c r="B4618" s="9"/>
      <c r="C4618" s="7"/>
      <c r="D4618" s="8" t="s">
        <v>4680</v>
      </c>
      <c r="E4618" s="10">
        <v>644983.86</v>
      </c>
      <c r="F4618" s="10">
        <v>640681.62</v>
      </c>
      <c r="G4618" s="11">
        <f t="shared" si="74"/>
        <v>99.332969355233175</v>
      </c>
    </row>
    <row r="4619" spans="1:7" ht="25.5" x14ac:dyDescent="0.25">
      <c r="A4619" s="8" t="s">
        <v>4373</v>
      </c>
      <c r="B4619" s="9"/>
      <c r="C4619" s="7"/>
      <c r="D4619" s="8" t="s">
        <v>4681</v>
      </c>
      <c r="E4619" s="10">
        <v>2209926.65</v>
      </c>
      <c r="F4619" s="10">
        <v>1577375.62</v>
      </c>
      <c r="G4619" s="11">
        <f t="shared" si="74"/>
        <v>71.376831443704262</v>
      </c>
    </row>
    <row r="4620" spans="1:7" ht="25.5" x14ac:dyDescent="0.25">
      <c r="A4620" s="8" t="s">
        <v>4373</v>
      </c>
      <c r="B4620" s="9"/>
      <c r="C4620" s="7"/>
      <c r="D4620" s="8" t="s">
        <v>4682</v>
      </c>
      <c r="E4620" s="10">
        <v>676125.03999999992</v>
      </c>
      <c r="F4620" s="10">
        <v>589904.77</v>
      </c>
      <c r="G4620" s="11">
        <f t="shared" si="74"/>
        <v>87.247880954090988</v>
      </c>
    </row>
    <row r="4621" spans="1:7" ht="25.5" x14ac:dyDescent="0.25">
      <c r="A4621" s="8" t="s">
        <v>4373</v>
      </c>
      <c r="B4621" s="9"/>
      <c r="C4621" s="7"/>
      <c r="D4621" s="8" t="s">
        <v>4683</v>
      </c>
      <c r="E4621" s="10">
        <v>696630.22</v>
      </c>
      <c r="F4621" s="10">
        <v>579525.64</v>
      </c>
      <c r="G4621" s="11">
        <f t="shared" si="74"/>
        <v>83.189850707309247</v>
      </c>
    </row>
    <row r="4622" spans="1:7" ht="25.5" x14ac:dyDescent="0.25">
      <c r="A4622" s="8" t="s">
        <v>4373</v>
      </c>
      <c r="B4622" s="9"/>
      <c r="C4622" s="7"/>
      <c r="D4622" s="8" t="s">
        <v>4684</v>
      </c>
      <c r="E4622" s="10">
        <v>1222323.7899999998</v>
      </c>
      <c r="F4622" s="10">
        <v>1023104.16</v>
      </c>
      <c r="G4622" s="11">
        <f t="shared" si="74"/>
        <v>83.701566505549252</v>
      </c>
    </row>
    <row r="4623" spans="1:7" ht="25.5" x14ac:dyDescent="0.25">
      <c r="A4623" s="8" t="s">
        <v>4373</v>
      </c>
      <c r="B4623" s="9"/>
      <c r="C4623" s="7"/>
      <c r="D4623" s="8" t="s">
        <v>4685</v>
      </c>
      <c r="E4623" s="10">
        <v>647020.5</v>
      </c>
      <c r="F4623" s="10">
        <v>613287.36</v>
      </c>
      <c r="G4623" s="11">
        <f t="shared" si="74"/>
        <v>94.786387757420357</v>
      </c>
    </row>
    <row r="4624" spans="1:7" ht="25.5" x14ac:dyDescent="0.25">
      <c r="A4624" s="8" t="s">
        <v>4373</v>
      </c>
      <c r="B4624" s="9"/>
      <c r="C4624" s="7"/>
      <c r="D4624" s="8" t="s">
        <v>4686</v>
      </c>
      <c r="E4624" s="10">
        <v>2099583.62</v>
      </c>
      <c r="F4624" s="10">
        <v>1792748.95</v>
      </c>
      <c r="G4624" s="11">
        <f t="shared" si="74"/>
        <v>85.38592761549549</v>
      </c>
    </row>
    <row r="4625" spans="1:7" ht="25.5" x14ac:dyDescent="0.25">
      <c r="A4625" s="8" t="s">
        <v>4373</v>
      </c>
      <c r="B4625" s="9"/>
      <c r="C4625" s="7"/>
      <c r="D4625" s="8" t="s">
        <v>4687</v>
      </c>
      <c r="E4625" s="10">
        <v>1810254.82</v>
      </c>
      <c r="F4625" s="10">
        <v>1602864.03</v>
      </c>
      <c r="G4625" s="11">
        <f t="shared" si="74"/>
        <v>88.543558193647016</v>
      </c>
    </row>
    <row r="4626" spans="1:7" ht="25.5" x14ac:dyDescent="0.25">
      <c r="A4626" s="8" t="s">
        <v>4373</v>
      </c>
      <c r="B4626" s="9"/>
      <c r="C4626" s="7"/>
      <c r="D4626" s="8" t="s">
        <v>4688</v>
      </c>
      <c r="E4626" s="10">
        <v>2599298.4500000002</v>
      </c>
      <c r="F4626" s="10">
        <v>2522234.5299999998</v>
      </c>
      <c r="G4626" s="11">
        <f t="shared" si="74"/>
        <v>97.035203094896602</v>
      </c>
    </row>
    <row r="4627" spans="1:7" ht="25.5" x14ac:dyDescent="0.25">
      <c r="A4627" s="8" t="s">
        <v>4373</v>
      </c>
      <c r="B4627" s="9"/>
      <c r="C4627" s="7"/>
      <c r="D4627" s="8" t="s">
        <v>4689</v>
      </c>
      <c r="E4627" s="10">
        <v>1133888.8</v>
      </c>
      <c r="F4627" s="10">
        <v>1107424.24</v>
      </c>
      <c r="G4627" s="11">
        <f t="shared" si="74"/>
        <v>97.666035681805823</v>
      </c>
    </row>
    <row r="4628" spans="1:7" ht="25.5" x14ac:dyDescent="0.25">
      <c r="A4628" s="8" t="s">
        <v>4373</v>
      </c>
      <c r="B4628" s="9"/>
      <c r="C4628" s="7"/>
      <c r="D4628" s="8" t="s">
        <v>4690</v>
      </c>
      <c r="E4628" s="10">
        <v>1222968.92</v>
      </c>
      <c r="F4628" s="10">
        <v>1134703.5900000001</v>
      </c>
      <c r="G4628" s="11">
        <f t="shared" si="74"/>
        <v>92.782700479420214</v>
      </c>
    </row>
    <row r="4629" spans="1:7" ht="25.5" x14ac:dyDescent="0.25">
      <c r="A4629" s="8" t="s">
        <v>4373</v>
      </c>
      <c r="B4629" s="9"/>
      <c r="C4629" s="7"/>
      <c r="D4629" s="8" t="s">
        <v>4691</v>
      </c>
      <c r="E4629" s="10">
        <v>1225548.26</v>
      </c>
      <c r="F4629" s="10">
        <v>1196601.75</v>
      </c>
      <c r="G4629" s="11">
        <f t="shared" si="74"/>
        <v>97.638076692304224</v>
      </c>
    </row>
    <row r="4630" spans="1:7" ht="25.5" x14ac:dyDescent="0.25">
      <c r="A4630" s="8" t="s">
        <v>4373</v>
      </c>
      <c r="B4630" s="9"/>
      <c r="C4630" s="7"/>
      <c r="D4630" s="8" t="s">
        <v>4692</v>
      </c>
      <c r="E4630" s="10">
        <v>193734.88</v>
      </c>
      <c r="F4630" s="10">
        <v>194488.8</v>
      </c>
      <c r="G4630" s="11">
        <f t="shared" si="74"/>
        <v>100.38915036879263</v>
      </c>
    </row>
    <row r="4631" spans="1:7" ht="25.5" x14ac:dyDescent="0.25">
      <c r="A4631" s="8" t="s">
        <v>4373</v>
      </c>
      <c r="B4631" s="9"/>
      <c r="C4631" s="7"/>
      <c r="D4631" s="8" t="s">
        <v>4693</v>
      </c>
      <c r="E4631" s="10">
        <v>1241811.22</v>
      </c>
      <c r="F4631" s="10">
        <v>1202328.3999999999</v>
      </c>
      <c r="G4631" s="11">
        <f t="shared" si="74"/>
        <v>96.820545718696266</v>
      </c>
    </row>
    <row r="4632" spans="1:7" ht="25.5" x14ac:dyDescent="0.25">
      <c r="A4632" s="8" t="s">
        <v>4373</v>
      </c>
      <c r="B4632" s="9"/>
      <c r="C4632" s="7"/>
      <c r="D4632" s="8" t="s">
        <v>4694</v>
      </c>
      <c r="E4632" s="10">
        <v>194637.84</v>
      </c>
      <c r="F4632" s="10">
        <v>169694.4</v>
      </c>
      <c r="G4632" s="11">
        <f t="shared" si="74"/>
        <v>87.184691322098516</v>
      </c>
    </row>
    <row r="4633" spans="1:7" ht="25.5" x14ac:dyDescent="0.25">
      <c r="A4633" s="8" t="s">
        <v>4373</v>
      </c>
      <c r="B4633" s="9"/>
      <c r="C4633" s="7"/>
      <c r="D4633" s="8" t="s">
        <v>4695</v>
      </c>
      <c r="E4633" s="10">
        <v>4187317.3700000006</v>
      </c>
      <c r="F4633" s="10">
        <v>3686120.8</v>
      </c>
      <c r="G4633" s="11">
        <f t="shared" si="74"/>
        <v>88.03060466372051</v>
      </c>
    </row>
    <row r="4634" spans="1:7" ht="25.5" x14ac:dyDescent="0.25">
      <c r="A4634" s="8" t="s">
        <v>4373</v>
      </c>
      <c r="B4634" s="9"/>
      <c r="C4634" s="7"/>
      <c r="D4634" s="8" t="s">
        <v>4696</v>
      </c>
      <c r="E4634" s="10">
        <v>190738.53999999998</v>
      </c>
      <c r="F4634" s="10">
        <v>165688.53</v>
      </c>
      <c r="G4634" s="11">
        <f t="shared" si="74"/>
        <v>86.866833519853941</v>
      </c>
    </row>
    <row r="4635" spans="1:7" ht="25.5" x14ac:dyDescent="0.25">
      <c r="A4635" s="8" t="s">
        <v>4373</v>
      </c>
      <c r="B4635" s="9"/>
      <c r="C4635" s="7"/>
      <c r="D4635" s="8" t="s">
        <v>4697</v>
      </c>
      <c r="E4635" s="10">
        <v>325750.01</v>
      </c>
      <c r="F4635" s="10">
        <v>304177.3</v>
      </c>
      <c r="G4635" s="11">
        <f t="shared" si="74"/>
        <v>93.377525913199506</v>
      </c>
    </row>
    <row r="4636" spans="1:7" ht="25.5" x14ac:dyDescent="0.25">
      <c r="A4636" s="8" t="s">
        <v>4373</v>
      </c>
      <c r="B4636" s="9"/>
      <c r="C4636" s="7"/>
      <c r="D4636" s="8" t="s">
        <v>4698</v>
      </c>
      <c r="E4636" s="10">
        <v>1282095.3700000001</v>
      </c>
      <c r="F4636" s="10">
        <v>1175316.24</v>
      </c>
      <c r="G4636" s="11">
        <f t="shared" si="74"/>
        <v>91.671514264964543</v>
      </c>
    </row>
    <row r="4637" spans="1:7" ht="25.5" x14ac:dyDescent="0.25">
      <c r="A4637" s="8" t="s">
        <v>4373</v>
      </c>
      <c r="B4637" s="9"/>
      <c r="C4637" s="7"/>
      <c r="D4637" s="8" t="s">
        <v>4699</v>
      </c>
      <c r="E4637" s="10">
        <v>800596.43</v>
      </c>
      <c r="F4637" s="10">
        <v>521886.79</v>
      </c>
      <c r="G4637" s="11">
        <f t="shared" si="74"/>
        <v>65.187249211191201</v>
      </c>
    </row>
    <row r="4638" spans="1:7" ht="25.5" x14ac:dyDescent="0.25">
      <c r="A4638" s="8" t="s">
        <v>4373</v>
      </c>
      <c r="B4638" s="9"/>
      <c r="C4638" s="7"/>
      <c r="D4638" s="8" t="s">
        <v>4700</v>
      </c>
      <c r="E4638" s="10">
        <v>1874513.52</v>
      </c>
      <c r="F4638" s="10">
        <v>1738142.54</v>
      </c>
      <c r="G4638" s="11">
        <f t="shared" si="74"/>
        <v>92.724993522586061</v>
      </c>
    </row>
    <row r="4639" spans="1:7" ht="25.5" x14ac:dyDescent="0.25">
      <c r="A4639" s="8" t="s">
        <v>4373</v>
      </c>
      <c r="B4639" s="9"/>
      <c r="C4639" s="7"/>
      <c r="D4639" s="8" t="s">
        <v>4701</v>
      </c>
      <c r="E4639" s="10">
        <v>1252355.55</v>
      </c>
      <c r="F4639" s="10">
        <v>502164.85</v>
      </c>
      <c r="G4639" s="11">
        <f t="shared" si="74"/>
        <v>40.097626428852415</v>
      </c>
    </row>
    <row r="4640" spans="1:7" ht="25.5" x14ac:dyDescent="0.25">
      <c r="A4640" s="8" t="s">
        <v>4373</v>
      </c>
      <c r="B4640" s="9"/>
      <c r="C4640" s="7"/>
      <c r="D4640" s="8" t="s">
        <v>4702</v>
      </c>
      <c r="E4640" s="10">
        <v>653766.02999999991</v>
      </c>
      <c r="F4640" s="10">
        <v>458976.26</v>
      </c>
      <c r="G4640" s="11">
        <f t="shared" ref="G4640:G4701" si="75">F4640/E4640*100</f>
        <v>70.204972258959387</v>
      </c>
    </row>
    <row r="4641" spans="1:7" ht="25.5" x14ac:dyDescent="0.25">
      <c r="A4641" s="8" t="s">
        <v>4373</v>
      </c>
      <c r="B4641" s="9"/>
      <c r="C4641" s="7"/>
      <c r="D4641" s="8" t="s">
        <v>4703</v>
      </c>
      <c r="E4641" s="10">
        <v>1899629.8399999999</v>
      </c>
      <c r="F4641" s="10">
        <v>1817830.72</v>
      </c>
      <c r="G4641" s="11">
        <f t="shared" si="75"/>
        <v>95.693944247580362</v>
      </c>
    </row>
    <row r="4642" spans="1:7" ht="25.5" x14ac:dyDescent="0.25">
      <c r="A4642" s="8" t="s">
        <v>4373</v>
      </c>
      <c r="B4642" s="9"/>
      <c r="C4642" s="7"/>
      <c r="D4642" s="8" t="s">
        <v>4704</v>
      </c>
      <c r="E4642" s="10">
        <v>545755.79999999993</v>
      </c>
      <c r="F4642" s="10">
        <v>438580.1</v>
      </c>
      <c r="G4642" s="11">
        <f t="shared" si="75"/>
        <v>80.361967751877302</v>
      </c>
    </row>
    <row r="4643" spans="1:7" ht="25.5" x14ac:dyDescent="0.25">
      <c r="A4643" s="8" t="s">
        <v>4373</v>
      </c>
      <c r="B4643" s="9"/>
      <c r="C4643" s="7"/>
      <c r="D4643" s="8" t="s">
        <v>4705</v>
      </c>
      <c r="E4643" s="10">
        <v>2043841.84</v>
      </c>
      <c r="F4643" s="10">
        <v>1872797.98</v>
      </c>
      <c r="G4643" s="11">
        <f t="shared" si="75"/>
        <v>91.631257534095695</v>
      </c>
    </row>
    <row r="4644" spans="1:7" ht="25.5" x14ac:dyDescent="0.25">
      <c r="A4644" s="8" t="s">
        <v>4373</v>
      </c>
      <c r="B4644" s="9"/>
      <c r="C4644" s="7"/>
      <c r="D4644" s="8" t="s">
        <v>4706</v>
      </c>
      <c r="E4644" s="10">
        <v>1989965.4</v>
      </c>
      <c r="F4644" s="10">
        <v>1901977.52</v>
      </c>
      <c r="G4644" s="11">
        <f t="shared" si="75"/>
        <v>95.578421614767777</v>
      </c>
    </row>
    <row r="4645" spans="1:7" ht="25.5" x14ac:dyDescent="0.25">
      <c r="A4645" s="8" t="s">
        <v>4373</v>
      </c>
      <c r="B4645" s="9"/>
      <c r="C4645" s="7"/>
      <c r="D4645" s="8" t="s">
        <v>4707</v>
      </c>
      <c r="E4645" s="10">
        <v>1979745.42</v>
      </c>
      <c r="F4645" s="10">
        <v>1765995.34</v>
      </c>
      <c r="G4645" s="11">
        <f t="shared" si="75"/>
        <v>89.20315320138485</v>
      </c>
    </row>
    <row r="4646" spans="1:7" ht="25.5" x14ac:dyDescent="0.25">
      <c r="A4646" s="8" t="s">
        <v>4373</v>
      </c>
      <c r="B4646" s="9"/>
      <c r="C4646" s="7"/>
      <c r="D4646" s="8" t="s">
        <v>4708</v>
      </c>
      <c r="E4646" s="10">
        <v>221111.72</v>
      </c>
      <c r="F4646" s="10">
        <v>194028.95</v>
      </c>
      <c r="G4646" s="11">
        <f t="shared" si="75"/>
        <v>87.751544784690751</v>
      </c>
    </row>
    <row r="4647" spans="1:7" ht="25.5" x14ac:dyDescent="0.25">
      <c r="A4647" s="8" t="s">
        <v>4373</v>
      </c>
      <c r="B4647" s="9"/>
      <c r="C4647" s="7"/>
      <c r="D4647" s="8" t="s">
        <v>4709</v>
      </c>
      <c r="E4647" s="10">
        <v>226295.19</v>
      </c>
      <c r="F4647" s="10">
        <v>195897.06</v>
      </c>
      <c r="G4647" s="11">
        <f t="shared" si="75"/>
        <v>86.567045459516834</v>
      </c>
    </row>
    <row r="4648" spans="1:7" ht="25.5" x14ac:dyDescent="0.25">
      <c r="A4648" s="8" t="s">
        <v>4373</v>
      </c>
      <c r="B4648" s="9"/>
      <c r="C4648" s="7"/>
      <c r="D4648" s="8" t="s">
        <v>4710</v>
      </c>
      <c r="E4648" s="10">
        <v>2771497.65</v>
      </c>
      <c r="F4648" s="10">
        <v>2689634.36</v>
      </c>
      <c r="G4648" s="11">
        <f t="shared" si="75"/>
        <v>97.046243571593862</v>
      </c>
    </row>
    <row r="4649" spans="1:7" ht="25.5" x14ac:dyDescent="0.25">
      <c r="A4649" s="8" t="s">
        <v>4373</v>
      </c>
      <c r="B4649" s="9"/>
      <c r="C4649" s="7"/>
      <c r="D4649" s="8" t="s">
        <v>4711</v>
      </c>
      <c r="E4649" s="10">
        <v>2147684.7599999998</v>
      </c>
      <c r="F4649" s="10">
        <v>2035778.83</v>
      </c>
      <c r="G4649" s="11">
        <f t="shared" si="75"/>
        <v>94.789462025143777</v>
      </c>
    </row>
    <row r="4650" spans="1:7" ht="25.5" x14ac:dyDescent="0.25">
      <c r="A4650" s="8" t="s">
        <v>4373</v>
      </c>
      <c r="B4650" s="9"/>
      <c r="C4650" s="7"/>
      <c r="D4650" s="8" t="s">
        <v>4712</v>
      </c>
      <c r="E4650" s="10">
        <v>2585110.4900000002</v>
      </c>
      <c r="F4650" s="10">
        <v>2396129.8199999998</v>
      </c>
      <c r="G4650" s="11">
        <f t="shared" si="75"/>
        <v>92.689648247878168</v>
      </c>
    </row>
    <row r="4651" spans="1:7" ht="25.5" x14ac:dyDescent="0.25">
      <c r="A4651" s="8" t="s">
        <v>4373</v>
      </c>
      <c r="B4651" s="9"/>
      <c r="C4651" s="7"/>
      <c r="D4651" s="8" t="s">
        <v>4713</v>
      </c>
      <c r="E4651" s="10">
        <v>4568964.26</v>
      </c>
      <c r="F4651" s="10">
        <v>4452683.3899999997</v>
      </c>
      <c r="G4651" s="11">
        <f t="shared" si="75"/>
        <v>97.4549840317639</v>
      </c>
    </row>
    <row r="4652" spans="1:7" ht="25.5" x14ac:dyDescent="0.25">
      <c r="A4652" s="8" t="s">
        <v>4373</v>
      </c>
      <c r="B4652" s="9"/>
      <c r="C4652" s="7"/>
      <c r="D4652" s="8" t="s">
        <v>4714</v>
      </c>
      <c r="E4652" s="10">
        <v>3393599.17</v>
      </c>
      <c r="F4652" s="10">
        <v>2988399.38</v>
      </c>
      <c r="G4652" s="11">
        <f t="shared" si="75"/>
        <v>88.059880684141021</v>
      </c>
    </row>
    <row r="4653" spans="1:7" ht="25.5" x14ac:dyDescent="0.25">
      <c r="A4653" s="8" t="s">
        <v>4373</v>
      </c>
      <c r="B4653" s="9"/>
      <c r="C4653" s="7"/>
      <c r="D4653" s="8" t="s">
        <v>4715</v>
      </c>
      <c r="E4653" s="10">
        <v>1882067.3099999998</v>
      </c>
      <c r="F4653" s="10">
        <v>1604089.4</v>
      </c>
      <c r="G4653" s="11">
        <f t="shared" si="75"/>
        <v>85.230182336039846</v>
      </c>
    </row>
    <row r="4654" spans="1:7" ht="25.5" x14ac:dyDescent="0.25">
      <c r="A4654" s="8" t="s">
        <v>4373</v>
      </c>
      <c r="B4654" s="9"/>
      <c r="C4654" s="7"/>
      <c r="D4654" s="8" t="s">
        <v>4716</v>
      </c>
      <c r="E4654" s="10">
        <v>6886467.7599999998</v>
      </c>
      <c r="F4654" s="10">
        <v>6145528.71</v>
      </c>
      <c r="G4654" s="11">
        <f t="shared" si="75"/>
        <v>89.240651727090935</v>
      </c>
    </row>
    <row r="4655" spans="1:7" ht="25.5" x14ac:dyDescent="0.25">
      <c r="A4655" s="8" t="s">
        <v>4373</v>
      </c>
      <c r="B4655" s="9"/>
      <c r="C4655" s="7"/>
      <c r="D4655" s="8" t="s">
        <v>4717</v>
      </c>
      <c r="E4655" s="10">
        <v>1867760.07</v>
      </c>
      <c r="F4655" s="10">
        <v>1614412.13</v>
      </c>
      <c r="G4655" s="11">
        <f t="shared" si="75"/>
        <v>86.435734221473098</v>
      </c>
    </row>
    <row r="4656" spans="1:7" ht="25.5" x14ac:dyDescent="0.25">
      <c r="A4656" s="8" t="s">
        <v>4373</v>
      </c>
      <c r="B4656" s="9"/>
      <c r="C4656" s="7"/>
      <c r="D4656" s="8" t="s">
        <v>4718</v>
      </c>
      <c r="E4656" s="10">
        <v>2592143.89</v>
      </c>
      <c r="F4656" s="10">
        <v>2310137.59</v>
      </c>
      <c r="G4656" s="11">
        <f t="shared" si="75"/>
        <v>89.120731256936509</v>
      </c>
    </row>
    <row r="4657" spans="1:7" ht="25.5" x14ac:dyDescent="0.25">
      <c r="A4657" s="8" t="s">
        <v>4373</v>
      </c>
      <c r="B4657" s="9"/>
      <c r="C4657" s="7"/>
      <c r="D4657" s="8" t="s">
        <v>4719</v>
      </c>
      <c r="E4657" s="10">
        <v>2005124.22</v>
      </c>
      <c r="F4657" s="10">
        <v>1705488.47</v>
      </c>
      <c r="G4657" s="11">
        <f t="shared" si="75"/>
        <v>85.056499392341891</v>
      </c>
    </row>
    <row r="4658" spans="1:7" ht="25.5" x14ac:dyDescent="0.25">
      <c r="A4658" s="8" t="s">
        <v>4373</v>
      </c>
      <c r="B4658" s="9"/>
      <c r="C4658" s="7"/>
      <c r="D4658" s="8" t="s">
        <v>4720</v>
      </c>
      <c r="E4658" s="10">
        <v>219395</v>
      </c>
      <c r="F4658" s="10">
        <v>107704.46</v>
      </c>
      <c r="G4658" s="11">
        <f t="shared" si="75"/>
        <v>49.091574557305314</v>
      </c>
    </row>
    <row r="4659" spans="1:7" ht="25.5" x14ac:dyDescent="0.25">
      <c r="A4659" s="8" t="s">
        <v>4373</v>
      </c>
      <c r="B4659" s="9"/>
      <c r="C4659" s="7"/>
      <c r="D4659" s="8" t="s">
        <v>4721</v>
      </c>
      <c r="E4659" s="10">
        <v>2018996.95</v>
      </c>
      <c r="F4659" s="10">
        <v>1856080.68</v>
      </c>
      <c r="G4659" s="11">
        <f t="shared" si="75"/>
        <v>91.930831297194388</v>
      </c>
    </row>
    <row r="4660" spans="1:7" ht="25.5" x14ac:dyDescent="0.25">
      <c r="A4660" s="8" t="s">
        <v>4373</v>
      </c>
      <c r="B4660" s="9"/>
      <c r="C4660" s="7"/>
      <c r="D4660" s="8" t="s">
        <v>4722</v>
      </c>
      <c r="E4660" s="10">
        <v>135988.41999999998</v>
      </c>
      <c r="F4660" s="10">
        <v>92513.02</v>
      </c>
      <c r="G4660" s="11">
        <f t="shared" si="75"/>
        <v>68.030071972304711</v>
      </c>
    </row>
    <row r="4661" spans="1:7" ht="25.5" x14ac:dyDescent="0.25">
      <c r="A4661" s="8" t="s">
        <v>4373</v>
      </c>
      <c r="B4661" s="9"/>
      <c r="C4661" s="7"/>
      <c r="D4661" s="8" t="s">
        <v>4723</v>
      </c>
      <c r="E4661" s="10">
        <v>286643.16000000003</v>
      </c>
      <c r="F4661" s="10">
        <v>231228.96</v>
      </c>
      <c r="G4661" s="11">
        <f t="shared" si="75"/>
        <v>80.667879882429418</v>
      </c>
    </row>
    <row r="4662" spans="1:7" ht="25.5" x14ac:dyDescent="0.25">
      <c r="A4662" s="8" t="s">
        <v>4373</v>
      </c>
      <c r="B4662" s="9"/>
      <c r="C4662" s="7"/>
      <c r="D4662" s="8" t="s">
        <v>4724</v>
      </c>
      <c r="E4662" s="10">
        <v>2832077.61</v>
      </c>
      <c r="F4662" s="10">
        <v>2430529.9900000002</v>
      </c>
      <c r="G4662" s="11">
        <f t="shared" si="75"/>
        <v>85.821447174253123</v>
      </c>
    </row>
    <row r="4663" spans="1:7" ht="25.5" x14ac:dyDescent="0.25">
      <c r="A4663" s="8" t="s">
        <v>4373</v>
      </c>
      <c r="B4663" s="9"/>
      <c r="C4663" s="7"/>
      <c r="D4663" s="8" t="s">
        <v>4725</v>
      </c>
      <c r="E4663" s="10">
        <v>110195.40000000001</v>
      </c>
      <c r="F4663" s="10">
        <v>68580.45</v>
      </c>
      <c r="G4663" s="11">
        <f t="shared" si="75"/>
        <v>62.235311092840526</v>
      </c>
    </row>
    <row r="4664" spans="1:7" ht="25.5" x14ac:dyDescent="0.25">
      <c r="A4664" s="8" t="s">
        <v>4373</v>
      </c>
      <c r="B4664" s="9"/>
      <c r="C4664" s="7"/>
      <c r="D4664" s="8" t="s">
        <v>4726</v>
      </c>
      <c r="E4664" s="10">
        <v>123052.49</v>
      </c>
      <c r="F4664" s="10">
        <v>121978.28</v>
      </c>
      <c r="G4664" s="11">
        <f t="shared" si="75"/>
        <v>99.127031074300078</v>
      </c>
    </row>
    <row r="4665" spans="1:7" ht="25.5" x14ac:dyDescent="0.25">
      <c r="A4665" s="8" t="s">
        <v>4373</v>
      </c>
      <c r="B4665" s="9"/>
      <c r="C4665" s="7"/>
      <c r="D4665" s="8" t="s">
        <v>4727</v>
      </c>
      <c r="E4665" s="10">
        <v>110224.98</v>
      </c>
      <c r="F4665" s="10">
        <v>101909.05</v>
      </c>
      <c r="G4665" s="11">
        <f t="shared" si="75"/>
        <v>92.455494208300166</v>
      </c>
    </row>
    <row r="4666" spans="1:7" ht="25.5" x14ac:dyDescent="0.25">
      <c r="A4666" s="8" t="s">
        <v>4373</v>
      </c>
      <c r="B4666" s="9"/>
      <c r="C4666" s="7"/>
      <c r="D4666" s="8" t="s">
        <v>4728</v>
      </c>
      <c r="E4666" s="10">
        <v>152900.89000000001</v>
      </c>
      <c r="F4666" s="10">
        <v>132124.41</v>
      </c>
      <c r="G4666" s="11">
        <f t="shared" si="75"/>
        <v>86.411799172653602</v>
      </c>
    </row>
    <row r="4667" spans="1:7" ht="25.5" x14ac:dyDescent="0.25">
      <c r="A4667" s="8" t="s">
        <v>4373</v>
      </c>
      <c r="B4667" s="9"/>
      <c r="C4667" s="7"/>
      <c r="D4667" s="8" t="s">
        <v>4729</v>
      </c>
      <c r="E4667" s="10">
        <v>736182.68</v>
      </c>
      <c r="F4667" s="10">
        <v>552007.55000000005</v>
      </c>
      <c r="G4667" s="11">
        <f t="shared" si="75"/>
        <v>74.982414690875359</v>
      </c>
    </row>
    <row r="4668" spans="1:7" ht="25.5" x14ac:dyDescent="0.25">
      <c r="A4668" s="8" t="s">
        <v>4373</v>
      </c>
      <c r="B4668" s="9"/>
      <c r="C4668" s="7"/>
      <c r="D4668" s="8" t="s">
        <v>4730</v>
      </c>
      <c r="E4668" s="10">
        <v>345833.43</v>
      </c>
      <c r="F4668" s="10">
        <v>336678.38</v>
      </c>
      <c r="G4668" s="11">
        <f t="shared" si="75"/>
        <v>97.352757366458192</v>
      </c>
    </row>
    <row r="4669" spans="1:7" ht="25.5" x14ac:dyDescent="0.25">
      <c r="A4669" s="8" t="s">
        <v>4373</v>
      </c>
      <c r="B4669" s="9"/>
      <c r="C4669" s="7"/>
      <c r="D4669" s="8" t="s">
        <v>4731</v>
      </c>
      <c r="E4669" s="10">
        <v>300408.64999999997</v>
      </c>
      <c r="F4669" s="10">
        <v>250474.23999999999</v>
      </c>
      <c r="G4669" s="11">
        <f t="shared" si="75"/>
        <v>83.377838820553279</v>
      </c>
    </row>
    <row r="4670" spans="1:7" ht="25.5" x14ac:dyDescent="0.25">
      <c r="A4670" s="8" t="s">
        <v>4373</v>
      </c>
      <c r="B4670" s="9"/>
      <c r="C4670" s="7"/>
      <c r="D4670" s="8" t="s">
        <v>4732</v>
      </c>
      <c r="E4670" s="10">
        <v>385537.68</v>
      </c>
      <c r="F4670" s="10">
        <v>270118.68</v>
      </c>
      <c r="G4670" s="11">
        <f t="shared" si="75"/>
        <v>70.062848331711706</v>
      </c>
    </row>
    <row r="4671" spans="1:7" ht="25.5" x14ac:dyDescent="0.25">
      <c r="A4671" s="8" t="s">
        <v>4373</v>
      </c>
      <c r="B4671" s="9"/>
      <c r="C4671" s="7"/>
      <c r="D4671" s="8" t="s">
        <v>4733</v>
      </c>
      <c r="E4671" s="10">
        <v>218758.40999999997</v>
      </c>
      <c r="F4671" s="10">
        <v>166374.19</v>
      </c>
      <c r="G4671" s="11">
        <f t="shared" si="75"/>
        <v>76.053848626893938</v>
      </c>
    </row>
    <row r="4672" spans="1:7" ht="25.5" x14ac:dyDescent="0.25">
      <c r="A4672" s="8" t="s">
        <v>4373</v>
      </c>
      <c r="B4672" s="9"/>
      <c r="C4672" s="7"/>
      <c r="D4672" s="8" t="s">
        <v>4734</v>
      </c>
      <c r="E4672" s="10">
        <v>233017.24</v>
      </c>
      <c r="F4672" s="10">
        <v>203974.1</v>
      </c>
      <c r="G4672" s="11">
        <f t="shared" si="75"/>
        <v>87.536055272133524</v>
      </c>
    </row>
    <row r="4673" spans="1:7" ht="25.5" x14ac:dyDescent="0.25">
      <c r="A4673" s="8" t="s">
        <v>4373</v>
      </c>
      <c r="B4673" s="9"/>
      <c r="C4673" s="7"/>
      <c r="D4673" s="8" t="s">
        <v>4735</v>
      </c>
      <c r="E4673" s="10">
        <v>195398.75</v>
      </c>
      <c r="F4673" s="10">
        <v>152176.35999999999</v>
      </c>
      <c r="G4673" s="11">
        <f t="shared" si="75"/>
        <v>77.879904554148879</v>
      </c>
    </row>
    <row r="4674" spans="1:7" ht="25.5" x14ac:dyDescent="0.25">
      <c r="A4674" s="8" t="s">
        <v>4373</v>
      </c>
      <c r="B4674" s="9"/>
      <c r="C4674" s="7"/>
      <c r="D4674" s="8" t="s">
        <v>4736</v>
      </c>
      <c r="E4674" s="10">
        <v>200050.07</v>
      </c>
      <c r="F4674" s="10">
        <v>111454.23</v>
      </c>
      <c r="G4674" s="11">
        <f t="shared" si="75"/>
        <v>55.713167208589319</v>
      </c>
    </row>
    <row r="4675" spans="1:7" ht="25.5" x14ac:dyDescent="0.25">
      <c r="A4675" s="8" t="s">
        <v>4373</v>
      </c>
      <c r="B4675" s="9"/>
      <c r="C4675" s="7"/>
      <c r="D4675" s="8" t="s">
        <v>4737</v>
      </c>
      <c r="E4675" s="10">
        <v>242819.66</v>
      </c>
      <c r="F4675" s="10">
        <v>187206.35</v>
      </c>
      <c r="G4675" s="11">
        <f t="shared" si="75"/>
        <v>77.096866868193459</v>
      </c>
    </row>
    <row r="4676" spans="1:7" ht="25.5" x14ac:dyDescent="0.25">
      <c r="A4676" s="8" t="s">
        <v>4373</v>
      </c>
      <c r="B4676" s="9"/>
      <c r="C4676" s="7"/>
      <c r="D4676" s="8" t="s">
        <v>4738</v>
      </c>
      <c r="E4676" s="10">
        <v>209151.12999999998</v>
      </c>
      <c r="F4676" s="10">
        <v>171871.06</v>
      </c>
      <c r="G4676" s="11">
        <f t="shared" si="75"/>
        <v>82.175534982765825</v>
      </c>
    </row>
    <row r="4677" spans="1:7" ht="25.5" x14ac:dyDescent="0.25">
      <c r="A4677" s="8" t="s">
        <v>4373</v>
      </c>
      <c r="B4677" s="9"/>
      <c r="C4677" s="7"/>
      <c r="D4677" s="8" t="s">
        <v>4739</v>
      </c>
      <c r="E4677" s="10">
        <v>114009.56</v>
      </c>
      <c r="F4677" s="10">
        <v>84728.09</v>
      </c>
      <c r="G4677" s="11">
        <f t="shared" si="75"/>
        <v>74.316653796400928</v>
      </c>
    </row>
    <row r="4678" spans="1:7" ht="25.5" x14ac:dyDescent="0.25">
      <c r="A4678" s="8" t="s">
        <v>4373</v>
      </c>
      <c r="B4678" s="9"/>
      <c r="C4678" s="7"/>
      <c r="D4678" s="8" t="s">
        <v>4740</v>
      </c>
      <c r="E4678" s="10">
        <v>1639016.75</v>
      </c>
      <c r="F4678" s="10">
        <v>1460852.61</v>
      </c>
      <c r="G4678" s="11">
        <f t="shared" si="75"/>
        <v>89.129815787422558</v>
      </c>
    </row>
    <row r="4679" spans="1:7" ht="25.5" x14ac:dyDescent="0.25">
      <c r="A4679" s="8" t="s">
        <v>4373</v>
      </c>
      <c r="B4679" s="9"/>
      <c r="C4679" s="7"/>
      <c r="D4679" s="8" t="s">
        <v>4741</v>
      </c>
      <c r="E4679" s="10">
        <v>1882670.97</v>
      </c>
      <c r="F4679" s="10">
        <v>1639710.04</v>
      </c>
      <c r="G4679" s="11">
        <f t="shared" si="75"/>
        <v>87.094880949909154</v>
      </c>
    </row>
    <row r="4680" spans="1:7" ht="25.5" x14ac:dyDescent="0.25">
      <c r="A4680" s="8" t="s">
        <v>4373</v>
      </c>
      <c r="B4680" s="9"/>
      <c r="C4680" s="7"/>
      <c r="D4680" s="8" t="s">
        <v>4742</v>
      </c>
      <c r="E4680" s="10">
        <v>285967.39999999997</v>
      </c>
      <c r="F4680" s="10">
        <v>199751.88</v>
      </c>
      <c r="G4680" s="11">
        <f t="shared" si="75"/>
        <v>69.851276753923713</v>
      </c>
    </row>
    <row r="4681" spans="1:7" ht="25.5" x14ac:dyDescent="0.25">
      <c r="A4681" s="8" t="s">
        <v>4373</v>
      </c>
      <c r="B4681" s="9"/>
      <c r="C4681" s="7"/>
      <c r="D4681" s="8" t="s">
        <v>4743</v>
      </c>
      <c r="E4681" s="10">
        <v>450275.7</v>
      </c>
      <c r="F4681" s="10">
        <v>303903.31</v>
      </c>
      <c r="G4681" s="11">
        <f t="shared" si="75"/>
        <v>67.492718350113051</v>
      </c>
    </row>
    <row r="4682" spans="1:7" ht="25.5" x14ac:dyDescent="0.25">
      <c r="A4682" s="8" t="s">
        <v>4373</v>
      </c>
      <c r="B4682" s="9"/>
      <c r="C4682" s="7"/>
      <c r="D4682" s="8" t="s">
        <v>4744</v>
      </c>
      <c r="E4682" s="10">
        <v>363107.06</v>
      </c>
      <c r="F4682" s="10">
        <v>177455.1</v>
      </c>
      <c r="G4682" s="11">
        <f t="shared" si="75"/>
        <v>48.871288814929684</v>
      </c>
    </row>
    <row r="4683" spans="1:7" ht="25.5" x14ac:dyDescent="0.25">
      <c r="A4683" s="8" t="s">
        <v>4373</v>
      </c>
      <c r="B4683" s="9"/>
      <c r="C4683" s="7"/>
      <c r="D4683" s="8" t="s">
        <v>4745</v>
      </c>
      <c r="E4683" s="10">
        <v>133818.56</v>
      </c>
      <c r="F4683" s="10">
        <v>152462.57999999999</v>
      </c>
      <c r="G4683" s="11">
        <v>100</v>
      </c>
    </row>
    <row r="4684" spans="1:7" ht="25.5" x14ac:dyDescent="0.25">
      <c r="A4684" s="8" t="s">
        <v>4373</v>
      </c>
      <c r="B4684" s="9"/>
      <c r="C4684" s="7"/>
      <c r="D4684" s="8" t="s">
        <v>4746</v>
      </c>
      <c r="E4684" s="10">
        <v>1878170.84</v>
      </c>
      <c r="F4684" s="10">
        <v>1770807.73</v>
      </c>
      <c r="G4684" s="11">
        <f t="shared" si="75"/>
        <v>94.283634496210141</v>
      </c>
    </row>
    <row r="4685" spans="1:7" ht="25.5" x14ac:dyDescent="0.25">
      <c r="A4685" s="8" t="s">
        <v>4373</v>
      </c>
      <c r="B4685" s="9"/>
      <c r="C4685" s="7"/>
      <c r="D4685" s="8" t="s">
        <v>4747</v>
      </c>
      <c r="E4685" s="10">
        <v>3580422.3</v>
      </c>
      <c r="F4685" s="10">
        <v>3332908.84</v>
      </c>
      <c r="G4685" s="11">
        <f t="shared" si="75"/>
        <v>93.087031661041777</v>
      </c>
    </row>
    <row r="4686" spans="1:7" ht="25.5" x14ac:dyDescent="0.25">
      <c r="A4686" s="8" t="s">
        <v>4373</v>
      </c>
      <c r="B4686" s="9"/>
      <c r="C4686" s="7"/>
      <c r="D4686" s="8" t="s">
        <v>4748</v>
      </c>
      <c r="E4686" s="10">
        <v>3069735.84</v>
      </c>
      <c r="F4686" s="10">
        <v>2835809.37</v>
      </c>
      <c r="G4686" s="11">
        <f t="shared" si="75"/>
        <v>92.379589574065761</v>
      </c>
    </row>
    <row r="4687" spans="1:7" ht="25.5" x14ac:dyDescent="0.25">
      <c r="A4687" s="8" t="s">
        <v>4373</v>
      </c>
      <c r="B4687" s="9"/>
      <c r="C4687" s="7"/>
      <c r="D4687" s="8" t="s">
        <v>4749</v>
      </c>
      <c r="E4687" s="10">
        <v>2657509.15</v>
      </c>
      <c r="F4687" s="10">
        <v>2560040.6800000002</v>
      </c>
      <c r="G4687" s="11">
        <f t="shared" si="75"/>
        <v>96.332337369374628</v>
      </c>
    </row>
    <row r="4688" spans="1:7" ht="25.5" x14ac:dyDescent="0.25">
      <c r="A4688" s="8" t="s">
        <v>4373</v>
      </c>
      <c r="B4688" s="9"/>
      <c r="C4688" s="7"/>
      <c r="D4688" s="8" t="s">
        <v>4750</v>
      </c>
      <c r="E4688" s="10">
        <v>3496017.44</v>
      </c>
      <c r="F4688" s="10">
        <v>3337529.64</v>
      </c>
      <c r="G4688" s="11">
        <f t="shared" si="75"/>
        <v>95.466618724876852</v>
      </c>
    </row>
    <row r="4689" spans="1:7" ht="25.5" x14ac:dyDescent="0.25">
      <c r="A4689" s="8" t="s">
        <v>4373</v>
      </c>
      <c r="B4689" s="9"/>
      <c r="C4689" s="7"/>
      <c r="D4689" s="8" t="s">
        <v>4751</v>
      </c>
      <c r="E4689" s="10">
        <v>1646967.64</v>
      </c>
      <c r="F4689" s="10">
        <v>1467834.99</v>
      </c>
      <c r="G4689" s="11">
        <f t="shared" si="75"/>
        <v>89.123486967843519</v>
      </c>
    </row>
    <row r="4690" spans="1:7" ht="25.5" x14ac:dyDescent="0.25">
      <c r="A4690" s="8" t="s">
        <v>4373</v>
      </c>
      <c r="B4690" s="9"/>
      <c r="C4690" s="7"/>
      <c r="D4690" s="8" t="s">
        <v>4752</v>
      </c>
      <c r="E4690" s="10">
        <v>1687917.5999999999</v>
      </c>
      <c r="F4690" s="10">
        <v>1300232.8799999999</v>
      </c>
      <c r="G4690" s="11">
        <f t="shared" si="75"/>
        <v>77.031774536861278</v>
      </c>
    </row>
    <row r="4691" spans="1:7" ht="25.5" x14ac:dyDescent="0.25">
      <c r="A4691" s="8" t="s">
        <v>4373</v>
      </c>
      <c r="B4691" s="9"/>
      <c r="C4691" s="7"/>
      <c r="D4691" s="8" t="s">
        <v>4753</v>
      </c>
      <c r="E4691" s="10">
        <v>3089773.02</v>
      </c>
      <c r="F4691" s="10">
        <v>2861623.01</v>
      </c>
      <c r="G4691" s="11">
        <f t="shared" si="75"/>
        <v>92.615962126564227</v>
      </c>
    </row>
    <row r="4692" spans="1:7" ht="25.5" x14ac:dyDescent="0.25">
      <c r="A4692" s="8" t="s">
        <v>4373</v>
      </c>
      <c r="B4692" s="9"/>
      <c r="C4692" s="7"/>
      <c r="D4692" s="8" t="s">
        <v>4754</v>
      </c>
      <c r="E4692" s="10">
        <v>1780862.68</v>
      </c>
      <c r="F4692" s="10">
        <v>1737038.59</v>
      </c>
      <c r="G4692" s="11">
        <f t="shared" si="75"/>
        <v>97.539165119682337</v>
      </c>
    </row>
    <row r="4693" spans="1:7" ht="25.5" x14ac:dyDescent="0.25">
      <c r="A4693" s="8" t="s">
        <v>4373</v>
      </c>
      <c r="B4693" s="9"/>
      <c r="C4693" s="7"/>
      <c r="D4693" s="8" t="s">
        <v>4755</v>
      </c>
      <c r="E4693" s="10">
        <v>2029606.2</v>
      </c>
      <c r="F4693" s="10">
        <v>1900787.25</v>
      </c>
      <c r="G4693" s="11">
        <f t="shared" si="75"/>
        <v>93.65300766227459</v>
      </c>
    </row>
    <row r="4694" spans="1:7" ht="25.5" x14ac:dyDescent="0.25">
      <c r="A4694" s="8" t="s">
        <v>4373</v>
      </c>
      <c r="B4694" s="9"/>
      <c r="C4694" s="7"/>
      <c r="D4694" s="8" t="s">
        <v>4756</v>
      </c>
      <c r="E4694" s="10">
        <v>863813.92</v>
      </c>
      <c r="F4694" s="10">
        <v>824009.91</v>
      </c>
      <c r="G4694" s="11">
        <f t="shared" si="75"/>
        <v>95.392061984831173</v>
      </c>
    </row>
    <row r="4695" spans="1:7" ht="25.5" x14ac:dyDescent="0.25">
      <c r="A4695" s="8" t="s">
        <v>4373</v>
      </c>
      <c r="B4695" s="9"/>
      <c r="C4695" s="7"/>
      <c r="D4695" s="8" t="s">
        <v>4757</v>
      </c>
      <c r="E4695" s="10">
        <v>60940.1</v>
      </c>
      <c r="F4695" s="10">
        <v>0</v>
      </c>
      <c r="G4695" s="11">
        <f t="shared" si="75"/>
        <v>0</v>
      </c>
    </row>
    <row r="4696" spans="1:7" ht="25.5" x14ac:dyDescent="0.25">
      <c r="A4696" s="8" t="s">
        <v>4373</v>
      </c>
      <c r="B4696" s="9"/>
      <c r="C4696" s="7"/>
      <c r="D4696" s="8" t="s">
        <v>4758</v>
      </c>
      <c r="E4696" s="10">
        <v>2660819.21</v>
      </c>
      <c r="F4696" s="10">
        <v>2439255.61</v>
      </c>
      <c r="G4696" s="11">
        <f t="shared" si="75"/>
        <v>91.67310581766283</v>
      </c>
    </row>
    <row r="4697" spans="1:7" ht="25.5" x14ac:dyDescent="0.25">
      <c r="A4697" s="8" t="s">
        <v>4373</v>
      </c>
      <c r="B4697" s="9"/>
      <c r="C4697" s="7"/>
      <c r="D4697" s="8" t="s">
        <v>4759</v>
      </c>
      <c r="E4697" s="10">
        <v>216592.53</v>
      </c>
      <c r="F4697" s="10">
        <v>191744.25</v>
      </c>
      <c r="G4697" s="11">
        <f t="shared" si="75"/>
        <v>88.527637587501289</v>
      </c>
    </row>
    <row r="4698" spans="1:7" ht="25.5" x14ac:dyDescent="0.25">
      <c r="A4698" s="8" t="s">
        <v>4373</v>
      </c>
      <c r="B4698" s="9"/>
      <c r="C4698" s="7"/>
      <c r="D4698" s="8" t="s">
        <v>4760</v>
      </c>
      <c r="E4698" s="10">
        <v>443566.37</v>
      </c>
      <c r="F4698" s="10">
        <v>298665.23</v>
      </c>
      <c r="G4698" s="11">
        <f t="shared" si="75"/>
        <v>67.332703784554269</v>
      </c>
    </row>
    <row r="4699" spans="1:7" ht="25.5" x14ac:dyDescent="0.25">
      <c r="A4699" s="8" t="s">
        <v>4373</v>
      </c>
      <c r="B4699" s="9"/>
      <c r="C4699" s="7"/>
      <c r="D4699" s="8" t="s">
        <v>4761</v>
      </c>
      <c r="E4699" s="10">
        <v>439436.73</v>
      </c>
      <c r="F4699" s="10">
        <v>436291.22</v>
      </c>
      <c r="G4699" s="11">
        <f t="shared" si="75"/>
        <v>99.284195019383105</v>
      </c>
    </row>
    <row r="4700" spans="1:7" ht="25.5" x14ac:dyDescent="0.25">
      <c r="A4700" s="8" t="s">
        <v>4373</v>
      </c>
      <c r="B4700" s="9"/>
      <c r="C4700" s="7"/>
      <c r="D4700" s="8" t="s">
        <v>4762</v>
      </c>
      <c r="E4700" s="10">
        <v>166179.75999999998</v>
      </c>
      <c r="F4700" s="10">
        <v>119677.34</v>
      </c>
      <c r="G4700" s="11">
        <f t="shared" si="75"/>
        <v>72.01679675069937</v>
      </c>
    </row>
    <row r="4701" spans="1:7" ht="25.5" x14ac:dyDescent="0.25">
      <c r="A4701" s="8" t="s">
        <v>4373</v>
      </c>
      <c r="B4701" s="9"/>
      <c r="C4701" s="7"/>
      <c r="D4701" s="8" t="s">
        <v>4763</v>
      </c>
      <c r="E4701" s="10">
        <v>437644.2</v>
      </c>
      <c r="F4701" s="10">
        <v>272666.90000000002</v>
      </c>
      <c r="G4701" s="11">
        <f t="shared" si="75"/>
        <v>62.303327680339429</v>
      </c>
    </row>
    <row r="4702" spans="1:7" ht="25.5" x14ac:dyDescent="0.25">
      <c r="A4702" s="8" t="s">
        <v>4373</v>
      </c>
      <c r="B4702" s="9"/>
      <c r="C4702" s="7"/>
      <c r="D4702" s="8" t="s">
        <v>4764</v>
      </c>
      <c r="E4702" s="10">
        <v>591724.61</v>
      </c>
      <c r="F4702" s="10">
        <v>556422.81999999995</v>
      </c>
      <c r="G4702" s="11">
        <f t="shared" ref="G4702:G4765" si="76">F4702/E4702*100</f>
        <v>94.034084538075902</v>
      </c>
    </row>
    <row r="4703" spans="1:7" ht="25.5" x14ac:dyDescent="0.25">
      <c r="A4703" s="8" t="s">
        <v>4373</v>
      </c>
      <c r="B4703" s="9"/>
      <c r="C4703" s="7"/>
      <c r="D4703" s="8" t="s">
        <v>4765</v>
      </c>
      <c r="E4703" s="10">
        <v>218180.31</v>
      </c>
      <c r="F4703" s="10">
        <v>189410.04</v>
      </c>
      <c r="G4703" s="11">
        <f t="shared" si="76"/>
        <v>86.813535098561374</v>
      </c>
    </row>
    <row r="4704" spans="1:7" ht="25.5" x14ac:dyDescent="0.25">
      <c r="A4704" s="8" t="s">
        <v>4373</v>
      </c>
      <c r="B4704" s="9"/>
      <c r="C4704" s="7"/>
      <c r="D4704" s="8" t="s">
        <v>4766</v>
      </c>
      <c r="E4704" s="10">
        <v>214385.11</v>
      </c>
      <c r="F4704" s="10">
        <v>192743</v>
      </c>
      <c r="G4704" s="11">
        <f t="shared" si="76"/>
        <v>89.905031184301947</v>
      </c>
    </row>
    <row r="4705" spans="1:7" ht="25.5" x14ac:dyDescent="0.25">
      <c r="A4705" s="8" t="s">
        <v>4373</v>
      </c>
      <c r="B4705" s="9"/>
      <c r="C4705" s="7"/>
      <c r="D4705" s="8" t="s">
        <v>4767</v>
      </c>
      <c r="E4705" s="10">
        <v>226107.1</v>
      </c>
      <c r="F4705" s="10">
        <v>226404.38</v>
      </c>
      <c r="G4705" s="11">
        <f t="shared" si="76"/>
        <v>100.13147751662818</v>
      </c>
    </row>
    <row r="4706" spans="1:7" ht="25.5" x14ac:dyDescent="0.25">
      <c r="A4706" s="8" t="s">
        <v>4373</v>
      </c>
      <c r="B4706" s="9"/>
      <c r="C4706" s="7"/>
      <c r="D4706" s="8" t="s">
        <v>4768</v>
      </c>
      <c r="E4706" s="10">
        <v>234247.39</v>
      </c>
      <c r="F4706" s="10">
        <v>150731.20000000001</v>
      </c>
      <c r="G4706" s="11">
        <f t="shared" si="76"/>
        <v>64.34701364228647</v>
      </c>
    </row>
    <row r="4707" spans="1:7" ht="25.5" x14ac:dyDescent="0.25">
      <c r="A4707" s="8" t="s">
        <v>4373</v>
      </c>
      <c r="B4707" s="9"/>
      <c r="C4707" s="7"/>
      <c r="D4707" s="8" t="s">
        <v>4769</v>
      </c>
      <c r="E4707" s="10">
        <v>225108.41</v>
      </c>
      <c r="F4707" s="10">
        <v>136189</v>
      </c>
      <c r="G4707" s="11">
        <f t="shared" si="76"/>
        <v>60.499294539906344</v>
      </c>
    </row>
    <row r="4708" spans="1:7" ht="25.5" x14ac:dyDescent="0.25">
      <c r="A4708" s="8" t="s">
        <v>4373</v>
      </c>
      <c r="B4708" s="9"/>
      <c r="C4708" s="7"/>
      <c r="D4708" s="8" t="s">
        <v>4770</v>
      </c>
      <c r="E4708" s="10">
        <v>228321.53</v>
      </c>
      <c r="F4708" s="10">
        <v>183710.68</v>
      </c>
      <c r="G4708" s="11">
        <f t="shared" si="76"/>
        <v>80.461391442147388</v>
      </c>
    </row>
    <row r="4709" spans="1:7" ht="25.5" x14ac:dyDescent="0.25">
      <c r="A4709" s="8" t="s">
        <v>4373</v>
      </c>
      <c r="B4709" s="9"/>
      <c r="C4709" s="7"/>
      <c r="D4709" s="8" t="s">
        <v>4771</v>
      </c>
      <c r="E4709" s="10">
        <v>219597.16</v>
      </c>
      <c r="F4709" s="10">
        <v>215943.57</v>
      </c>
      <c r="G4709" s="11">
        <f t="shared" si="76"/>
        <v>98.336230759997079</v>
      </c>
    </row>
    <row r="4710" spans="1:7" ht="25.5" x14ac:dyDescent="0.25">
      <c r="A4710" s="8" t="s">
        <v>4373</v>
      </c>
      <c r="B4710" s="9"/>
      <c r="C4710" s="7"/>
      <c r="D4710" s="8" t="s">
        <v>4772</v>
      </c>
      <c r="E4710" s="10">
        <v>227827.4</v>
      </c>
      <c r="F4710" s="10">
        <v>157366.04999999999</v>
      </c>
      <c r="G4710" s="11">
        <f t="shared" si="76"/>
        <v>69.072486452463579</v>
      </c>
    </row>
    <row r="4711" spans="1:7" ht="25.5" x14ac:dyDescent="0.25">
      <c r="A4711" s="8" t="s">
        <v>4373</v>
      </c>
      <c r="B4711" s="9"/>
      <c r="C4711" s="7"/>
      <c r="D4711" s="8" t="s">
        <v>4773</v>
      </c>
      <c r="E4711" s="10">
        <v>638668.22</v>
      </c>
      <c r="F4711" s="10">
        <v>603777.57999999996</v>
      </c>
      <c r="G4711" s="11">
        <f t="shared" si="76"/>
        <v>94.536969445575352</v>
      </c>
    </row>
    <row r="4712" spans="1:7" ht="25.5" x14ac:dyDescent="0.25">
      <c r="A4712" s="8" t="s">
        <v>4373</v>
      </c>
      <c r="B4712" s="9"/>
      <c r="C4712" s="7"/>
      <c r="D4712" s="8" t="s">
        <v>4774</v>
      </c>
      <c r="E4712" s="10">
        <v>2223014.83</v>
      </c>
      <c r="F4712" s="10">
        <v>1630407.53</v>
      </c>
      <c r="G4712" s="11">
        <f t="shared" si="76"/>
        <v>73.342179638090855</v>
      </c>
    </row>
    <row r="4713" spans="1:7" ht="25.5" x14ac:dyDescent="0.25">
      <c r="A4713" s="8" t="s">
        <v>4373</v>
      </c>
      <c r="B4713" s="9"/>
      <c r="C4713" s="7"/>
      <c r="D4713" s="8" t="s">
        <v>4775</v>
      </c>
      <c r="E4713" s="10">
        <v>2017036.43</v>
      </c>
      <c r="F4713" s="10">
        <v>1950392.53</v>
      </c>
      <c r="G4713" s="11">
        <f t="shared" si="76"/>
        <v>96.695949611579408</v>
      </c>
    </row>
    <row r="4714" spans="1:7" ht="25.5" x14ac:dyDescent="0.25">
      <c r="A4714" s="8" t="s">
        <v>4373</v>
      </c>
      <c r="B4714" s="9"/>
      <c r="C4714" s="7"/>
      <c r="D4714" s="8" t="s">
        <v>4776</v>
      </c>
      <c r="E4714" s="10">
        <v>2411858.04</v>
      </c>
      <c r="F4714" s="10">
        <v>2175383.46</v>
      </c>
      <c r="G4714" s="11">
        <f t="shared" si="76"/>
        <v>90.195335874743279</v>
      </c>
    </row>
    <row r="4715" spans="1:7" ht="25.5" x14ac:dyDescent="0.25">
      <c r="A4715" s="8" t="s">
        <v>4373</v>
      </c>
      <c r="B4715" s="9"/>
      <c r="C4715" s="7"/>
      <c r="D4715" s="8" t="s">
        <v>4777</v>
      </c>
      <c r="E4715" s="10">
        <v>1544053.46</v>
      </c>
      <c r="F4715" s="10">
        <v>1465693.93</v>
      </c>
      <c r="G4715" s="11">
        <f t="shared" si="76"/>
        <v>94.925076622670829</v>
      </c>
    </row>
    <row r="4716" spans="1:7" ht="25.5" x14ac:dyDescent="0.25">
      <c r="A4716" s="8" t="s">
        <v>4373</v>
      </c>
      <c r="B4716" s="9"/>
      <c r="C4716" s="7"/>
      <c r="D4716" s="8" t="s">
        <v>4778</v>
      </c>
      <c r="E4716" s="10">
        <v>1937785.56</v>
      </c>
      <c r="F4716" s="10">
        <v>1792124.96</v>
      </c>
      <c r="G4716" s="11">
        <f t="shared" si="76"/>
        <v>92.483141426649908</v>
      </c>
    </row>
    <row r="4717" spans="1:7" ht="25.5" x14ac:dyDescent="0.25">
      <c r="A4717" s="8" t="s">
        <v>4373</v>
      </c>
      <c r="B4717" s="9"/>
      <c r="C4717" s="7"/>
      <c r="D4717" s="8" t="s">
        <v>4779</v>
      </c>
      <c r="E4717" s="10">
        <v>221197.66</v>
      </c>
      <c r="F4717" s="10">
        <v>194634.44</v>
      </c>
      <c r="G4717" s="11">
        <f t="shared" si="76"/>
        <v>87.991183993537732</v>
      </c>
    </row>
    <row r="4718" spans="1:7" ht="25.5" x14ac:dyDescent="0.25">
      <c r="A4718" s="8" t="s">
        <v>4373</v>
      </c>
      <c r="B4718" s="9"/>
      <c r="C4718" s="7"/>
      <c r="D4718" s="8" t="s">
        <v>4780</v>
      </c>
      <c r="E4718" s="10">
        <v>834239.74</v>
      </c>
      <c r="F4718" s="10">
        <v>616523.01</v>
      </c>
      <c r="G4718" s="11">
        <f t="shared" si="76"/>
        <v>73.902378469766987</v>
      </c>
    </row>
    <row r="4719" spans="1:7" ht="25.5" x14ac:dyDescent="0.25">
      <c r="A4719" s="8" t="s">
        <v>4373</v>
      </c>
      <c r="B4719" s="9"/>
      <c r="C4719" s="7"/>
      <c r="D4719" s="8" t="s">
        <v>4781</v>
      </c>
      <c r="E4719" s="10">
        <v>828138.99</v>
      </c>
      <c r="F4719" s="10">
        <v>732175.93</v>
      </c>
      <c r="G4719" s="11">
        <f t="shared" si="76"/>
        <v>88.412203608478819</v>
      </c>
    </row>
    <row r="4720" spans="1:7" ht="25.5" x14ac:dyDescent="0.25">
      <c r="A4720" s="8" t="s">
        <v>4373</v>
      </c>
      <c r="B4720" s="9"/>
      <c r="C4720" s="7"/>
      <c r="D4720" s="8" t="s">
        <v>4782</v>
      </c>
      <c r="E4720" s="10">
        <v>3139748.51</v>
      </c>
      <c r="F4720" s="10">
        <v>2925724.66</v>
      </c>
      <c r="G4720" s="11">
        <f t="shared" si="76"/>
        <v>93.183407864727357</v>
      </c>
    </row>
    <row r="4721" spans="1:7" ht="25.5" x14ac:dyDescent="0.25">
      <c r="A4721" s="8" t="s">
        <v>4373</v>
      </c>
      <c r="B4721" s="9"/>
      <c r="C4721" s="7"/>
      <c r="D4721" s="8" t="s">
        <v>4783</v>
      </c>
      <c r="E4721" s="10">
        <v>2018743.94</v>
      </c>
      <c r="F4721" s="10">
        <v>1857507.56</v>
      </c>
      <c r="G4721" s="11">
        <f t="shared" si="76"/>
        <v>92.013034600118729</v>
      </c>
    </row>
    <row r="4722" spans="1:7" ht="25.5" x14ac:dyDescent="0.25">
      <c r="A4722" s="8" t="s">
        <v>4373</v>
      </c>
      <c r="B4722" s="9"/>
      <c r="C4722" s="7"/>
      <c r="D4722" s="8" t="s">
        <v>4784</v>
      </c>
      <c r="E4722" s="10">
        <v>2005035.4</v>
      </c>
      <c r="F4722" s="10">
        <v>1807545</v>
      </c>
      <c r="G4722" s="11">
        <f t="shared" si="76"/>
        <v>90.150278643459373</v>
      </c>
    </row>
    <row r="4723" spans="1:7" ht="25.5" x14ac:dyDescent="0.25">
      <c r="A4723" s="8" t="s">
        <v>4373</v>
      </c>
      <c r="B4723" s="9"/>
      <c r="C4723" s="7"/>
      <c r="D4723" s="8" t="s">
        <v>4785</v>
      </c>
      <c r="E4723" s="10">
        <v>312128.40999999997</v>
      </c>
      <c r="F4723" s="10">
        <v>292554.08</v>
      </c>
      <c r="G4723" s="11">
        <f t="shared" si="76"/>
        <v>93.728757340608638</v>
      </c>
    </row>
    <row r="4724" spans="1:7" ht="25.5" x14ac:dyDescent="0.25">
      <c r="A4724" s="8" t="s">
        <v>4373</v>
      </c>
      <c r="B4724" s="9"/>
      <c r="C4724" s="7"/>
      <c r="D4724" s="8" t="s">
        <v>4786</v>
      </c>
      <c r="E4724" s="10">
        <v>309637.99000000005</v>
      </c>
      <c r="F4724" s="10">
        <v>261336.58</v>
      </c>
      <c r="G4724" s="11">
        <f t="shared" si="76"/>
        <v>84.400683520778557</v>
      </c>
    </row>
    <row r="4725" spans="1:7" ht="25.5" x14ac:dyDescent="0.25">
      <c r="A4725" s="8" t="s">
        <v>4373</v>
      </c>
      <c r="B4725" s="9"/>
      <c r="C4725" s="7"/>
      <c r="D4725" s="8" t="s">
        <v>4787</v>
      </c>
      <c r="E4725" s="10">
        <v>223341.62</v>
      </c>
      <c r="F4725" s="10">
        <v>202585.66</v>
      </c>
      <c r="G4725" s="11">
        <f t="shared" si="76"/>
        <v>90.706631392751618</v>
      </c>
    </row>
    <row r="4726" spans="1:7" ht="25.5" x14ac:dyDescent="0.25">
      <c r="A4726" s="8" t="s">
        <v>4373</v>
      </c>
      <c r="B4726" s="9"/>
      <c r="C4726" s="7"/>
      <c r="D4726" s="8" t="s">
        <v>4788</v>
      </c>
      <c r="E4726" s="10">
        <v>225697.65000000002</v>
      </c>
      <c r="F4726" s="10">
        <v>224788.56</v>
      </c>
      <c r="G4726" s="11">
        <f t="shared" si="76"/>
        <v>99.597208920872674</v>
      </c>
    </row>
    <row r="4727" spans="1:7" ht="25.5" x14ac:dyDescent="0.25">
      <c r="A4727" s="8" t="s">
        <v>4373</v>
      </c>
      <c r="B4727" s="9"/>
      <c r="C4727" s="7"/>
      <c r="D4727" s="8" t="s">
        <v>4789</v>
      </c>
      <c r="E4727" s="10">
        <v>902055.03999999992</v>
      </c>
      <c r="F4727" s="10">
        <v>774578.56</v>
      </c>
      <c r="G4727" s="11">
        <f t="shared" si="76"/>
        <v>85.86821487079105</v>
      </c>
    </row>
    <row r="4728" spans="1:7" ht="25.5" x14ac:dyDescent="0.25">
      <c r="A4728" s="8" t="s">
        <v>4373</v>
      </c>
      <c r="B4728" s="9"/>
      <c r="C4728" s="7"/>
      <c r="D4728" s="8" t="s">
        <v>4790</v>
      </c>
      <c r="E4728" s="10">
        <v>847673.73</v>
      </c>
      <c r="F4728" s="10">
        <v>829106.38</v>
      </c>
      <c r="G4728" s="11">
        <f t="shared" si="76"/>
        <v>97.809611252197243</v>
      </c>
    </row>
    <row r="4729" spans="1:7" ht="25.5" x14ac:dyDescent="0.25">
      <c r="A4729" s="8" t="s">
        <v>4373</v>
      </c>
      <c r="B4729" s="9"/>
      <c r="C4729" s="7"/>
      <c r="D4729" s="8" t="s">
        <v>4791</v>
      </c>
      <c r="E4729" s="10">
        <v>240686.13999999998</v>
      </c>
      <c r="F4729" s="10">
        <v>199899.04</v>
      </c>
      <c r="G4729" s="11">
        <f t="shared" si="76"/>
        <v>83.053822708694412</v>
      </c>
    </row>
    <row r="4730" spans="1:7" ht="25.5" x14ac:dyDescent="0.25">
      <c r="A4730" s="8" t="s">
        <v>4373</v>
      </c>
      <c r="B4730" s="9"/>
      <c r="C4730" s="7"/>
      <c r="D4730" s="8" t="s">
        <v>4792</v>
      </c>
      <c r="E4730" s="10">
        <v>1952588.25</v>
      </c>
      <c r="F4730" s="10">
        <v>1757202.54</v>
      </c>
      <c r="G4730" s="11">
        <f t="shared" si="76"/>
        <v>89.993501702163783</v>
      </c>
    </row>
    <row r="4731" spans="1:7" ht="25.5" x14ac:dyDescent="0.25">
      <c r="A4731" s="8" t="s">
        <v>4373</v>
      </c>
      <c r="B4731" s="9"/>
      <c r="C4731" s="7"/>
      <c r="D4731" s="8" t="s">
        <v>4793</v>
      </c>
      <c r="E4731" s="10">
        <v>2664393.4699999997</v>
      </c>
      <c r="F4731" s="10">
        <v>2091105.52</v>
      </c>
      <c r="G4731" s="11">
        <f t="shared" si="76"/>
        <v>78.483360042163753</v>
      </c>
    </row>
    <row r="4732" spans="1:7" ht="25.5" x14ac:dyDescent="0.25">
      <c r="A4732" s="8" t="s">
        <v>4373</v>
      </c>
      <c r="B4732" s="9"/>
      <c r="C4732" s="7"/>
      <c r="D4732" s="8" t="s">
        <v>4794</v>
      </c>
      <c r="E4732" s="10">
        <v>221628.32</v>
      </c>
      <c r="F4732" s="10">
        <v>157626.17000000001</v>
      </c>
      <c r="G4732" s="11">
        <f t="shared" si="76"/>
        <v>71.121853921917563</v>
      </c>
    </row>
    <row r="4733" spans="1:7" ht="25.5" x14ac:dyDescent="0.25">
      <c r="A4733" s="8" t="s">
        <v>4373</v>
      </c>
      <c r="B4733" s="9"/>
      <c r="C4733" s="7"/>
      <c r="D4733" s="8" t="s">
        <v>4795</v>
      </c>
      <c r="E4733" s="10">
        <v>230435.83</v>
      </c>
      <c r="F4733" s="10">
        <v>172436.76</v>
      </c>
      <c r="G4733" s="11">
        <f t="shared" si="76"/>
        <v>74.83070666571254</v>
      </c>
    </row>
    <row r="4734" spans="1:7" ht="25.5" x14ac:dyDescent="0.25">
      <c r="A4734" s="8" t="s">
        <v>4373</v>
      </c>
      <c r="B4734" s="9"/>
      <c r="C4734" s="7"/>
      <c r="D4734" s="8" t="s">
        <v>4796</v>
      </c>
      <c r="E4734" s="10">
        <v>1464642.9600000002</v>
      </c>
      <c r="F4734" s="10">
        <v>1069623.78</v>
      </c>
      <c r="G4734" s="11">
        <f t="shared" si="76"/>
        <v>73.029660416351561</v>
      </c>
    </row>
    <row r="4735" spans="1:7" ht="25.5" x14ac:dyDescent="0.25">
      <c r="A4735" s="8" t="s">
        <v>4373</v>
      </c>
      <c r="B4735" s="9"/>
      <c r="C4735" s="7"/>
      <c r="D4735" s="8" t="s">
        <v>4797</v>
      </c>
      <c r="E4735" s="10">
        <v>4480590.78</v>
      </c>
      <c r="F4735" s="10">
        <v>4159341.77</v>
      </c>
      <c r="G4735" s="11">
        <f t="shared" si="76"/>
        <v>92.830208653868624</v>
      </c>
    </row>
    <row r="4736" spans="1:7" ht="25.5" x14ac:dyDescent="0.25">
      <c r="A4736" s="8" t="s">
        <v>4373</v>
      </c>
      <c r="B4736" s="9"/>
      <c r="C4736" s="7"/>
      <c r="D4736" s="8" t="s">
        <v>4798</v>
      </c>
      <c r="E4736" s="10">
        <v>4527725.3</v>
      </c>
      <c r="F4736" s="10">
        <v>4139132.44</v>
      </c>
      <c r="G4736" s="11">
        <f t="shared" si="76"/>
        <v>91.417481533166338</v>
      </c>
    </row>
    <row r="4737" spans="1:7" ht="25.5" x14ac:dyDescent="0.25">
      <c r="A4737" s="8" t="s">
        <v>4373</v>
      </c>
      <c r="B4737" s="9"/>
      <c r="C4737" s="7"/>
      <c r="D4737" s="8" t="s">
        <v>4799</v>
      </c>
      <c r="E4737" s="10">
        <v>1803734.3299999998</v>
      </c>
      <c r="F4737" s="10">
        <v>1624875.57</v>
      </c>
      <c r="G4737" s="11">
        <f t="shared" si="76"/>
        <v>90.083974284616531</v>
      </c>
    </row>
    <row r="4738" spans="1:7" ht="25.5" x14ac:dyDescent="0.25">
      <c r="A4738" s="8" t="s">
        <v>4373</v>
      </c>
      <c r="B4738" s="9"/>
      <c r="C4738" s="7"/>
      <c r="D4738" s="8" t="s">
        <v>4800</v>
      </c>
      <c r="E4738" s="10">
        <v>1930741.55</v>
      </c>
      <c r="F4738" s="10">
        <v>1864094.92</v>
      </c>
      <c r="G4738" s="11">
        <f t="shared" si="76"/>
        <v>96.548133021739744</v>
      </c>
    </row>
    <row r="4739" spans="1:7" ht="25.5" x14ac:dyDescent="0.25">
      <c r="A4739" s="8" t="s">
        <v>4373</v>
      </c>
      <c r="B4739" s="9"/>
      <c r="C4739" s="7"/>
      <c r="D4739" s="8" t="s">
        <v>4801</v>
      </c>
      <c r="E4739" s="10">
        <v>2586568.3800000004</v>
      </c>
      <c r="F4739" s="10">
        <v>2348234.4300000002</v>
      </c>
      <c r="G4739" s="11">
        <f t="shared" si="76"/>
        <v>90.785708514692345</v>
      </c>
    </row>
    <row r="4740" spans="1:7" ht="25.5" x14ac:dyDescent="0.25">
      <c r="A4740" s="8" t="s">
        <v>4373</v>
      </c>
      <c r="B4740" s="9"/>
      <c r="C4740" s="7"/>
      <c r="D4740" s="8" t="s">
        <v>4802</v>
      </c>
      <c r="E4740" s="10">
        <v>850540.97000000009</v>
      </c>
      <c r="F4740" s="10">
        <v>831420.25</v>
      </c>
      <c r="G4740" s="11">
        <f t="shared" si="76"/>
        <v>97.751934277780876</v>
      </c>
    </row>
    <row r="4741" spans="1:7" ht="25.5" x14ac:dyDescent="0.25">
      <c r="A4741" s="8" t="s">
        <v>4373</v>
      </c>
      <c r="B4741" s="9"/>
      <c r="C4741" s="7"/>
      <c r="D4741" s="8" t="s">
        <v>4803</v>
      </c>
      <c r="E4741" s="10">
        <v>2622201.2600000002</v>
      </c>
      <c r="F4741" s="10">
        <v>2212229.44</v>
      </c>
      <c r="G4741" s="11">
        <f t="shared" si="76"/>
        <v>84.365356456277496</v>
      </c>
    </row>
    <row r="4742" spans="1:7" ht="25.5" x14ac:dyDescent="0.25">
      <c r="A4742" s="8" t="s">
        <v>4373</v>
      </c>
      <c r="B4742" s="9"/>
      <c r="C4742" s="7"/>
      <c r="D4742" s="8" t="s">
        <v>4804</v>
      </c>
      <c r="E4742" s="10">
        <v>2593505.7200000002</v>
      </c>
      <c r="F4742" s="10">
        <v>2380690.79</v>
      </c>
      <c r="G4742" s="11">
        <f t="shared" si="76"/>
        <v>91.794314222680796</v>
      </c>
    </row>
    <row r="4743" spans="1:7" ht="25.5" x14ac:dyDescent="0.25">
      <c r="A4743" s="8" t="s">
        <v>4373</v>
      </c>
      <c r="B4743" s="9"/>
      <c r="C4743" s="7"/>
      <c r="D4743" s="8" t="s">
        <v>4805</v>
      </c>
      <c r="E4743" s="10">
        <v>3425923.46</v>
      </c>
      <c r="F4743" s="10">
        <v>3223376.2</v>
      </c>
      <c r="G4743" s="11">
        <f t="shared" si="76"/>
        <v>94.087805452606361</v>
      </c>
    </row>
    <row r="4744" spans="1:7" ht="25.5" x14ac:dyDescent="0.25">
      <c r="A4744" s="8" t="s">
        <v>4373</v>
      </c>
      <c r="B4744" s="9"/>
      <c r="C4744" s="7"/>
      <c r="D4744" s="8" t="s">
        <v>4806</v>
      </c>
      <c r="E4744" s="10">
        <v>2031051.79</v>
      </c>
      <c r="F4744" s="10">
        <v>1888877.28</v>
      </c>
      <c r="G4744" s="11">
        <f t="shared" si="76"/>
        <v>92.999956441287992</v>
      </c>
    </row>
    <row r="4745" spans="1:7" ht="25.5" x14ac:dyDescent="0.25">
      <c r="A4745" s="8" t="s">
        <v>4373</v>
      </c>
      <c r="B4745" s="9"/>
      <c r="C4745" s="7"/>
      <c r="D4745" s="8" t="s">
        <v>4807</v>
      </c>
      <c r="E4745" s="10">
        <v>221811.98</v>
      </c>
      <c r="F4745" s="10">
        <v>221798.68</v>
      </c>
      <c r="G4745" s="11">
        <f t="shared" si="76"/>
        <v>99.994003930716445</v>
      </c>
    </row>
    <row r="4746" spans="1:7" ht="25.5" x14ac:dyDescent="0.25">
      <c r="A4746" s="8" t="s">
        <v>4373</v>
      </c>
      <c r="B4746" s="9"/>
      <c r="C4746" s="7"/>
      <c r="D4746" s="8" t="s">
        <v>4808</v>
      </c>
      <c r="E4746" s="10">
        <v>333617.35000000003</v>
      </c>
      <c r="F4746" s="10">
        <v>246769.83</v>
      </c>
      <c r="G4746" s="11">
        <f t="shared" si="76"/>
        <v>73.967924629819152</v>
      </c>
    </row>
    <row r="4747" spans="1:7" ht="25.5" x14ac:dyDescent="0.25">
      <c r="A4747" s="8" t="s">
        <v>4373</v>
      </c>
      <c r="B4747" s="9"/>
      <c r="C4747" s="7"/>
      <c r="D4747" s="8" t="s">
        <v>4809</v>
      </c>
      <c r="E4747" s="10">
        <v>443908.15</v>
      </c>
      <c r="F4747" s="10">
        <v>441604.69</v>
      </c>
      <c r="G4747" s="11">
        <f t="shared" si="76"/>
        <v>99.481095357226494</v>
      </c>
    </row>
    <row r="4748" spans="1:7" ht="25.5" x14ac:dyDescent="0.25">
      <c r="A4748" s="8" t="s">
        <v>4373</v>
      </c>
      <c r="B4748" s="9"/>
      <c r="C4748" s="7"/>
      <c r="D4748" s="8" t="s">
        <v>4810</v>
      </c>
      <c r="E4748" s="10">
        <v>366488.93</v>
      </c>
      <c r="F4748" s="10">
        <v>337594.01</v>
      </c>
      <c r="G4748" s="11">
        <f t="shared" si="76"/>
        <v>92.115745487865084</v>
      </c>
    </row>
    <row r="4749" spans="1:7" ht="25.5" x14ac:dyDescent="0.25">
      <c r="A4749" s="8" t="s">
        <v>4373</v>
      </c>
      <c r="B4749" s="9"/>
      <c r="C4749" s="7"/>
      <c r="D4749" s="8" t="s">
        <v>4811</v>
      </c>
      <c r="E4749" s="10">
        <v>454584.41</v>
      </c>
      <c r="F4749" s="10">
        <v>440109.32</v>
      </c>
      <c r="G4749" s="11">
        <f t="shared" si="76"/>
        <v>96.815753096328152</v>
      </c>
    </row>
    <row r="4750" spans="1:7" ht="25.5" x14ac:dyDescent="0.25">
      <c r="A4750" s="8" t="s">
        <v>4373</v>
      </c>
      <c r="B4750" s="9"/>
      <c r="C4750" s="7"/>
      <c r="D4750" s="8" t="s">
        <v>4812</v>
      </c>
      <c r="E4750" s="10">
        <v>3089969.27</v>
      </c>
      <c r="F4750" s="10">
        <v>2437399.12</v>
      </c>
      <c r="G4750" s="11">
        <f t="shared" si="76"/>
        <v>78.881014891128672</v>
      </c>
    </row>
    <row r="4751" spans="1:7" ht="25.5" x14ac:dyDescent="0.25">
      <c r="A4751" s="8" t="s">
        <v>4373</v>
      </c>
      <c r="B4751" s="9"/>
      <c r="C4751" s="7"/>
      <c r="D4751" s="8" t="s">
        <v>4813</v>
      </c>
      <c r="E4751" s="10">
        <v>213514.56</v>
      </c>
      <c r="F4751" s="10">
        <v>140810.41</v>
      </c>
      <c r="G4751" s="11">
        <f t="shared" si="76"/>
        <v>65.948856134213983</v>
      </c>
    </row>
    <row r="4752" spans="1:7" ht="25.5" x14ac:dyDescent="0.25">
      <c r="A4752" s="8" t="s">
        <v>4373</v>
      </c>
      <c r="B4752" s="9"/>
      <c r="C4752" s="7"/>
      <c r="D4752" s="8" t="s">
        <v>4814</v>
      </c>
      <c r="E4752" s="10">
        <v>124301.39</v>
      </c>
      <c r="F4752" s="10">
        <v>69136.240000000005</v>
      </c>
      <c r="G4752" s="11">
        <f t="shared" si="76"/>
        <v>55.619844637296502</v>
      </c>
    </row>
    <row r="4753" spans="1:7" ht="25.5" x14ac:dyDescent="0.25">
      <c r="A4753" s="8" t="s">
        <v>4373</v>
      </c>
      <c r="B4753" s="9"/>
      <c r="C4753" s="7"/>
      <c r="D4753" s="8" t="s">
        <v>4815</v>
      </c>
      <c r="E4753" s="10">
        <v>299693.68000000005</v>
      </c>
      <c r="F4753" s="10">
        <v>300235.69</v>
      </c>
      <c r="G4753" s="11">
        <f t="shared" si="76"/>
        <v>100.1808546646696</v>
      </c>
    </row>
    <row r="4754" spans="1:7" ht="25.5" x14ac:dyDescent="0.25">
      <c r="A4754" s="8" t="s">
        <v>4373</v>
      </c>
      <c r="B4754" s="9"/>
      <c r="C4754" s="7"/>
      <c r="D4754" s="8" t="s">
        <v>4816</v>
      </c>
      <c r="E4754" s="10">
        <v>182214.25</v>
      </c>
      <c r="F4754" s="10">
        <v>182574.92</v>
      </c>
      <c r="G4754" s="11">
        <f t="shared" si="76"/>
        <v>100.19793731829427</v>
      </c>
    </row>
    <row r="4755" spans="1:7" ht="25.5" x14ac:dyDescent="0.25">
      <c r="A4755" s="8" t="s">
        <v>4373</v>
      </c>
      <c r="B4755" s="9"/>
      <c r="C4755" s="7"/>
      <c r="D4755" s="8" t="s">
        <v>4817</v>
      </c>
      <c r="E4755" s="10">
        <v>369276.49</v>
      </c>
      <c r="F4755" s="10">
        <v>329628.01</v>
      </c>
      <c r="G4755" s="11">
        <f t="shared" si="76"/>
        <v>89.263199506689432</v>
      </c>
    </row>
    <row r="4756" spans="1:7" ht="25.5" x14ac:dyDescent="0.25">
      <c r="A4756" s="8" t="s">
        <v>4373</v>
      </c>
      <c r="B4756" s="9"/>
      <c r="C4756" s="7"/>
      <c r="D4756" s="8" t="s">
        <v>4818</v>
      </c>
      <c r="E4756" s="10">
        <v>344794.11</v>
      </c>
      <c r="F4756" s="10">
        <v>260131.5</v>
      </c>
      <c r="G4756" s="11">
        <f t="shared" si="76"/>
        <v>75.445459320636303</v>
      </c>
    </row>
    <row r="4757" spans="1:7" ht="25.5" x14ac:dyDescent="0.25">
      <c r="A4757" s="8" t="s">
        <v>4373</v>
      </c>
      <c r="B4757" s="9"/>
      <c r="C4757" s="7"/>
      <c r="D4757" s="8" t="s">
        <v>4819</v>
      </c>
      <c r="E4757" s="10">
        <v>138474.85</v>
      </c>
      <c r="F4757" s="10">
        <v>119275.24</v>
      </c>
      <c r="G4757" s="11">
        <f t="shared" si="76"/>
        <v>86.134947970696487</v>
      </c>
    </row>
    <row r="4758" spans="1:7" ht="25.5" x14ac:dyDescent="0.25">
      <c r="A4758" s="8" t="s">
        <v>4373</v>
      </c>
      <c r="B4758" s="9"/>
      <c r="C4758" s="7"/>
      <c r="D4758" s="8" t="s">
        <v>4820</v>
      </c>
      <c r="E4758" s="10">
        <v>566473.61</v>
      </c>
      <c r="F4758" s="10">
        <v>520727.94</v>
      </c>
      <c r="G4758" s="11">
        <f t="shared" si="76"/>
        <v>91.924483472407488</v>
      </c>
    </row>
    <row r="4759" spans="1:7" ht="25.5" x14ac:dyDescent="0.25">
      <c r="A4759" s="8" t="s">
        <v>4373</v>
      </c>
      <c r="B4759" s="9"/>
      <c r="C4759" s="7"/>
      <c r="D4759" s="8" t="s">
        <v>4821</v>
      </c>
      <c r="E4759" s="10">
        <v>246828.77000000002</v>
      </c>
      <c r="F4759" s="10">
        <v>163901.95000000001</v>
      </c>
      <c r="G4759" s="11">
        <f t="shared" si="76"/>
        <v>66.403097985700782</v>
      </c>
    </row>
    <row r="4760" spans="1:7" ht="25.5" x14ac:dyDescent="0.25">
      <c r="A4760" s="8" t="s">
        <v>4373</v>
      </c>
      <c r="B4760" s="9"/>
      <c r="C4760" s="7"/>
      <c r="D4760" s="8" t="s">
        <v>4822</v>
      </c>
      <c r="E4760" s="10">
        <v>451787.07</v>
      </c>
      <c r="F4760" s="10">
        <v>385477.89</v>
      </c>
      <c r="G4760" s="11">
        <f t="shared" si="76"/>
        <v>85.322913291874428</v>
      </c>
    </row>
    <row r="4761" spans="1:7" ht="25.5" x14ac:dyDescent="0.25">
      <c r="A4761" s="8" t="s">
        <v>4373</v>
      </c>
      <c r="B4761" s="9"/>
      <c r="C4761" s="7"/>
      <c r="D4761" s="8" t="s">
        <v>4823</v>
      </c>
      <c r="E4761" s="10">
        <v>271407.90999999997</v>
      </c>
      <c r="F4761" s="10">
        <v>226034.83</v>
      </c>
      <c r="G4761" s="11">
        <f t="shared" si="76"/>
        <v>83.282329538590091</v>
      </c>
    </row>
    <row r="4762" spans="1:7" ht="25.5" x14ac:dyDescent="0.25">
      <c r="A4762" s="8" t="s">
        <v>4373</v>
      </c>
      <c r="B4762" s="9"/>
      <c r="C4762" s="7"/>
      <c r="D4762" s="8" t="s">
        <v>4824</v>
      </c>
      <c r="E4762" s="10">
        <v>199154.97</v>
      </c>
      <c r="F4762" s="10">
        <v>179880.08</v>
      </c>
      <c r="G4762" s="11">
        <f t="shared" si="76"/>
        <v>90.321662572618692</v>
      </c>
    </row>
    <row r="4763" spans="1:7" ht="25.5" x14ac:dyDescent="0.25">
      <c r="A4763" s="8" t="s">
        <v>4373</v>
      </c>
      <c r="B4763" s="9"/>
      <c r="C4763" s="7"/>
      <c r="D4763" s="8" t="s">
        <v>4825</v>
      </c>
      <c r="E4763" s="10">
        <v>470665.99</v>
      </c>
      <c r="F4763" s="10">
        <v>430450.73</v>
      </c>
      <c r="G4763" s="11">
        <f t="shared" si="76"/>
        <v>91.455669019127555</v>
      </c>
    </row>
    <row r="4764" spans="1:7" ht="25.5" x14ac:dyDescent="0.25">
      <c r="A4764" s="8" t="s">
        <v>4373</v>
      </c>
      <c r="B4764" s="9"/>
      <c r="C4764" s="7"/>
      <c r="D4764" s="8" t="s">
        <v>4826</v>
      </c>
      <c r="E4764" s="10">
        <v>1389078</v>
      </c>
      <c r="F4764" s="10">
        <v>1260484.3899999999</v>
      </c>
      <c r="G4764" s="11">
        <f t="shared" si="76"/>
        <v>90.742520578398029</v>
      </c>
    </row>
    <row r="4765" spans="1:7" ht="25.5" x14ac:dyDescent="0.25">
      <c r="A4765" s="8" t="s">
        <v>4373</v>
      </c>
      <c r="B4765" s="9"/>
      <c r="C4765" s="7"/>
      <c r="D4765" s="8" t="s">
        <v>4827</v>
      </c>
      <c r="E4765" s="10">
        <v>320818.68</v>
      </c>
      <c r="F4765" s="10">
        <v>287084.39</v>
      </c>
      <c r="G4765" s="11">
        <f t="shared" si="76"/>
        <v>89.484935852239033</v>
      </c>
    </row>
    <row r="4766" spans="1:7" ht="25.5" x14ac:dyDescent="0.25">
      <c r="A4766" s="8" t="s">
        <v>4373</v>
      </c>
      <c r="B4766" s="9"/>
      <c r="C4766" s="7"/>
      <c r="D4766" s="8" t="s">
        <v>4828</v>
      </c>
      <c r="E4766" s="10">
        <v>358855.82</v>
      </c>
      <c r="F4766" s="10">
        <v>301584.40999999997</v>
      </c>
      <c r="G4766" s="11">
        <f t="shared" ref="G4766:G4828" si="77">F4766/E4766*100</f>
        <v>84.040551439293907</v>
      </c>
    </row>
    <row r="4767" spans="1:7" ht="25.5" x14ac:dyDescent="0.25">
      <c r="A4767" s="8" t="s">
        <v>4373</v>
      </c>
      <c r="B4767" s="9"/>
      <c r="C4767" s="7"/>
      <c r="D4767" s="8" t="s">
        <v>4829</v>
      </c>
      <c r="E4767" s="10">
        <v>165232.15</v>
      </c>
      <c r="F4767" s="10">
        <v>163811.99</v>
      </c>
      <c r="G4767" s="11">
        <f t="shared" si="77"/>
        <v>99.140506251356044</v>
      </c>
    </row>
    <row r="4768" spans="1:7" ht="25.5" x14ac:dyDescent="0.25">
      <c r="A4768" s="8" t="s">
        <v>4373</v>
      </c>
      <c r="B4768" s="9"/>
      <c r="C4768" s="7"/>
      <c r="D4768" s="8" t="s">
        <v>4830</v>
      </c>
      <c r="E4768" s="10">
        <v>1998513.22</v>
      </c>
      <c r="F4768" s="10">
        <v>1933839.64</v>
      </c>
      <c r="G4768" s="11">
        <f t="shared" si="77"/>
        <v>96.763915327014942</v>
      </c>
    </row>
    <row r="4769" spans="1:7" ht="25.5" x14ac:dyDescent="0.25">
      <c r="A4769" s="8" t="s">
        <v>4373</v>
      </c>
      <c r="B4769" s="9"/>
      <c r="C4769" s="7"/>
      <c r="D4769" s="8" t="s">
        <v>4831</v>
      </c>
      <c r="E4769" s="10">
        <v>1113622.7</v>
      </c>
      <c r="F4769" s="10">
        <v>990634.13</v>
      </c>
      <c r="G4769" s="11">
        <f t="shared" si="77"/>
        <v>88.955992904957853</v>
      </c>
    </row>
    <row r="4770" spans="1:7" ht="25.5" x14ac:dyDescent="0.25">
      <c r="A4770" s="8" t="s">
        <v>4373</v>
      </c>
      <c r="B4770" s="9"/>
      <c r="C4770" s="7"/>
      <c r="D4770" s="8" t="s">
        <v>4832</v>
      </c>
      <c r="E4770" s="10">
        <v>280157.96999999997</v>
      </c>
      <c r="F4770" s="10">
        <v>280069.77</v>
      </c>
      <c r="G4770" s="11">
        <f t="shared" si="77"/>
        <v>99.968517761604303</v>
      </c>
    </row>
    <row r="4771" spans="1:7" ht="25.5" x14ac:dyDescent="0.25">
      <c r="A4771" s="8" t="s">
        <v>4373</v>
      </c>
      <c r="B4771" s="9"/>
      <c r="C4771" s="7"/>
      <c r="D4771" s="8" t="s">
        <v>4833</v>
      </c>
      <c r="E4771" s="10">
        <v>225928.42</v>
      </c>
      <c r="F4771" s="10">
        <v>178183.31</v>
      </c>
      <c r="G4771" s="11">
        <f t="shared" si="77"/>
        <v>78.867151817376495</v>
      </c>
    </row>
    <row r="4772" spans="1:7" ht="25.5" x14ac:dyDescent="0.25">
      <c r="A4772" s="8" t="s">
        <v>4373</v>
      </c>
      <c r="B4772" s="9"/>
      <c r="C4772" s="7"/>
      <c r="D4772" s="8" t="s">
        <v>4834</v>
      </c>
      <c r="E4772" s="10">
        <v>202131.06</v>
      </c>
      <c r="F4772" s="10">
        <v>168321.99</v>
      </c>
      <c r="G4772" s="11">
        <f t="shared" si="77"/>
        <v>83.273688863057458</v>
      </c>
    </row>
    <row r="4773" spans="1:7" ht="25.5" x14ac:dyDescent="0.25">
      <c r="A4773" s="8" t="s">
        <v>4373</v>
      </c>
      <c r="B4773" s="9"/>
      <c r="C4773" s="7"/>
      <c r="D4773" s="8" t="s">
        <v>4835</v>
      </c>
      <c r="E4773" s="10">
        <v>146921.57</v>
      </c>
      <c r="F4773" s="10">
        <v>146921.57</v>
      </c>
      <c r="G4773" s="11">
        <f t="shared" si="77"/>
        <v>100</v>
      </c>
    </row>
    <row r="4774" spans="1:7" ht="25.5" x14ac:dyDescent="0.25">
      <c r="A4774" s="8" t="s">
        <v>4373</v>
      </c>
      <c r="B4774" s="9"/>
      <c r="C4774" s="7"/>
      <c r="D4774" s="8" t="s">
        <v>4836</v>
      </c>
      <c r="E4774" s="10">
        <v>215768.93000000002</v>
      </c>
      <c r="F4774" s="10">
        <v>154259.26999999999</v>
      </c>
      <c r="G4774" s="11">
        <f t="shared" si="77"/>
        <v>71.492809460565041</v>
      </c>
    </row>
    <row r="4775" spans="1:7" ht="25.5" x14ac:dyDescent="0.25">
      <c r="A4775" s="8" t="s">
        <v>4373</v>
      </c>
      <c r="B4775" s="9"/>
      <c r="C4775" s="7"/>
      <c r="D4775" s="8" t="s">
        <v>4837</v>
      </c>
      <c r="E4775" s="10">
        <v>214845.08000000002</v>
      </c>
      <c r="F4775" s="10">
        <v>201748.31</v>
      </c>
      <c r="G4775" s="11">
        <f t="shared" si="77"/>
        <v>93.904086609756206</v>
      </c>
    </row>
    <row r="4776" spans="1:7" ht="25.5" x14ac:dyDescent="0.25">
      <c r="A4776" s="8" t="s">
        <v>4373</v>
      </c>
      <c r="B4776" s="9"/>
      <c r="C4776" s="7"/>
      <c r="D4776" s="8" t="s">
        <v>4838</v>
      </c>
      <c r="E4776" s="10">
        <v>803899.33</v>
      </c>
      <c r="F4776" s="10">
        <v>798983.51</v>
      </c>
      <c r="G4776" s="11">
        <f t="shared" si="77"/>
        <v>99.388503035572882</v>
      </c>
    </row>
    <row r="4777" spans="1:7" ht="25.5" x14ac:dyDescent="0.25">
      <c r="A4777" s="8" t="s">
        <v>4373</v>
      </c>
      <c r="B4777" s="9"/>
      <c r="C4777" s="7"/>
      <c r="D4777" s="8" t="s">
        <v>4839</v>
      </c>
      <c r="E4777" s="10">
        <v>223815.56999999998</v>
      </c>
      <c r="F4777" s="10">
        <v>210430.96</v>
      </c>
      <c r="G4777" s="11">
        <f t="shared" si="77"/>
        <v>94.019803894787117</v>
      </c>
    </row>
    <row r="4778" spans="1:7" ht="25.5" x14ac:dyDescent="0.25">
      <c r="A4778" s="8" t="s">
        <v>4373</v>
      </c>
      <c r="B4778" s="9"/>
      <c r="C4778" s="7"/>
      <c r="D4778" s="8" t="s">
        <v>4840</v>
      </c>
      <c r="E4778" s="10">
        <v>225298.73</v>
      </c>
      <c r="F4778" s="10">
        <v>225232.24</v>
      </c>
      <c r="G4778" s="11">
        <f t="shared" si="77"/>
        <v>99.970488071548374</v>
      </c>
    </row>
    <row r="4779" spans="1:7" ht="25.5" x14ac:dyDescent="0.25">
      <c r="A4779" s="8" t="s">
        <v>4373</v>
      </c>
      <c r="B4779" s="9"/>
      <c r="C4779" s="7"/>
      <c r="D4779" s="8" t="s">
        <v>4841</v>
      </c>
      <c r="E4779" s="10">
        <v>222416.61000000002</v>
      </c>
      <c r="F4779" s="10">
        <v>189455.88</v>
      </c>
      <c r="G4779" s="11">
        <f t="shared" si="77"/>
        <v>85.180634665729329</v>
      </c>
    </row>
    <row r="4780" spans="1:7" ht="25.5" x14ac:dyDescent="0.25">
      <c r="A4780" s="8" t="s">
        <v>4373</v>
      </c>
      <c r="B4780" s="9"/>
      <c r="C4780" s="7"/>
      <c r="D4780" s="8" t="s">
        <v>4842</v>
      </c>
      <c r="E4780" s="10">
        <v>224296.15</v>
      </c>
      <c r="F4780" s="10">
        <v>224806.07</v>
      </c>
      <c r="G4780" s="11">
        <f t="shared" si="77"/>
        <v>100.22734228830944</v>
      </c>
    </row>
    <row r="4781" spans="1:7" ht="25.5" x14ac:dyDescent="0.25">
      <c r="A4781" s="8" t="s">
        <v>4373</v>
      </c>
      <c r="B4781" s="9"/>
      <c r="C4781" s="7"/>
      <c r="D4781" s="8" t="s">
        <v>4843</v>
      </c>
      <c r="E4781" s="10">
        <v>221664.77</v>
      </c>
      <c r="F4781" s="10">
        <v>197201.39</v>
      </c>
      <c r="G4781" s="11">
        <f t="shared" si="77"/>
        <v>88.963794291713569</v>
      </c>
    </row>
    <row r="4782" spans="1:7" ht="25.5" x14ac:dyDescent="0.25">
      <c r="A4782" s="8" t="s">
        <v>4373</v>
      </c>
      <c r="B4782" s="9"/>
      <c r="C4782" s="7"/>
      <c r="D4782" s="8" t="s">
        <v>4844</v>
      </c>
      <c r="E4782" s="10">
        <v>227845.88999999998</v>
      </c>
      <c r="F4782" s="10">
        <v>162774.28</v>
      </c>
      <c r="G4782" s="11">
        <f t="shared" si="77"/>
        <v>71.440516219098811</v>
      </c>
    </row>
    <row r="4783" spans="1:7" ht="25.5" x14ac:dyDescent="0.25">
      <c r="A4783" s="8" t="s">
        <v>4373</v>
      </c>
      <c r="B4783" s="9"/>
      <c r="C4783" s="7"/>
      <c r="D4783" s="8" t="s">
        <v>4845</v>
      </c>
      <c r="E4783" s="10">
        <v>224711.84</v>
      </c>
      <c r="F4783" s="10">
        <v>224652.25</v>
      </c>
      <c r="G4783" s="11">
        <f t="shared" si="77"/>
        <v>99.973481593137237</v>
      </c>
    </row>
    <row r="4784" spans="1:7" ht="25.5" x14ac:dyDescent="0.25">
      <c r="A4784" s="8" t="s">
        <v>4373</v>
      </c>
      <c r="B4784" s="9"/>
      <c r="C4784" s="7"/>
      <c r="D4784" s="8" t="s">
        <v>4846</v>
      </c>
      <c r="E4784" s="10">
        <v>222480.1</v>
      </c>
      <c r="F4784" s="10">
        <v>199777.46</v>
      </c>
      <c r="G4784" s="11">
        <f t="shared" si="77"/>
        <v>89.795653633740727</v>
      </c>
    </row>
    <row r="4785" spans="1:7" ht="25.5" x14ac:dyDescent="0.25">
      <c r="A4785" s="8" t="s">
        <v>4373</v>
      </c>
      <c r="B4785" s="9"/>
      <c r="C4785" s="7"/>
      <c r="D4785" s="8" t="s">
        <v>4847</v>
      </c>
      <c r="E4785" s="10">
        <v>1053664.05</v>
      </c>
      <c r="F4785" s="10">
        <v>912683.59</v>
      </c>
      <c r="G4785" s="11">
        <f t="shared" si="77"/>
        <v>86.619980059108968</v>
      </c>
    </row>
    <row r="4786" spans="1:7" ht="25.5" x14ac:dyDescent="0.25">
      <c r="A4786" s="8" t="s">
        <v>4373</v>
      </c>
      <c r="B4786" s="9"/>
      <c r="C4786" s="7"/>
      <c r="D4786" s="8" t="s">
        <v>4848</v>
      </c>
      <c r="E4786" s="10">
        <v>867462.53</v>
      </c>
      <c r="F4786" s="10">
        <v>861300.33</v>
      </c>
      <c r="G4786" s="11">
        <f t="shared" si="77"/>
        <v>99.289629259260337</v>
      </c>
    </row>
    <row r="4787" spans="1:7" ht="25.5" x14ac:dyDescent="0.25">
      <c r="A4787" s="8" t="s">
        <v>4373</v>
      </c>
      <c r="B4787" s="9"/>
      <c r="C4787" s="7"/>
      <c r="D4787" s="8" t="s">
        <v>4849</v>
      </c>
      <c r="E4787" s="10">
        <v>1199502.44</v>
      </c>
      <c r="F4787" s="10">
        <v>1102839.1399999999</v>
      </c>
      <c r="G4787" s="11">
        <f t="shared" si="77"/>
        <v>91.941383629032046</v>
      </c>
    </row>
    <row r="4788" spans="1:7" ht="25.5" x14ac:dyDescent="0.25">
      <c r="A4788" s="8" t="s">
        <v>4373</v>
      </c>
      <c r="B4788" s="9"/>
      <c r="C4788" s="7"/>
      <c r="D4788" s="8" t="s">
        <v>4850</v>
      </c>
      <c r="E4788" s="10">
        <v>662798.93000000005</v>
      </c>
      <c r="F4788" s="10">
        <v>569448.31999999995</v>
      </c>
      <c r="G4788" s="11">
        <f t="shared" si="77"/>
        <v>85.915696936927759</v>
      </c>
    </row>
    <row r="4789" spans="1:7" ht="25.5" x14ac:dyDescent="0.25">
      <c r="A4789" s="8" t="s">
        <v>4373</v>
      </c>
      <c r="B4789" s="9"/>
      <c r="C4789" s="7"/>
      <c r="D4789" s="8" t="s">
        <v>4851</v>
      </c>
      <c r="E4789" s="10">
        <v>662184.95999999996</v>
      </c>
      <c r="F4789" s="10">
        <v>601734.18000000005</v>
      </c>
      <c r="G4789" s="11">
        <f t="shared" si="77"/>
        <v>90.871012836051136</v>
      </c>
    </row>
    <row r="4790" spans="1:7" ht="25.5" x14ac:dyDescent="0.25">
      <c r="A4790" s="8" t="s">
        <v>4373</v>
      </c>
      <c r="B4790" s="9"/>
      <c r="C4790" s="7"/>
      <c r="D4790" s="8" t="s">
        <v>4852</v>
      </c>
      <c r="E4790" s="10">
        <v>2654844.0900000003</v>
      </c>
      <c r="F4790" s="10">
        <v>2473931.98</v>
      </c>
      <c r="G4790" s="11">
        <f t="shared" si="77"/>
        <v>93.18558439339462</v>
      </c>
    </row>
    <row r="4791" spans="1:7" ht="25.5" x14ac:dyDescent="0.25">
      <c r="A4791" s="8" t="s">
        <v>4373</v>
      </c>
      <c r="B4791" s="9"/>
      <c r="C4791" s="7"/>
      <c r="D4791" s="8" t="s">
        <v>4853</v>
      </c>
      <c r="E4791" s="10">
        <v>679948.85</v>
      </c>
      <c r="F4791" s="10">
        <v>538766.52</v>
      </c>
      <c r="G4791" s="11">
        <f t="shared" si="77"/>
        <v>79.236330791647063</v>
      </c>
    </row>
    <row r="4792" spans="1:7" ht="25.5" x14ac:dyDescent="0.25">
      <c r="A4792" s="8" t="s">
        <v>4373</v>
      </c>
      <c r="B4792" s="9"/>
      <c r="C4792" s="7"/>
      <c r="D4792" s="8" t="s">
        <v>4854</v>
      </c>
      <c r="E4792" s="10">
        <v>383874.81</v>
      </c>
      <c r="F4792" s="10">
        <v>308059.98</v>
      </c>
      <c r="G4792" s="11">
        <f t="shared" si="77"/>
        <v>80.250115916696899</v>
      </c>
    </row>
    <row r="4793" spans="1:7" ht="25.5" x14ac:dyDescent="0.25">
      <c r="A4793" s="8" t="s">
        <v>4373</v>
      </c>
      <c r="B4793" s="9"/>
      <c r="C4793" s="7"/>
      <c r="D4793" s="8" t="s">
        <v>4855</v>
      </c>
      <c r="E4793" s="10">
        <v>348401.8</v>
      </c>
      <c r="F4793" s="10">
        <v>347875.7</v>
      </c>
      <c r="G4793" s="11">
        <f t="shared" si="77"/>
        <v>99.848996187734969</v>
      </c>
    </row>
    <row r="4794" spans="1:7" ht="25.5" x14ac:dyDescent="0.25">
      <c r="A4794" s="8" t="s">
        <v>4373</v>
      </c>
      <c r="B4794" s="9"/>
      <c r="C4794" s="7"/>
      <c r="D4794" s="8" t="s">
        <v>4856</v>
      </c>
      <c r="E4794" s="10">
        <v>670414.1100000001</v>
      </c>
      <c r="F4794" s="10">
        <v>641559.15</v>
      </c>
      <c r="G4794" s="11">
        <f t="shared" si="77"/>
        <v>95.695949776474706</v>
      </c>
    </row>
    <row r="4795" spans="1:7" ht="25.5" x14ac:dyDescent="0.25">
      <c r="A4795" s="8" t="s">
        <v>4373</v>
      </c>
      <c r="B4795" s="9"/>
      <c r="C4795" s="7"/>
      <c r="D4795" s="8" t="s">
        <v>4857</v>
      </c>
      <c r="E4795" s="10">
        <v>1922217.4300000002</v>
      </c>
      <c r="F4795" s="10">
        <v>1747378.67</v>
      </c>
      <c r="G4795" s="11">
        <f t="shared" si="77"/>
        <v>90.904319289207564</v>
      </c>
    </row>
    <row r="4796" spans="1:7" ht="25.5" x14ac:dyDescent="0.25">
      <c r="A4796" s="8" t="s">
        <v>4373</v>
      </c>
      <c r="B4796" s="9"/>
      <c r="C4796" s="7"/>
      <c r="D4796" s="8" t="s">
        <v>4858</v>
      </c>
      <c r="E4796" s="10">
        <v>2006467.2000000002</v>
      </c>
      <c r="F4796" s="10">
        <v>1922255.21</v>
      </c>
      <c r="G4796" s="11">
        <f t="shared" si="77"/>
        <v>95.802972009709393</v>
      </c>
    </row>
    <row r="4797" spans="1:7" ht="25.5" x14ac:dyDescent="0.25">
      <c r="A4797" s="8" t="s">
        <v>4373</v>
      </c>
      <c r="B4797" s="9"/>
      <c r="C4797" s="7"/>
      <c r="D4797" s="8" t="s">
        <v>4859</v>
      </c>
      <c r="E4797" s="10">
        <v>228033.49000000002</v>
      </c>
      <c r="F4797" s="10">
        <v>214057.2</v>
      </c>
      <c r="G4797" s="11">
        <f t="shared" si="77"/>
        <v>93.870948517255073</v>
      </c>
    </row>
    <row r="4798" spans="1:7" ht="25.5" x14ac:dyDescent="0.25">
      <c r="A4798" s="8" t="s">
        <v>4373</v>
      </c>
      <c r="B4798" s="9"/>
      <c r="C4798" s="7"/>
      <c r="D4798" s="8" t="s">
        <v>4860</v>
      </c>
      <c r="E4798" s="10">
        <v>231436.57</v>
      </c>
      <c r="F4798" s="10">
        <v>181191.69</v>
      </c>
      <c r="G4798" s="11">
        <f t="shared" si="77"/>
        <v>78.289999717849255</v>
      </c>
    </row>
    <row r="4799" spans="1:7" ht="25.5" x14ac:dyDescent="0.25">
      <c r="A4799" s="8" t="s">
        <v>4373</v>
      </c>
      <c r="B4799" s="9"/>
      <c r="C4799" s="7"/>
      <c r="D4799" s="8" t="s">
        <v>4861</v>
      </c>
      <c r="E4799" s="10">
        <v>222846.72999999998</v>
      </c>
      <c r="F4799" s="10">
        <v>198727.57</v>
      </c>
      <c r="G4799" s="11">
        <f t="shared" si="77"/>
        <v>89.17679429265128</v>
      </c>
    </row>
    <row r="4800" spans="1:7" ht="25.5" x14ac:dyDescent="0.25">
      <c r="A4800" s="8" t="s">
        <v>4373</v>
      </c>
      <c r="B4800" s="9"/>
      <c r="C4800" s="7"/>
      <c r="D4800" s="8" t="s">
        <v>4862</v>
      </c>
      <c r="E4800" s="10">
        <v>231840.65</v>
      </c>
      <c r="F4800" s="10">
        <v>225280.15</v>
      </c>
      <c r="G4800" s="11">
        <f t="shared" si="77"/>
        <v>97.170254655514469</v>
      </c>
    </row>
    <row r="4801" spans="1:7" ht="25.5" x14ac:dyDescent="0.25">
      <c r="A4801" s="8" t="s">
        <v>4373</v>
      </c>
      <c r="B4801" s="9"/>
      <c r="C4801" s="7"/>
      <c r="D4801" s="8" t="s">
        <v>4863</v>
      </c>
      <c r="E4801" s="10">
        <v>239048.40000000002</v>
      </c>
      <c r="F4801" s="10">
        <v>228948.16</v>
      </c>
      <c r="G4801" s="11">
        <f t="shared" si="77"/>
        <v>95.774813803397123</v>
      </c>
    </row>
    <row r="4802" spans="1:7" ht="25.5" x14ac:dyDescent="0.25">
      <c r="A4802" s="8" t="s">
        <v>4373</v>
      </c>
      <c r="B4802" s="9"/>
      <c r="C4802" s="7"/>
      <c r="D4802" s="8" t="s">
        <v>4864</v>
      </c>
      <c r="E4802" s="10">
        <v>217557.06</v>
      </c>
      <c r="F4802" s="10">
        <v>184963.49</v>
      </c>
      <c r="G4802" s="11">
        <f t="shared" si="77"/>
        <v>85.018380924985834</v>
      </c>
    </row>
    <row r="4803" spans="1:7" ht="25.5" x14ac:dyDescent="0.25">
      <c r="A4803" s="8" t="s">
        <v>4373</v>
      </c>
      <c r="B4803" s="9"/>
      <c r="C4803" s="7"/>
      <c r="D4803" s="8" t="s">
        <v>4865</v>
      </c>
      <c r="E4803" s="10">
        <v>265417.69</v>
      </c>
      <c r="F4803" s="10">
        <v>234317.83</v>
      </c>
      <c r="G4803" s="11">
        <f t="shared" si="77"/>
        <v>88.282672492553147</v>
      </c>
    </row>
    <row r="4804" spans="1:7" ht="25.5" x14ac:dyDescent="0.25">
      <c r="A4804" s="8" t="s">
        <v>4373</v>
      </c>
      <c r="B4804" s="9"/>
      <c r="C4804" s="7"/>
      <c r="D4804" s="8" t="s">
        <v>4866</v>
      </c>
      <c r="E4804" s="10">
        <v>703288.27</v>
      </c>
      <c r="F4804" s="10">
        <v>275498.52</v>
      </c>
      <c r="G4804" s="11">
        <f t="shared" si="77"/>
        <v>39.172915538602687</v>
      </c>
    </row>
    <row r="4805" spans="1:7" ht="25.5" x14ac:dyDescent="0.25">
      <c r="A4805" s="8" t="s">
        <v>4373</v>
      </c>
      <c r="B4805" s="9"/>
      <c r="C4805" s="7"/>
      <c r="D4805" s="8" t="s">
        <v>4867</v>
      </c>
      <c r="E4805" s="10">
        <v>231645.97999999998</v>
      </c>
      <c r="F4805" s="10">
        <v>204856.54</v>
      </c>
      <c r="G4805" s="11">
        <f t="shared" si="77"/>
        <v>88.435180269478465</v>
      </c>
    </row>
    <row r="4806" spans="1:7" ht="25.5" x14ac:dyDescent="0.25">
      <c r="A4806" s="8" t="s">
        <v>4373</v>
      </c>
      <c r="B4806" s="9"/>
      <c r="C4806" s="7"/>
      <c r="D4806" s="8" t="s">
        <v>4868</v>
      </c>
      <c r="E4806" s="10">
        <v>207263.36000000002</v>
      </c>
      <c r="F4806" s="10">
        <v>130894.7</v>
      </c>
      <c r="G4806" s="11">
        <f t="shared" si="77"/>
        <v>63.153805863226374</v>
      </c>
    </row>
    <row r="4807" spans="1:7" ht="25.5" x14ac:dyDescent="0.25">
      <c r="A4807" s="8" t="s">
        <v>4373</v>
      </c>
      <c r="B4807" s="9"/>
      <c r="C4807" s="7"/>
      <c r="D4807" s="8" t="s">
        <v>4869</v>
      </c>
      <c r="E4807" s="10">
        <v>1702202.41</v>
      </c>
      <c r="F4807" s="10">
        <v>1639324.28</v>
      </c>
      <c r="G4807" s="11">
        <f t="shared" si="77"/>
        <v>96.306072084576599</v>
      </c>
    </row>
    <row r="4808" spans="1:7" ht="25.5" x14ac:dyDescent="0.25">
      <c r="A4808" s="8" t="s">
        <v>4373</v>
      </c>
      <c r="B4808" s="9"/>
      <c r="C4808" s="7"/>
      <c r="D4808" s="8" t="s">
        <v>4870</v>
      </c>
      <c r="E4808" s="10">
        <v>685813.04</v>
      </c>
      <c r="F4808" s="10">
        <v>573318.77</v>
      </c>
      <c r="G4808" s="11">
        <f t="shared" si="77"/>
        <v>83.596947937881154</v>
      </c>
    </row>
    <row r="4809" spans="1:7" ht="25.5" x14ac:dyDescent="0.25">
      <c r="A4809" s="8" t="s">
        <v>4373</v>
      </c>
      <c r="B4809" s="9"/>
      <c r="C4809" s="7"/>
      <c r="D4809" s="8" t="s">
        <v>4871</v>
      </c>
      <c r="E4809" s="10">
        <v>1391990.78</v>
      </c>
      <c r="F4809" s="10">
        <v>1319779.95</v>
      </c>
      <c r="G4809" s="11">
        <f t="shared" si="77"/>
        <v>94.812406013206484</v>
      </c>
    </row>
    <row r="4810" spans="1:7" ht="25.5" x14ac:dyDescent="0.25">
      <c r="A4810" s="8" t="s">
        <v>4373</v>
      </c>
      <c r="B4810" s="9"/>
      <c r="C4810" s="7"/>
      <c r="D4810" s="8" t="s">
        <v>4872</v>
      </c>
      <c r="E4810" s="10">
        <v>2140208.75</v>
      </c>
      <c r="F4810" s="10">
        <v>2001586.71</v>
      </c>
      <c r="G4810" s="11">
        <f t="shared" si="77"/>
        <v>93.522966392881074</v>
      </c>
    </row>
    <row r="4811" spans="1:7" ht="25.5" x14ac:dyDescent="0.25">
      <c r="A4811" s="8" t="s">
        <v>4373</v>
      </c>
      <c r="B4811" s="9"/>
      <c r="C4811" s="7"/>
      <c r="D4811" s="8" t="s">
        <v>4873</v>
      </c>
      <c r="E4811" s="10">
        <v>1275607.6099999999</v>
      </c>
      <c r="F4811" s="10">
        <v>1214997.01</v>
      </c>
      <c r="G4811" s="11">
        <f t="shared" si="77"/>
        <v>95.248491814814443</v>
      </c>
    </row>
    <row r="4812" spans="1:7" ht="25.5" x14ac:dyDescent="0.25">
      <c r="A4812" s="8" t="s">
        <v>4373</v>
      </c>
      <c r="B4812" s="9"/>
      <c r="C4812" s="7"/>
      <c r="D4812" s="8" t="s">
        <v>4874</v>
      </c>
      <c r="E4812" s="10">
        <v>1267070.78</v>
      </c>
      <c r="F4812" s="10">
        <v>1213179.54</v>
      </c>
      <c r="G4812" s="11">
        <f t="shared" si="77"/>
        <v>95.746785353222336</v>
      </c>
    </row>
    <row r="4813" spans="1:7" ht="25.5" x14ac:dyDescent="0.25">
      <c r="A4813" s="8" t="s">
        <v>4373</v>
      </c>
      <c r="B4813" s="9"/>
      <c r="C4813" s="7"/>
      <c r="D4813" s="8" t="s">
        <v>4875</v>
      </c>
      <c r="E4813" s="10">
        <v>1023608.73</v>
      </c>
      <c r="F4813" s="10">
        <v>902579.59</v>
      </c>
      <c r="G4813" s="11">
        <f t="shared" si="77"/>
        <v>88.176230189048894</v>
      </c>
    </row>
    <row r="4814" spans="1:7" ht="25.5" x14ac:dyDescent="0.25">
      <c r="A4814" s="8" t="s">
        <v>4373</v>
      </c>
      <c r="B4814" s="9"/>
      <c r="C4814" s="7"/>
      <c r="D4814" s="8" t="s">
        <v>4876</v>
      </c>
      <c r="E4814" s="10">
        <v>1559135.06</v>
      </c>
      <c r="F4814" s="10">
        <v>1451531.26</v>
      </c>
      <c r="G4814" s="11">
        <f t="shared" si="77"/>
        <v>93.098493981656731</v>
      </c>
    </row>
    <row r="4815" spans="1:7" ht="25.5" x14ac:dyDescent="0.25">
      <c r="A4815" s="8" t="s">
        <v>4373</v>
      </c>
      <c r="B4815" s="9"/>
      <c r="C4815" s="7"/>
      <c r="D4815" s="8" t="s">
        <v>4877</v>
      </c>
      <c r="E4815" s="10">
        <v>953668.48</v>
      </c>
      <c r="F4815" s="10">
        <v>917611.14</v>
      </c>
      <c r="G4815" s="11">
        <f t="shared" si="77"/>
        <v>96.219090726370666</v>
      </c>
    </row>
    <row r="4816" spans="1:7" ht="25.5" x14ac:dyDescent="0.25">
      <c r="A4816" s="8" t="s">
        <v>4373</v>
      </c>
      <c r="B4816" s="9"/>
      <c r="C4816" s="7"/>
      <c r="D4816" s="8" t="s">
        <v>4878</v>
      </c>
      <c r="E4816" s="10">
        <v>2406514.23</v>
      </c>
      <c r="F4816" s="10">
        <v>1944677.39</v>
      </c>
      <c r="G4816" s="11">
        <f t="shared" si="77"/>
        <v>80.808888048835684</v>
      </c>
    </row>
    <row r="4817" spans="1:7" ht="25.5" x14ac:dyDescent="0.25">
      <c r="A4817" s="8" t="s">
        <v>4373</v>
      </c>
      <c r="B4817" s="9"/>
      <c r="C4817" s="7"/>
      <c r="D4817" s="8" t="s">
        <v>4879</v>
      </c>
      <c r="E4817" s="10">
        <v>0</v>
      </c>
      <c r="F4817" s="10">
        <v>9513.86</v>
      </c>
      <c r="G4817" s="11">
        <v>100</v>
      </c>
    </row>
    <row r="4818" spans="1:7" ht="25.5" x14ac:dyDescent="0.25">
      <c r="A4818" s="8" t="s">
        <v>4373</v>
      </c>
      <c r="B4818" s="9"/>
      <c r="C4818" s="7"/>
      <c r="D4818" s="8" t="s">
        <v>4880</v>
      </c>
      <c r="E4818" s="10">
        <v>229394.47</v>
      </c>
      <c r="F4818" s="10">
        <v>227714.23</v>
      </c>
      <c r="G4818" s="11">
        <f t="shared" si="77"/>
        <v>99.26753247364681</v>
      </c>
    </row>
    <row r="4819" spans="1:7" ht="25.5" x14ac:dyDescent="0.25">
      <c r="A4819" s="8" t="s">
        <v>4373</v>
      </c>
      <c r="B4819" s="9"/>
      <c r="C4819" s="7"/>
      <c r="D4819" s="8" t="s">
        <v>4881</v>
      </c>
      <c r="E4819" s="10">
        <v>221030.47</v>
      </c>
      <c r="F4819" s="10">
        <v>205931.1</v>
      </c>
      <c r="G4819" s="11">
        <f t="shared" si="77"/>
        <v>93.168647743453661</v>
      </c>
    </row>
    <row r="4820" spans="1:7" ht="25.5" x14ac:dyDescent="0.25">
      <c r="A4820" s="8" t="s">
        <v>4373</v>
      </c>
      <c r="B4820" s="9"/>
      <c r="C4820" s="7"/>
      <c r="D4820" s="8" t="s">
        <v>4882</v>
      </c>
      <c r="E4820" s="10">
        <v>224022.39999999999</v>
      </c>
      <c r="F4820" s="10">
        <v>190544.07</v>
      </c>
      <c r="G4820" s="11">
        <f t="shared" si="77"/>
        <v>85.0558113831474</v>
      </c>
    </row>
    <row r="4821" spans="1:7" ht="25.5" x14ac:dyDescent="0.25">
      <c r="A4821" s="8" t="s">
        <v>4373</v>
      </c>
      <c r="B4821" s="9"/>
      <c r="C4821" s="7"/>
      <c r="D4821" s="8" t="s">
        <v>4883</v>
      </c>
      <c r="E4821" s="10">
        <v>806641.12</v>
      </c>
      <c r="F4821" s="10">
        <v>748427.55</v>
      </c>
      <c r="G4821" s="11">
        <f t="shared" si="77"/>
        <v>92.78321318407373</v>
      </c>
    </row>
    <row r="4822" spans="1:7" ht="25.5" x14ac:dyDescent="0.25">
      <c r="A4822" s="8" t="s">
        <v>4373</v>
      </c>
      <c r="B4822" s="9"/>
      <c r="C4822" s="7"/>
      <c r="D4822" s="8" t="s">
        <v>4884</v>
      </c>
      <c r="E4822" s="10">
        <v>811037.0199999999</v>
      </c>
      <c r="F4822" s="10">
        <v>783633.11</v>
      </c>
      <c r="G4822" s="11">
        <f t="shared" si="77"/>
        <v>96.621127109586197</v>
      </c>
    </row>
    <row r="4823" spans="1:7" ht="25.5" x14ac:dyDescent="0.25">
      <c r="A4823" s="8" t="s">
        <v>4373</v>
      </c>
      <c r="B4823" s="9"/>
      <c r="C4823" s="7"/>
      <c r="D4823" s="8" t="s">
        <v>4885</v>
      </c>
      <c r="E4823" s="10">
        <v>2113269.6700000004</v>
      </c>
      <c r="F4823" s="10">
        <v>1843735.94</v>
      </c>
      <c r="G4823" s="11">
        <f t="shared" si="77"/>
        <v>87.245653792968099</v>
      </c>
    </row>
    <row r="4824" spans="1:7" ht="25.5" x14ac:dyDescent="0.25">
      <c r="A4824" s="8" t="s">
        <v>4373</v>
      </c>
      <c r="B4824" s="9"/>
      <c r="C4824" s="7"/>
      <c r="D4824" s="8" t="s">
        <v>4886</v>
      </c>
      <c r="E4824" s="10">
        <v>235047.00999999998</v>
      </c>
      <c r="F4824" s="10">
        <v>185517.16</v>
      </c>
      <c r="G4824" s="11">
        <f t="shared" si="77"/>
        <v>78.927683445111683</v>
      </c>
    </row>
    <row r="4825" spans="1:7" ht="25.5" x14ac:dyDescent="0.25">
      <c r="A4825" s="8" t="s">
        <v>4373</v>
      </c>
      <c r="B4825" s="9"/>
      <c r="C4825" s="7"/>
      <c r="D4825" s="8" t="s">
        <v>4887</v>
      </c>
      <c r="E4825" s="10">
        <v>227449.66</v>
      </c>
      <c r="F4825" s="10">
        <v>195169.28</v>
      </c>
      <c r="G4825" s="11">
        <f t="shared" si="77"/>
        <v>85.807681576661849</v>
      </c>
    </row>
    <row r="4826" spans="1:7" ht="25.5" x14ac:dyDescent="0.25">
      <c r="A4826" s="8" t="s">
        <v>4373</v>
      </c>
      <c r="B4826" s="9"/>
      <c r="C4826" s="7"/>
      <c r="D4826" s="8" t="s">
        <v>4888</v>
      </c>
      <c r="E4826" s="10">
        <v>1605690.4500000002</v>
      </c>
      <c r="F4826" s="10">
        <v>1528469.72</v>
      </c>
      <c r="G4826" s="11">
        <f t="shared" si="77"/>
        <v>95.190808415158713</v>
      </c>
    </row>
    <row r="4827" spans="1:7" ht="25.5" x14ac:dyDescent="0.25">
      <c r="A4827" s="8" t="s">
        <v>4373</v>
      </c>
      <c r="B4827" s="9"/>
      <c r="C4827" s="7"/>
      <c r="D4827" s="8" t="s">
        <v>4889</v>
      </c>
      <c r="E4827" s="10">
        <v>229782.24</v>
      </c>
      <c r="F4827" s="10">
        <v>231089.68</v>
      </c>
      <c r="G4827" s="11">
        <f t="shared" si="77"/>
        <v>100.56899088458708</v>
      </c>
    </row>
    <row r="4828" spans="1:7" ht="25.5" x14ac:dyDescent="0.25">
      <c r="A4828" s="8" t="s">
        <v>4373</v>
      </c>
      <c r="B4828" s="9"/>
      <c r="C4828" s="7"/>
      <c r="D4828" s="8" t="s">
        <v>4890</v>
      </c>
      <c r="E4828" s="10">
        <v>906883.17999999993</v>
      </c>
      <c r="F4828" s="10">
        <v>809152.87</v>
      </c>
      <c r="G4828" s="11">
        <f t="shared" si="77"/>
        <v>89.223495136385708</v>
      </c>
    </row>
    <row r="4829" spans="1:7" ht="25.5" x14ac:dyDescent="0.25">
      <c r="A4829" s="8" t="s">
        <v>4373</v>
      </c>
      <c r="B4829" s="9"/>
      <c r="C4829" s="7"/>
      <c r="D4829" s="8" t="s">
        <v>4891</v>
      </c>
      <c r="E4829" s="10">
        <v>1503486.64</v>
      </c>
      <c r="F4829" s="10">
        <v>1443517.4</v>
      </c>
      <c r="G4829" s="11">
        <f t="shared" ref="G4829:G4890" si="78">F4829/E4829*100</f>
        <v>96.011322056044349</v>
      </c>
    </row>
    <row r="4830" spans="1:7" ht="25.5" x14ac:dyDescent="0.25">
      <c r="A4830" s="8" t="s">
        <v>4373</v>
      </c>
      <c r="B4830" s="9"/>
      <c r="C4830" s="7"/>
      <c r="D4830" s="8" t="s">
        <v>4892</v>
      </c>
      <c r="E4830" s="10">
        <v>862761.95</v>
      </c>
      <c r="F4830" s="10">
        <v>781279.27</v>
      </c>
      <c r="G4830" s="11">
        <f t="shared" si="78"/>
        <v>90.555601113377804</v>
      </c>
    </row>
    <row r="4831" spans="1:7" ht="25.5" x14ac:dyDescent="0.25">
      <c r="A4831" s="8" t="s">
        <v>4373</v>
      </c>
      <c r="B4831" s="9"/>
      <c r="C4831" s="7"/>
      <c r="D4831" s="8" t="s">
        <v>4893</v>
      </c>
      <c r="E4831" s="10">
        <v>873682.92</v>
      </c>
      <c r="F4831" s="10">
        <v>828026.77</v>
      </c>
      <c r="G4831" s="11">
        <f t="shared" si="78"/>
        <v>94.774288365394625</v>
      </c>
    </row>
    <row r="4832" spans="1:7" ht="25.5" x14ac:dyDescent="0.25">
      <c r="A4832" s="8" t="s">
        <v>4373</v>
      </c>
      <c r="B4832" s="9"/>
      <c r="C4832" s="7"/>
      <c r="D4832" s="8" t="s">
        <v>4894</v>
      </c>
      <c r="E4832" s="10">
        <v>1494561.8900000001</v>
      </c>
      <c r="F4832" s="10">
        <v>1437392.12</v>
      </c>
      <c r="G4832" s="11">
        <f t="shared" si="78"/>
        <v>96.174814145702598</v>
      </c>
    </row>
    <row r="4833" spans="1:7" ht="25.5" x14ac:dyDescent="0.25">
      <c r="A4833" s="8" t="s">
        <v>4373</v>
      </c>
      <c r="B4833" s="9"/>
      <c r="C4833" s="7"/>
      <c r="D4833" s="8" t="s">
        <v>4895</v>
      </c>
      <c r="E4833" s="10">
        <v>1870926.3</v>
      </c>
      <c r="F4833" s="10">
        <v>1855484.84</v>
      </c>
      <c r="G4833" s="11">
        <f t="shared" si="78"/>
        <v>99.174662304976962</v>
      </c>
    </row>
    <row r="4834" spans="1:7" ht="25.5" x14ac:dyDescent="0.25">
      <c r="A4834" s="8" t="s">
        <v>4373</v>
      </c>
      <c r="B4834" s="9"/>
      <c r="C4834" s="7"/>
      <c r="D4834" s="8" t="s">
        <v>4896</v>
      </c>
      <c r="E4834" s="10">
        <v>1881243.25</v>
      </c>
      <c r="F4834" s="10">
        <v>1822144.43</v>
      </c>
      <c r="G4834" s="11">
        <f t="shared" si="78"/>
        <v>96.858523213305887</v>
      </c>
    </row>
    <row r="4835" spans="1:7" ht="25.5" x14ac:dyDescent="0.25">
      <c r="A4835" s="8" t="s">
        <v>4373</v>
      </c>
      <c r="B4835" s="9"/>
      <c r="C4835" s="7"/>
      <c r="D4835" s="8" t="s">
        <v>4897</v>
      </c>
      <c r="E4835" s="10">
        <v>1873197.3599999999</v>
      </c>
      <c r="F4835" s="10">
        <v>1726698.76</v>
      </c>
      <c r="G4835" s="11">
        <f t="shared" si="78"/>
        <v>92.179222375158602</v>
      </c>
    </row>
    <row r="4836" spans="1:7" ht="25.5" x14ac:dyDescent="0.25">
      <c r="A4836" s="8" t="s">
        <v>4373</v>
      </c>
      <c r="B4836" s="9"/>
      <c r="C4836" s="7"/>
      <c r="D4836" s="8" t="s">
        <v>4898</v>
      </c>
      <c r="E4836" s="10">
        <v>427771.23</v>
      </c>
      <c r="F4836" s="10">
        <v>406254.85</v>
      </c>
      <c r="G4836" s="11">
        <f t="shared" si="78"/>
        <v>94.970119893289692</v>
      </c>
    </row>
    <row r="4837" spans="1:7" ht="25.5" x14ac:dyDescent="0.25">
      <c r="A4837" s="8" t="s">
        <v>4373</v>
      </c>
      <c r="B4837" s="9"/>
      <c r="C4837" s="7"/>
      <c r="D4837" s="8" t="s">
        <v>4899</v>
      </c>
      <c r="E4837" s="10">
        <v>1777776.5899999999</v>
      </c>
      <c r="F4837" s="10">
        <v>1626829.35</v>
      </c>
      <c r="G4837" s="11">
        <f t="shared" si="78"/>
        <v>91.509212077092329</v>
      </c>
    </row>
    <row r="4838" spans="1:7" ht="25.5" x14ac:dyDescent="0.25">
      <c r="A4838" s="8" t="s">
        <v>4373</v>
      </c>
      <c r="B4838" s="9"/>
      <c r="C4838" s="7"/>
      <c r="D4838" s="8" t="s">
        <v>4900</v>
      </c>
      <c r="E4838" s="10">
        <v>1505805.48</v>
      </c>
      <c r="F4838" s="10">
        <v>1406074.64</v>
      </c>
      <c r="G4838" s="11">
        <f t="shared" si="78"/>
        <v>93.376910807895314</v>
      </c>
    </row>
    <row r="4839" spans="1:7" ht="25.5" x14ac:dyDescent="0.25">
      <c r="A4839" s="8" t="s">
        <v>4373</v>
      </c>
      <c r="B4839" s="9"/>
      <c r="C4839" s="7"/>
      <c r="D4839" s="8" t="s">
        <v>4901</v>
      </c>
      <c r="E4839" s="10">
        <v>2060677.97</v>
      </c>
      <c r="F4839" s="10">
        <v>1984845.75</v>
      </c>
      <c r="G4839" s="11">
        <f t="shared" si="78"/>
        <v>96.320035391070832</v>
      </c>
    </row>
    <row r="4840" spans="1:7" ht="25.5" x14ac:dyDescent="0.25">
      <c r="A4840" s="8" t="s">
        <v>4373</v>
      </c>
      <c r="B4840" s="9"/>
      <c r="C4840" s="7"/>
      <c r="D4840" s="8" t="s">
        <v>4902</v>
      </c>
      <c r="E4840" s="10">
        <v>2066796.84</v>
      </c>
      <c r="F4840" s="10">
        <v>1960460.38</v>
      </c>
      <c r="G4840" s="11">
        <f t="shared" si="78"/>
        <v>94.855011487244184</v>
      </c>
    </row>
    <row r="4841" spans="1:7" ht="25.5" x14ac:dyDescent="0.25">
      <c r="A4841" s="8" t="s">
        <v>4373</v>
      </c>
      <c r="B4841" s="9"/>
      <c r="C4841" s="7"/>
      <c r="D4841" s="8" t="s">
        <v>4903</v>
      </c>
      <c r="E4841" s="10">
        <v>903306.2300000001</v>
      </c>
      <c r="F4841" s="10">
        <v>858933.21</v>
      </c>
      <c r="G4841" s="11">
        <f t="shared" si="78"/>
        <v>95.087710177754431</v>
      </c>
    </row>
    <row r="4842" spans="1:7" ht="25.5" x14ac:dyDescent="0.25">
      <c r="A4842" s="8" t="s">
        <v>4373</v>
      </c>
      <c r="B4842" s="9"/>
      <c r="C4842" s="7"/>
      <c r="D4842" s="8" t="s">
        <v>4904</v>
      </c>
      <c r="E4842" s="10">
        <v>1519391.1800000002</v>
      </c>
      <c r="F4842" s="10">
        <v>1401367.06</v>
      </c>
      <c r="G4842" s="11">
        <f t="shared" si="78"/>
        <v>92.232143930176022</v>
      </c>
    </row>
    <row r="4843" spans="1:7" ht="25.5" x14ac:dyDescent="0.25">
      <c r="A4843" s="8" t="s">
        <v>4373</v>
      </c>
      <c r="B4843" s="9"/>
      <c r="C4843" s="7"/>
      <c r="D4843" s="8" t="s">
        <v>4905</v>
      </c>
      <c r="E4843" s="10">
        <v>1939622.88</v>
      </c>
      <c r="F4843" s="10">
        <v>1779202.35</v>
      </c>
      <c r="G4843" s="11">
        <f t="shared" si="78"/>
        <v>91.729292758188137</v>
      </c>
    </row>
    <row r="4844" spans="1:7" ht="25.5" x14ac:dyDescent="0.25">
      <c r="A4844" s="8" t="s">
        <v>4373</v>
      </c>
      <c r="B4844" s="9"/>
      <c r="C4844" s="7"/>
      <c r="D4844" s="8" t="s">
        <v>4906</v>
      </c>
      <c r="E4844" s="10">
        <v>2392105.66</v>
      </c>
      <c r="F4844" s="10">
        <v>2077025.37</v>
      </c>
      <c r="G4844" s="11">
        <f t="shared" si="78"/>
        <v>86.828328895806379</v>
      </c>
    </row>
    <row r="4845" spans="1:7" ht="25.5" x14ac:dyDescent="0.25">
      <c r="A4845" s="8" t="s">
        <v>4373</v>
      </c>
      <c r="B4845" s="9"/>
      <c r="C4845" s="7"/>
      <c r="D4845" s="8" t="s">
        <v>4907</v>
      </c>
      <c r="E4845" s="10">
        <v>1848286.1099999999</v>
      </c>
      <c r="F4845" s="10">
        <v>1567463.69</v>
      </c>
      <c r="G4845" s="11">
        <f t="shared" si="78"/>
        <v>84.806333906821379</v>
      </c>
    </row>
    <row r="4846" spans="1:7" ht="25.5" x14ac:dyDescent="0.25">
      <c r="A4846" s="8" t="s">
        <v>4373</v>
      </c>
      <c r="B4846" s="9"/>
      <c r="C4846" s="7"/>
      <c r="D4846" s="8" t="s">
        <v>4908</v>
      </c>
      <c r="E4846" s="10">
        <v>854089.2</v>
      </c>
      <c r="F4846" s="10">
        <v>778913.03</v>
      </c>
      <c r="G4846" s="11">
        <f t="shared" si="78"/>
        <v>91.198089145723898</v>
      </c>
    </row>
    <row r="4847" spans="1:7" ht="25.5" x14ac:dyDescent="0.25">
      <c r="A4847" s="8" t="s">
        <v>4373</v>
      </c>
      <c r="B4847" s="9"/>
      <c r="C4847" s="7"/>
      <c r="D4847" s="8" t="s">
        <v>4909</v>
      </c>
      <c r="E4847" s="10">
        <v>882335.27</v>
      </c>
      <c r="F4847" s="10">
        <v>834611.27</v>
      </c>
      <c r="G4847" s="11">
        <f t="shared" si="78"/>
        <v>94.591171675592207</v>
      </c>
    </row>
    <row r="4848" spans="1:7" ht="25.5" x14ac:dyDescent="0.25">
      <c r="A4848" s="8" t="s">
        <v>4373</v>
      </c>
      <c r="B4848" s="9"/>
      <c r="C4848" s="7"/>
      <c r="D4848" s="8" t="s">
        <v>4910</v>
      </c>
      <c r="E4848" s="10">
        <v>881699.29</v>
      </c>
      <c r="F4848" s="10">
        <v>852132.37</v>
      </c>
      <c r="G4848" s="11">
        <f t="shared" si="78"/>
        <v>96.646598184285708</v>
      </c>
    </row>
    <row r="4849" spans="1:7" ht="25.5" x14ac:dyDescent="0.25">
      <c r="A4849" s="8" t="s">
        <v>4373</v>
      </c>
      <c r="B4849" s="9"/>
      <c r="C4849" s="7"/>
      <c r="D4849" s="8" t="s">
        <v>4911</v>
      </c>
      <c r="E4849" s="10">
        <v>2878514.96</v>
      </c>
      <c r="F4849" s="10">
        <v>2520134.92</v>
      </c>
      <c r="G4849" s="11">
        <f t="shared" si="78"/>
        <v>87.549828818676701</v>
      </c>
    </row>
    <row r="4850" spans="1:7" ht="25.5" x14ac:dyDescent="0.25">
      <c r="A4850" s="8" t="s">
        <v>4373</v>
      </c>
      <c r="B4850" s="9"/>
      <c r="C4850" s="7"/>
      <c r="D4850" s="8" t="s">
        <v>4912</v>
      </c>
      <c r="E4850" s="10">
        <v>211870.54</v>
      </c>
      <c r="F4850" s="10">
        <v>181539.86</v>
      </c>
      <c r="G4850" s="11">
        <f t="shared" si="78"/>
        <v>85.684333461367473</v>
      </c>
    </row>
    <row r="4851" spans="1:7" ht="25.5" x14ac:dyDescent="0.25">
      <c r="A4851" s="8" t="s">
        <v>4373</v>
      </c>
      <c r="B4851" s="9"/>
      <c r="C4851" s="7"/>
      <c r="D4851" s="8" t="s">
        <v>4913</v>
      </c>
      <c r="E4851" s="10">
        <v>195622</v>
      </c>
      <c r="F4851" s="10">
        <v>179545.33</v>
      </c>
      <c r="G4851" s="11">
        <f t="shared" si="78"/>
        <v>91.781767899316023</v>
      </c>
    </row>
    <row r="4852" spans="1:7" ht="25.5" x14ac:dyDescent="0.25">
      <c r="A4852" s="8" t="s">
        <v>4373</v>
      </c>
      <c r="B4852" s="9"/>
      <c r="C4852" s="7"/>
      <c r="D4852" s="8" t="s">
        <v>4914</v>
      </c>
      <c r="E4852" s="10">
        <v>194207.22</v>
      </c>
      <c r="F4852" s="10">
        <v>138562.62</v>
      </c>
      <c r="G4852" s="11">
        <f t="shared" si="78"/>
        <v>71.347821157215478</v>
      </c>
    </row>
    <row r="4853" spans="1:7" ht="25.5" x14ac:dyDescent="0.25">
      <c r="A4853" s="8" t="s">
        <v>4373</v>
      </c>
      <c r="B4853" s="9"/>
      <c r="C4853" s="7"/>
      <c r="D4853" s="8" t="s">
        <v>4915</v>
      </c>
      <c r="E4853" s="10">
        <v>1450005.21</v>
      </c>
      <c r="F4853" s="10">
        <v>1078287.17</v>
      </c>
      <c r="G4853" s="11">
        <f t="shared" si="78"/>
        <v>74.364365214936015</v>
      </c>
    </row>
    <row r="4854" spans="1:7" ht="25.5" x14ac:dyDescent="0.25">
      <c r="A4854" s="8" t="s">
        <v>4373</v>
      </c>
      <c r="B4854" s="9"/>
      <c r="C4854" s="7"/>
      <c r="D4854" s="8" t="s">
        <v>4916</v>
      </c>
      <c r="E4854" s="10">
        <v>2037322.46</v>
      </c>
      <c r="F4854" s="10">
        <v>1939153.72</v>
      </c>
      <c r="G4854" s="11">
        <f t="shared" si="78"/>
        <v>95.18148246399835</v>
      </c>
    </row>
    <row r="4855" spans="1:7" ht="25.5" x14ac:dyDescent="0.25">
      <c r="A4855" s="8" t="s">
        <v>4373</v>
      </c>
      <c r="B4855" s="9"/>
      <c r="C4855" s="7"/>
      <c r="D4855" s="8" t="s">
        <v>4917</v>
      </c>
      <c r="E4855" s="10">
        <v>1469613.18</v>
      </c>
      <c r="F4855" s="10">
        <v>1411056.47</v>
      </c>
      <c r="G4855" s="11">
        <f t="shared" si="78"/>
        <v>96.015501847908041</v>
      </c>
    </row>
    <row r="4856" spans="1:7" ht="25.5" x14ac:dyDescent="0.25">
      <c r="A4856" s="8" t="s">
        <v>4373</v>
      </c>
      <c r="B4856" s="9"/>
      <c r="C4856" s="7"/>
      <c r="D4856" s="8" t="s">
        <v>4918</v>
      </c>
      <c r="E4856" s="10">
        <v>581677.05000000005</v>
      </c>
      <c r="F4856" s="10">
        <v>580341.01</v>
      </c>
      <c r="G4856" s="11">
        <f t="shared" si="78"/>
        <v>99.770312409609417</v>
      </c>
    </row>
    <row r="4857" spans="1:7" ht="25.5" x14ac:dyDescent="0.25">
      <c r="A4857" s="8" t="s">
        <v>4373</v>
      </c>
      <c r="B4857" s="9"/>
      <c r="C4857" s="7"/>
      <c r="D4857" s="8" t="s">
        <v>4919</v>
      </c>
      <c r="E4857" s="10">
        <v>1389887.75</v>
      </c>
      <c r="F4857" s="10">
        <v>800085.66</v>
      </c>
      <c r="G4857" s="11">
        <f t="shared" si="78"/>
        <v>57.564768090084975</v>
      </c>
    </row>
    <row r="4858" spans="1:7" ht="25.5" x14ac:dyDescent="0.25">
      <c r="A4858" s="8" t="s">
        <v>4373</v>
      </c>
      <c r="B4858" s="9"/>
      <c r="C4858" s="7"/>
      <c r="D4858" s="8" t="s">
        <v>4920</v>
      </c>
      <c r="E4858" s="10">
        <v>1498039.77</v>
      </c>
      <c r="F4858" s="10">
        <v>905253.4</v>
      </c>
      <c r="G4858" s="11">
        <f t="shared" si="78"/>
        <v>60.429196749562934</v>
      </c>
    </row>
    <row r="4859" spans="1:7" ht="25.5" x14ac:dyDescent="0.25">
      <c r="A4859" s="8" t="s">
        <v>4373</v>
      </c>
      <c r="B4859" s="9"/>
      <c r="C4859" s="7"/>
      <c r="D4859" s="8" t="s">
        <v>4921</v>
      </c>
      <c r="E4859" s="10">
        <v>1564572.75</v>
      </c>
      <c r="F4859" s="10">
        <v>1453978.92</v>
      </c>
      <c r="G4859" s="11">
        <f t="shared" si="78"/>
        <v>92.931371839372758</v>
      </c>
    </row>
    <row r="4860" spans="1:7" ht="25.5" x14ac:dyDescent="0.25">
      <c r="A4860" s="8" t="s">
        <v>4373</v>
      </c>
      <c r="B4860" s="9"/>
      <c r="C4860" s="7"/>
      <c r="D4860" s="8" t="s">
        <v>4922</v>
      </c>
      <c r="E4860" s="10">
        <v>1198508.8799999999</v>
      </c>
      <c r="F4860" s="10">
        <v>1061679.43</v>
      </c>
      <c r="G4860" s="11">
        <f t="shared" si="78"/>
        <v>88.583359515867755</v>
      </c>
    </row>
    <row r="4861" spans="1:7" ht="25.5" x14ac:dyDescent="0.25">
      <c r="A4861" s="8" t="s">
        <v>4373</v>
      </c>
      <c r="B4861" s="9"/>
      <c r="C4861" s="7"/>
      <c r="D4861" s="8" t="s">
        <v>4923</v>
      </c>
      <c r="E4861" s="10">
        <v>205402.72</v>
      </c>
      <c r="F4861" s="10">
        <v>202265.12</v>
      </c>
      <c r="G4861" s="11">
        <f t="shared" si="78"/>
        <v>98.472464240006161</v>
      </c>
    </row>
    <row r="4862" spans="1:7" ht="25.5" x14ac:dyDescent="0.25">
      <c r="A4862" s="8" t="s">
        <v>4373</v>
      </c>
      <c r="B4862" s="9"/>
      <c r="C4862" s="7"/>
      <c r="D4862" s="8" t="s">
        <v>4924</v>
      </c>
      <c r="E4862" s="10">
        <v>326691.51</v>
      </c>
      <c r="F4862" s="10">
        <v>272440.25</v>
      </c>
      <c r="G4862" s="11">
        <f t="shared" si="78"/>
        <v>83.393734352019123</v>
      </c>
    </row>
    <row r="4863" spans="1:7" ht="25.5" x14ac:dyDescent="0.25">
      <c r="A4863" s="8" t="s">
        <v>4373</v>
      </c>
      <c r="B4863" s="9"/>
      <c r="C4863" s="7"/>
      <c r="D4863" s="8" t="s">
        <v>4925</v>
      </c>
      <c r="E4863" s="10">
        <v>2630139.02</v>
      </c>
      <c r="F4863" s="10">
        <v>2333714.79</v>
      </c>
      <c r="G4863" s="11">
        <f t="shared" si="78"/>
        <v>88.729712469723367</v>
      </c>
    </row>
    <row r="4864" spans="1:7" ht="25.5" x14ac:dyDescent="0.25">
      <c r="A4864" s="8" t="s">
        <v>4373</v>
      </c>
      <c r="B4864" s="9"/>
      <c r="C4864" s="7"/>
      <c r="D4864" s="8" t="s">
        <v>4926</v>
      </c>
      <c r="E4864" s="10">
        <v>625730.39</v>
      </c>
      <c r="F4864" s="10">
        <v>599293.12</v>
      </c>
      <c r="G4864" s="11">
        <f t="shared" si="78"/>
        <v>95.77497426647281</v>
      </c>
    </row>
    <row r="4865" spans="1:7" ht="25.5" x14ac:dyDescent="0.25">
      <c r="A4865" s="8" t="s">
        <v>4373</v>
      </c>
      <c r="B4865" s="9"/>
      <c r="C4865" s="7"/>
      <c r="D4865" s="8" t="s">
        <v>4927</v>
      </c>
      <c r="E4865" s="10">
        <v>2633677.88</v>
      </c>
      <c r="F4865" s="10">
        <v>2344660.9</v>
      </c>
      <c r="G4865" s="11">
        <f t="shared" si="78"/>
        <v>89.026107475223952</v>
      </c>
    </row>
    <row r="4866" spans="1:7" ht="25.5" x14ac:dyDescent="0.25">
      <c r="A4866" s="8" t="s">
        <v>4373</v>
      </c>
      <c r="B4866" s="9"/>
      <c r="C4866" s="7"/>
      <c r="D4866" s="8" t="s">
        <v>4928</v>
      </c>
      <c r="E4866" s="10">
        <v>3349763.68</v>
      </c>
      <c r="F4866" s="10">
        <v>3107506.52</v>
      </c>
      <c r="G4866" s="11">
        <f t="shared" si="78"/>
        <v>92.767932811308057</v>
      </c>
    </row>
    <row r="4867" spans="1:7" ht="25.5" x14ac:dyDescent="0.25">
      <c r="A4867" s="8" t="s">
        <v>4373</v>
      </c>
      <c r="B4867" s="9"/>
      <c r="C4867" s="7"/>
      <c r="D4867" s="8" t="s">
        <v>4929</v>
      </c>
      <c r="E4867" s="10">
        <v>649617.41</v>
      </c>
      <c r="F4867" s="10">
        <v>511348.45</v>
      </c>
      <c r="G4867" s="11">
        <f t="shared" si="78"/>
        <v>78.715324147485504</v>
      </c>
    </row>
    <row r="4868" spans="1:7" ht="25.5" x14ac:dyDescent="0.25">
      <c r="A4868" s="8" t="s">
        <v>4373</v>
      </c>
      <c r="B4868" s="9"/>
      <c r="C4868" s="7"/>
      <c r="D4868" s="8" t="s">
        <v>4930</v>
      </c>
      <c r="E4868" s="10">
        <v>930686.19000000006</v>
      </c>
      <c r="F4868" s="10">
        <v>878020.47</v>
      </c>
      <c r="G4868" s="11">
        <f t="shared" si="78"/>
        <v>94.341194640483479</v>
      </c>
    </row>
    <row r="4869" spans="1:7" ht="25.5" x14ac:dyDescent="0.25">
      <c r="A4869" s="8" t="s">
        <v>4373</v>
      </c>
      <c r="B4869" s="9"/>
      <c r="C4869" s="7"/>
      <c r="D4869" s="8" t="s">
        <v>4931</v>
      </c>
      <c r="E4869" s="10">
        <v>256695.97999999998</v>
      </c>
      <c r="F4869" s="10">
        <v>202649.95</v>
      </c>
      <c r="G4869" s="11">
        <f t="shared" si="78"/>
        <v>78.945509781649108</v>
      </c>
    </row>
    <row r="4870" spans="1:7" ht="25.5" x14ac:dyDescent="0.25">
      <c r="A4870" s="8" t="s">
        <v>4373</v>
      </c>
      <c r="B4870" s="9"/>
      <c r="C4870" s="7"/>
      <c r="D4870" s="8" t="s">
        <v>4932</v>
      </c>
      <c r="E4870" s="10">
        <v>198031.40999999997</v>
      </c>
      <c r="F4870" s="10">
        <v>196721.11</v>
      </c>
      <c r="G4870" s="11">
        <f t="shared" si="78"/>
        <v>99.338337286999064</v>
      </c>
    </row>
    <row r="4871" spans="1:7" ht="25.5" x14ac:dyDescent="0.25">
      <c r="A4871" s="8" t="s">
        <v>4373</v>
      </c>
      <c r="B4871" s="9"/>
      <c r="C4871" s="7"/>
      <c r="D4871" s="8" t="s">
        <v>4933</v>
      </c>
      <c r="E4871" s="10">
        <v>223512.34</v>
      </c>
      <c r="F4871" s="10">
        <v>221376.26</v>
      </c>
      <c r="G4871" s="11">
        <f t="shared" si="78"/>
        <v>99.044312273765286</v>
      </c>
    </row>
    <row r="4872" spans="1:7" ht="25.5" x14ac:dyDescent="0.25">
      <c r="A4872" s="8" t="s">
        <v>4373</v>
      </c>
      <c r="B4872" s="9"/>
      <c r="C4872" s="7"/>
      <c r="D4872" s="8" t="s">
        <v>4934</v>
      </c>
      <c r="E4872" s="10">
        <v>815316.49</v>
      </c>
      <c r="F4872" s="10">
        <v>777986.24</v>
      </c>
      <c r="G4872" s="11">
        <f t="shared" si="78"/>
        <v>95.42137924868905</v>
      </c>
    </row>
    <row r="4873" spans="1:7" ht="25.5" x14ac:dyDescent="0.25">
      <c r="A4873" s="8" t="s">
        <v>4373</v>
      </c>
      <c r="B4873" s="9"/>
      <c r="C4873" s="7"/>
      <c r="D4873" s="8" t="s">
        <v>4935</v>
      </c>
      <c r="E4873" s="10">
        <v>454354.31999999995</v>
      </c>
      <c r="F4873" s="10">
        <v>245240.14</v>
      </c>
      <c r="G4873" s="11">
        <f t="shared" si="78"/>
        <v>53.975527293324745</v>
      </c>
    </row>
    <row r="4874" spans="1:7" ht="25.5" x14ac:dyDescent="0.25">
      <c r="A4874" s="8" t="s">
        <v>4373</v>
      </c>
      <c r="B4874" s="9"/>
      <c r="C4874" s="7"/>
      <c r="D4874" s="8" t="s">
        <v>4936</v>
      </c>
      <c r="E4874" s="10">
        <v>746899.03999999992</v>
      </c>
      <c r="F4874" s="10">
        <v>729358.14</v>
      </c>
      <c r="G4874" s="11">
        <f t="shared" si="78"/>
        <v>97.651503207180468</v>
      </c>
    </row>
    <row r="4875" spans="1:7" ht="25.5" x14ac:dyDescent="0.25">
      <c r="A4875" s="8" t="s">
        <v>4373</v>
      </c>
      <c r="B4875" s="9"/>
      <c r="C4875" s="7"/>
      <c r="D4875" s="8" t="s">
        <v>4937</v>
      </c>
      <c r="E4875" s="10">
        <v>804290.47</v>
      </c>
      <c r="F4875" s="10">
        <v>701786.72</v>
      </c>
      <c r="G4875" s="11">
        <f t="shared" si="78"/>
        <v>87.255381752813747</v>
      </c>
    </row>
    <row r="4876" spans="1:7" ht="25.5" x14ac:dyDescent="0.25">
      <c r="A4876" s="8" t="s">
        <v>4373</v>
      </c>
      <c r="B4876" s="9"/>
      <c r="C4876" s="7"/>
      <c r="D4876" s="8" t="s">
        <v>4938</v>
      </c>
      <c r="E4876" s="10">
        <v>350029.12</v>
      </c>
      <c r="F4876" s="10">
        <v>229611.8</v>
      </c>
      <c r="G4876" s="11">
        <f t="shared" si="78"/>
        <v>65.597913682153077</v>
      </c>
    </row>
    <row r="4877" spans="1:7" ht="25.5" x14ac:dyDescent="0.25">
      <c r="A4877" s="8" t="s">
        <v>4373</v>
      </c>
      <c r="B4877" s="9"/>
      <c r="C4877" s="7"/>
      <c r="D4877" s="8" t="s">
        <v>4939</v>
      </c>
      <c r="E4877" s="10">
        <v>194300.31</v>
      </c>
      <c r="F4877" s="10">
        <v>194308.26</v>
      </c>
      <c r="G4877" s="11">
        <f t="shared" si="78"/>
        <v>100.00409160438292</v>
      </c>
    </row>
    <row r="4878" spans="1:7" ht="25.5" x14ac:dyDescent="0.25">
      <c r="A4878" s="8" t="s">
        <v>4373</v>
      </c>
      <c r="B4878" s="9"/>
      <c r="C4878" s="7"/>
      <c r="D4878" s="8" t="s">
        <v>4940</v>
      </c>
      <c r="E4878" s="10">
        <v>782742.94000000006</v>
      </c>
      <c r="F4878" s="10">
        <v>522077.7</v>
      </c>
      <c r="G4878" s="11">
        <f t="shared" si="78"/>
        <v>66.698487245378416</v>
      </c>
    </row>
    <row r="4879" spans="1:7" ht="25.5" x14ac:dyDescent="0.25">
      <c r="A4879" s="8" t="s">
        <v>4373</v>
      </c>
      <c r="B4879" s="9"/>
      <c r="C4879" s="7"/>
      <c r="D4879" s="8" t="s">
        <v>4941</v>
      </c>
      <c r="E4879" s="10">
        <v>368820.19</v>
      </c>
      <c r="F4879" s="10">
        <v>260797.36</v>
      </c>
      <c r="G4879" s="11">
        <f t="shared" si="78"/>
        <v>70.711248210137299</v>
      </c>
    </row>
    <row r="4880" spans="1:7" ht="25.5" x14ac:dyDescent="0.25">
      <c r="A4880" s="8" t="s">
        <v>4373</v>
      </c>
      <c r="B4880" s="9"/>
      <c r="C4880" s="7"/>
      <c r="D4880" s="8" t="s">
        <v>4942</v>
      </c>
      <c r="E4880" s="10">
        <v>2694085.81</v>
      </c>
      <c r="F4880" s="10">
        <v>2443130.66</v>
      </c>
      <c r="G4880" s="11">
        <f t="shared" si="78"/>
        <v>90.684960773391253</v>
      </c>
    </row>
    <row r="4881" spans="1:7" ht="25.5" x14ac:dyDescent="0.25">
      <c r="A4881" s="8" t="s">
        <v>4373</v>
      </c>
      <c r="B4881" s="9"/>
      <c r="C4881" s="7"/>
      <c r="D4881" s="8" t="s">
        <v>4943</v>
      </c>
      <c r="E4881" s="10">
        <v>1531262.86</v>
      </c>
      <c r="F4881" s="10">
        <v>1391678.89</v>
      </c>
      <c r="G4881" s="11">
        <f t="shared" si="78"/>
        <v>90.884388719517418</v>
      </c>
    </row>
    <row r="4882" spans="1:7" ht="25.5" x14ac:dyDescent="0.25">
      <c r="A4882" s="8" t="s">
        <v>4373</v>
      </c>
      <c r="B4882" s="9"/>
      <c r="C4882" s="7"/>
      <c r="D4882" s="8" t="s">
        <v>4944</v>
      </c>
      <c r="E4882" s="10">
        <v>2707264.12</v>
      </c>
      <c r="F4882" s="10">
        <v>2375728.54</v>
      </c>
      <c r="G4882" s="11">
        <f t="shared" si="78"/>
        <v>87.753851663353771</v>
      </c>
    </row>
    <row r="4883" spans="1:7" ht="25.5" x14ac:dyDescent="0.25">
      <c r="A4883" s="8" t="s">
        <v>4373</v>
      </c>
      <c r="B4883" s="9"/>
      <c r="C4883" s="7"/>
      <c r="D4883" s="8" t="s">
        <v>4945</v>
      </c>
      <c r="E4883" s="10">
        <v>1571543.6199999999</v>
      </c>
      <c r="F4883" s="10">
        <v>1393553.03</v>
      </c>
      <c r="G4883" s="11">
        <f t="shared" si="78"/>
        <v>88.674155286889217</v>
      </c>
    </row>
    <row r="4884" spans="1:7" ht="25.5" x14ac:dyDescent="0.25">
      <c r="A4884" s="8" t="s">
        <v>4373</v>
      </c>
      <c r="B4884" s="9"/>
      <c r="C4884" s="7"/>
      <c r="D4884" s="8" t="s">
        <v>4946</v>
      </c>
      <c r="E4884" s="10">
        <v>2195752</v>
      </c>
      <c r="F4884" s="10">
        <v>2188574.9900000002</v>
      </c>
      <c r="G4884" s="11">
        <f t="shared" si="78"/>
        <v>99.673141137979158</v>
      </c>
    </row>
    <row r="4885" spans="1:7" ht="25.5" x14ac:dyDescent="0.25">
      <c r="A4885" s="8" t="s">
        <v>4373</v>
      </c>
      <c r="B4885" s="9"/>
      <c r="C4885" s="7"/>
      <c r="D4885" s="8" t="s">
        <v>4947</v>
      </c>
      <c r="E4885" s="10">
        <v>1410570.5799999998</v>
      </c>
      <c r="F4885" s="10">
        <v>518284.95</v>
      </c>
      <c r="G4885" s="11">
        <f t="shared" si="78"/>
        <v>36.742929233643885</v>
      </c>
    </row>
    <row r="4886" spans="1:7" ht="25.5" x14ac:dyDescent="0.25">
      <c r="A4886" s="8" t="s">
        <v>4373</v>
      </c>
      <c r="B4886" s="9"/>
      <c r="C4886" s="7"/>
      <c r="D4886" s="8" t="s">
        <v>4948</v>
      </c>
      <c r="E4886" s="10">
        <v>2678680.9</v>
      </c>
      <c r="F4886" s="10">
        <v>2313510.41</v>
      </c>
      <c r="G4886" s="11">
        <f t="shared" si="78"/>
        <v>86.367525523476885</v>
      </c>
    </row>
    <row r="4887" spans="1:7" ht="25.5" x14ac:dyDescent="0.25">
      <c r="A4887" s="8" t="s">
        <v>4373</v>
      </c>
      <c r="B4887" s="9"/>
      <c r="C4887" s="7"/>
      <c r="D4887" s="8" t="s">
        <v>4949</v>
      </c>
      <c r="E4887" s="10">
        <v>1909823.9</v>
      </c>
      <c r="F4887" s="10">
        <v>1781905.27</v>
      </c>
      <c r="G4887" s="11">
        <f t="shared" si="78"/>
        <v>93.302071986846542</v>
      </c>
    </row>
    <row r="4888" spans="1:7" ht="25.5" x14ac:dyDescent="0.25">
      <c r="A4888" s="8" t="s">
        <v>4373</v>
      </c>
      <c r="B4888" s="9"/>
      <c r="C4888" s="7"/>
      <c r="D4888" s="8" t="s">
        <v>4950</v>
      </c>
      <c r="E4888" s="10">
        <v>2305791.1800000002</v>
      </c>
      <c r="F4888" s="10">
        <v>2079351.33</v>
      </c>
      <c r="G4888" s="11">
        <f t="shared" si="78"/>
        <v>90.179516169369677</v>
      </c>
    </row>
    <row r="4889" spans="1:7" ht="25.5" x14ac:dyDescent="0.25">
      <c r="A4889" s="8" t="s">
        <v>4373</v>
      </c>
      <c r="B4889" s="9"/>
      <c r="C4889" s="7"/>
      <c r="D4889" s="8" t="s">
        <v>4951</v>
      </c>
      <c r="E4889" s="10">
        <v>1600279.12</v>
      </c>
      <c r="F4889" s="10">
        <v>922094.49</v>
      </c>
      <c r="G4889" s="11">
        <f t="shared" si="78"/>
        <v>57.620853667077775</v>
      </c>
    </row>
    <row r="4890" spans="1:7" ht="25.5" x14ac:dyDescent="0.25">
      <c r="A4890" s="8" t="s">
        <v>4373</v>
      </c>
      <c r="B4890" s="9"/>
      <c r="C4890" s="7"/>
      <c r="D4890" s="8" t="s">
        <v>4952</v>
      </c>
      <c r="E4890" s="10">
        <v>1564523.6500000001</v>
      </c>
      <c r="F4890" s="10">
        <v>1039496.33</v>
      </c>
      <c r="G4890" s="11">
        <f t="shared" si="78"/>
        <v>66.441714064213713</v>
      </c>
    </row>
    <row r="4891" spans="1:7" ht="25.5" x14ac:dyDescent="0.25">
      <c r="A4891" s="8" t="s">
        <v>4373</v>
      </c>
      <c r="B4891" s="9"/>
      <c r="C4891" s="7"/>
      <c r="D4891" s="8" t="s">
        <v>4953</v>
      </c>
      <c r="E4891" s="10">
        <v>2310141.0099999998</v>
      </c>
      <c r="F4891" s="10">
        <v>2132136.41</v>
      </c>
      <c r="G4891" s="11">
        <f t="shared" ref="G4891:G4954" si="79">F4891/E4891*100</f>
        <v>92.294643520483646</v>
      </c>
    </row>
    <row r="4892" spans="1:7" ht="25.5" x14ac:dyDescent="0.25">
      <c r="A4892" s="8" t="s">
        <v>4373</v>
      </c>
      <c r="B4892" s="9"/>
      <c r="C4892" s="7"/>
      <c r="D4892" s="8" t="s">
        <v>4954</v>
      </c>
      <c r="E4892" s="10">
        <v>1513048.23</v>
      </c>
      <c r="F4892" s="10">
        <v>1344472.23</v>
      </c>
      <c r="G4892" s="11">
        <f t="shared" si="79"/>
        <v>88.858517748637794</v>
      </c>
    </row>
    <row r="4893" spans="1:7" ht="25.5" x14ac:dyDescent="0.25">
      <c r="A4893" s="8" t="s">
        <v>4373</v>
      </c>
      <c r="B4893" s="9"/>
      <c r="C4893" s="7"/>
      <c r="D4893" s="8" t="s">
        <v>4955</v>
      </c>
      <c r="E4893" s="10">
        <v>1557893.11</v>
      </c>
      <c r="F4893" s="10">
        <v>1353767.2</v>
      </c>
      <c r="G4893" s="11">
        <f t="shared" si="79"/>
        <v>86.897309662021669</v>
      </c>
    </row>
    <row r="4894" spans="1:7" ht="25.5" x14ac:dyDescent="0.25">
      <c r="A4894" s="8" t="s">
        <v>4373</v>
      </c>
      <c r="B4894" s="9"/>
      <c r="C4894" s="7"/>
      <c r="D4894" s="8" t="s">
        <v>4956</v>
      </c>
      <c r="E4894" s="10">
        <v>1586157.93</v>
      </c>
      <c r="F4894" s="10">
        <v>1326181.57</v>
      </c>
      <c r="G4894" s="11">
        <f t="shared" si="79"/>
        <v>83.60968002725933</v>
      </c>
    </row>
    <row r="4895" spans="1:7" ht="25.5" x14ac:dyDescent="0.25">
      <c r="A4895" s="8" t="s">
        <v>4373</v>
      </c>
      <c r="B4895" s="9"/>
      <c r="C4895" s="7"/>
      <c r="D4895" s="8" t="s">
        <v>4957</v>
      </c>
      <c r="E4895" s="10">
        <v>3133198.76</v>
      </c>
      <c r="F4895" s="10">
        <v>2797866.3</v>
      </c>
      <c r="G4895" s="11">
        <f t="shared" si="79"/>
        <v>89.297440549223253</v>
      </c>
    </row>
    <row r="4896" spans="1:7" ht="25.5" x14ac:dyDescent="0.25">
      <c r="A4896" s="8" t="s">
        <v>4373</v>
      </c>
      <c r="B4896" s="9"/>
      <c r="C4896" s="7"/>
      <c r="D4896" s="8" t="s">
        <v>4958</v>
      </c>
      <c r="E4896" s="10">
        <v>1566557.26</v>
      </c>
      <c r="F4896" s="10">
        <v>1416554.15</v>
      </c>
      <c r="G4896" s="11">
        <f t="shared" si="79"/>
        <v>90.424664719883893</v>
      </c>
    </row>
    <row r="4897" spans="1:7" ht="25.5" x14ac:dyDescent="0.25">
      <c r="A4897" s="8" t="s">
        <v>4373</v>
      </c>
      <c r="B4897" s="9"/>
      <c r="C4897" s="7"/>
      <c r="D4897" s="8" t="s">
        <v>4959</v>
      </c>
      <c r="E4897" s="10">
        <v>184463.58</v>
      </c>
      <c r="F4897" s="10">
        <v>190769.56</v>
      </c>
      <c r="G4897" s="11">
        <f t="shared" si="79"/>
        <v>103.41855015499537</v>
      </c>
    </row>
    <row r="4898" spans="1:7" ht="25.5" x14ac:dyDescent="0.25">
      <c r="A4898" s="8" t="s">
        <v>4373</v>
      </c>
      <c r="B4898" s="9"/>
      <c r="C4898" s="7"/>
      <c r="D4898" s="8" t="s">
        <v>4960</v>
      </c>
      <c r="E4898" s="10">
        <v>499589.04</v>
      </c>
      <c r="F4898" s="10">
        <v>454744.91</v>
      </c>
      <c r="G4898" s="11">
        <f t="shared" si="79"/>
        <v>91.023796278637334</v>
      </c>
    </row>
    <row r="4899" spans="1:7" ht="25.5" x14ac:dyDescent="0.25">
      <c r="A4899" s="8" t="s">
        <v>4373</v>
      </c>
      <c r="B4899" s="9"/>
      <c r="C4899" s="7"/>
      <c r="D4899" s="8" t="s">
        <v>4961</v>
      </c>
      <c r="E4899" s="10">
        <v>540996.87</v>
      </c>
      <c r="F4899" s="10">
        <v>486814.77</v>
      </c>
      <c r="G4899" s="11">
        <f t="shared" si="79"/>
        <v>89.984766455303159</v>
      </c>
    </row>
    <row r="4900" spans="1:7" ht="25.5" x14ac:dyDescent="0.25">
      <c r="A4900" s="8" t="s">
        <v>4373</v>
      </c>
      <c r="B4900" s="9"/>
      <c r="C4900" s="7"/>
      <c r="D4900" s="8" t="s">
        <v>4962</v>
      </c>
      <c r="E4900" s="10">
        <v>729098.02999999991</v>
      </c>
      <c r="F4900" s="10">
        <v>500639.12</v>
      </c>
      <c r="G4900" s="11">
        <f t="shared" si="79"/>
        <v>68.665542821450231</v>
      </c>
    </row>
    <row r="4901" spans="1:7" ht="25.5" x14ac:dyDescent="0.25">
      <c r="A4901" s="8" t="s">
        <v>4373</v>
      </c>
      <c r="B4901" s="9"/>
      <c r="C4901" s="7"/>
      <c r="D4901" s="8" t="s">
        <v>4963</v>
      </c>
      <c r="E4901" s="10">
        <v>273243.26</v>
      </c>
      <c r="F4901" s="10">
        <v>271319.69</v>
      </c>
      <c r="G4901" s="11">
        <f t="shared" si="79"/>
        <v>99.296022891836373</v>
      </c>
    </row>
    <row r="4902" spans="1:7" ht="25.5" x14ac:dyDescent="0.25">
      <c r="A4902" s="8" t="s">
        <v>4373</v>
      </c>
      <c r="B4902" s="9"/>
      <c r="C4902" s="7"/>
      <c r="D4902" s="8" t="s">
        <v>4964</v>
      </c>
      <c r="E4902" s="10">
        <v>221446.1</v>
      </c>
      <c r="F4902" s="10">
        <v>167155.17000000001</v>
      </c>
      <c r="G4902" s="11">
        <f t="shared" si="79"/>
        <v>75.483456245108854</v>
      </c>
    </row>
    <row r="4903" spans="1:7" ht="25.5" x14ac:dyDescent="0.25">
      <c r="A4903" s="8" t="s">
        <v>4373</v>
      </c>
      <c r="B4903" s="9"/>
      <c r="C4903" s="7"/>
      <c r="D4903" s="8" t="s">
        <v>4965</v>
      </c>
      <c r="E4903" s="10">
        <v>225771.41</v>
      </c>
      <c r="F4903" s="10">
        <v>209053.66</v>
      </c>
      <c r="G4903" s="11">
        <f t="shared" si="79"/>
        <v>92.595275903180124</v>
      </c>
    </row>
    <row r="4904" spans="1:7" ht="25.5" x14ac:dyDescent="0.25">
      <c r="A4904" s="8" t="s">
        <v>4373</v>
      </c>
      <c r="B4904" s="9"/>
      <c r="C4904" s="7"/>
      <c r="D4904" s="8" t="s">
        <v>4966</v>
      </c>
      <c r="E4904" s="10">
        <v>1978147.78</v>
      </c>
      <c r="F4904" s="10">
        <v>1862611.99</v>
      </c>
      <c r="G4904" s="11">
        <f t="shared" si="79"/>
        <v>94.159395411802848</v>
      </c>
    </row>
    <row r="4905" spans="1:7" ht="25.5" x14ac:dyDescent="0.25">
      <c r="A4905" s="8" t="s">
        <v>4373</v>
      </c>
      <c r="B4905" s="9"/>
      <c r="C4905" s="7"/>
      <c r="D4905" s="8" t="s">
        <v>4967</v>
      </c>
      <c r="E4905" s="10">
        <v>2007669.67</v>
      </c>
      <c r="F4905" s="10">
        <v>1891886.85</v>
      </c>
      <c r="G4905" s="11">
        <f t="shared" si="79"/>
        <v>94.23297459088478</v>
      </c>
    </row>
    <row r="4906" spans="1:7" ht="25.5" x14ac:dyDescent="0.25">
      <c r="A4906" s="8" t="s">
        <v>4373</v>
      </c>
      <c r="B4906" s="9"/>
      <c r="C4906" s="7"/>
      <c r="D4906" s="8" t="s">
        <v>4968</v>
      </c>
      <c r="E4906" s="10">
        <v>3600685.79</v>
      </c>
      <c r="F4906" s="10">
        <v>3160857.34</v>
      </c>
      <c r="G4906" s="11">
        <f t="shared" si="79"/>
        <v>87.784870003888898</v>
      </c>
    </row>
    <row r="4907" spans="1:7" ht="25.5" x14ac:dyDescent="0.25">
      <c r="A4907" s="8" t="s">
        <v>4373</v>
      </c>
      <c r="B4907" s="9"/>
      <c r="C4907" s="7"/>
      <c r="D4907" s="8" t="s">
        <v>4969</v>
      </c>
      <c r="E4907" s="10">
        <v>2612661.7199999997</v>
      </c>
      <c r="F4907" s="10">
        <v>1953331.57</v>
      </c>
      <c r="G4907" s="11">
        <f t="shared" si="79"/>
        <v>74.764044462671592</v>
      </c>
    </row>
    <row r="4908" spans="1:7" ht="25.5" x14ac:dyDescent="0.25">
      <c r="A4908" s="8" t="s">
        <v>4373</v>
      </c>
      <c r="B4908" s="9"/>
      <c r="C4908" s="7"/>
      <c r="D4908" s="8" t="s">
        <v>4970</v>
      </c>
      <c r="E4908" s="10">
        <v>1934130.05</v>
      </c>
      <c r="F4908" s="10">
        <v>1771486.03</v>
      </c>
      <c r="G4908" s="11">
        <f t="shared" si="79"/>
        <v>91.590843645700033</v>
      </c>
    </row>
    <row r="4909" spans="1:7" ht="25.5" x14ac:dyDescent="0.25">
      <c r="A4909" s="8" t="s">
        <v>4373</v>
      </c>
      <c r="B4909" s="9"/>
      <c r="C4909" s="7"/>
      <c r="D4909" s="8" t="s">
        <v>4971</v>
      </c>
      <c r="E4909" s="10">
        <v>2288511.56</v>
      </c>
      <c r="F4909" s="10">
        <v>2156336.21</v>
      </c>
      <c r="G4909" s="11">
        <f t="shared" si="79"/>
        <v>94.224396664179395</v>
      </c>
    </row>
    <row r="4910" spans="1:7" ht="25.5" x14ac:dyDescent="0.25">
      <c r="A4910" s="8" t="s">
        <v>4373</v>
      </c>
      <c r="B4910" s="9"/>
      <c r="C4910" s="7"/>
      <c r="D4910" s="8" t="s">
        <v>4972</v>
      </c>
      <c r="E4910" s="10">
        <v>2020450.99</v>
      </c>
      <c r="F4910" s="10">
        <v>1924904.7</v>
      </c>
      <c r="G4910" s="11">
        <f t="shared" si="79"/>
        <v>95.271041442089128</v>
      </c>
    </row>
    <row r="4911" spans="1:7" ht="25.5" x14ac:dyDescent="0.25">
      <c r="A4911" s="8" t="s">
        <v>4373</v>
      </c>
      <c r="B4911" s="9"/>
      <c r="C4911" s="7"/>
      <c r="D4911" s="8" t="s">
        <v>4973</v>
      </c>
      <c r="E4911" s="10">
        <v>2100432.09</v>
      </c>
      <c r="F4911" s="10">
        <v>1632899.36</v>
      </c>
      <c r="G4911" s="11">
        <f t="shared" si="79"/>
        <v>77.741116590920129</v>
      </c>
    </row>
    <row r="4912" spans="1:7" ht="25.5" x14ac:dyDescent="0.25">
      <c r="A4912" s="8" t="s">
        <v>4373</v>
      </c>
      <c r="B4912" s="9"/>
      <c r="C4912" s="7"/>
      <c r="D4912" s="8" t="s">
        <v>4974</v>
      </c>
      <c r="E4912" s="10">
        <v>227279.5</v>
      </c>
      <c r="F4912" s="10">
        <v>202811.21</v>
      </c>
      <c r="G4912" s="11">
        <f t="shared" si="79"/>
        <v>89.234273218658075</v>
      </c>
    </row>
    <row r="4913" spans="1:7" ht="25.5" x14ac:dyDescent="0.25">
      <c r="A4913" s="8" t="s">
        <v>4373</v>
      </c>
      <c r="B4913" s="9"/>
      <c r="C4913" s="7"/>
      <c r="D4913" s="8" t="s">
        <v>4975</v>
      </c>
      <c r="E4913" s="10">
        <v>248942.98</v>
      </c>
      <c r="F4913" s="10">
        <v>240043.87</v>
      </c>
      <c r="G4913" s="11">
        <f t="shared" si="79"/>
        <v>96.425241635654885</v>
      </c>
    </row>
    <row r="4914" spans="1:7" ht="25.5" x14ac:dyDescent="0.25">
      <c r="A4914" s="8" t="s">
        <v>4373</v>
      </c>
      <c r="B4914" s="9"/>
      <c r="C4914" s="7"/>
      <c r="D4914" s="8" t="s">
        <v>4976</v>
      </c>
      <c r="E4914" s="10">
        <v>237216.2</v>
      </c>
      <c r="F4914" s="10">
        <v>200452.87</v>
      </c>
      <c r="G4914" s="11">
        <f t="shared" si="79"/>
        <v>84.502184083549096</v>
      </c>
    </row>
    <row r="4915" spans="1:7" ht="25.5" x14ac:dyDescent="0.25">
      <c r="A4915" s="8" t="s">
        <v>4373</v>
      </c>
      <c r="B4915" s="9"/>
      <c r="C4915" s="7"/>
      <c r="D4915" s="8" t="s">
        <v>4977</v>
      </c>
      <c r="E4915" s="10">
        <v>311557.14999999997</v>
      </c>
      <c r="F4915" s="10">
        <v>270443.28999999998</v>
      </c>
      <c r="G4915" s="11">
        <f t="shared" si="79"/>
        <v>86.803750130594025</v>
      </c>
    </row>
    <row r="4916" spans="1:7" ht="25.5" x14ac:dyDescent="0.25">
      <c r="A4916" s="8" t="s">
        <v>4373</v>
      </c>
      <c r="B4916" s="9"/>
      <c r="C4916" s="7"/>
      <c r="D4916" s="8" t="s">
        <v>4978</v>
      </c>
      <c r="E4916" s="10">
        <v>419553.1</v>
      </c>
      <c r="F4916" s="10">
        <v>255823.65</v>
      </c>
      <c r="G4916" s="11">
        <f t="shared" si="79"/>
        <v>60.975273451679904</v>
      </c>
    </row>
    <row r="4917" spans="1:7" ht="25.5" x14ac:dyDescent="0.25">
      <c r="A4917" s="8" t="s">
        <v>4373</v>
      </c>
      <c r="B4917" s="9"/>
      <c r="C4917" s="7"/>
      <c r="D4917" s="8" t="s">
        <v>4979</v>
      </c>
      <c r="E4917" s="10">
        <v>231345.87</v>
      </c>
      <c r="F4917" s="10">
        <v>49199.360000000001</v>
      </c>
      <c r="G4917" s="11">
        <f t="shared" si="79"/>
        <v>21.266582368641377</v>
      </c>
    </row>
    <row r="4918" spans="1:7" ht="25.5" x14ac:dyDescent="0.25">
      <c r="A4918" s="8" t="s">
        <v>4373</v>
      </c>
      <c r="B4918" s="9"/>
      <c r="C4918" s="7"/>
      <c r="D4918" s="8" t="s">
        <v>4980</v>
      </c>
      <c r="E4918" s="10">
        <v>231391.02</v>
      </c>
      <c r="F4918" s="10">
        <v>212924.63</v>
      </c>
      <c r="G4918" s="11">
        <f t="shared" si="79"/>
        <v>92.019400752890064</v>
      </c>
    </row>
    <row r="4919" spans="1:7" ht="25.5" x14ac:dyDescent="0.25">
      <c r="A4919" s="8" t="s">
        <v>4373</v>
      </c>
      <c r="B4919" s="9"/>
      <c r="C4919" s="7"/>
      <c r="D4919" s="8" t="s">
        <v>4981</v>
      </c>
      <c r="E4919" s="10">
        <v>237751.42</v>
      </c>
      <c r="F4919" s="10">
        <v>213716.87</v>
      </c>
      <c r="G4919" s="11">
        <f t="shared" si="79"/>
        <v>89.890891082795633</v>
      </c>
    </row>
    <row r="4920" spans="1:7" ht="25.5" x14ac:dyDescent="0.25">
      <c r="A4920" s="8" t="s">
        <v>4373</v>
      </c>
      <c r="B4920" s="9"/>
      <c r="C4920" s="7"/>
      <c r="D4920" s="8" t="s">
        <v>4982</v>
      </c>
      <c r="E4920" s="10">
        <v>237166.23</v>
      </c>
      <c r="F4920" s="10">
        <v>194560.09</v>
      </c>
      <c r="G4920" s="11">
        <f t="shared" si="79"/>
        <v>82.035326024282625</v>
      </c>
    </row>
    <row r="4921" spans="1:7" ht="25.5" x14ac:dyDescent="0.25">
      <c r="A4921" s="8" t="s">
        <v>4373</v>
      </c>
      <c r="B4921" s="9"/>
      <c r="C4921" s="7"/>
      <c r="D4921" s="8" t="s">
        <v>4983</v>
      </c>
      <c r="E4921" s="10">
        <v>235696.31</v>
      </c>
      <c r="F4921" s="10">
        <v>179037.83</v>
      </c>
      <c r="G4921" s="11">
        <f t="shared" si="79"/>
        <v>75.961235880188354</v>
      </c>
    </row>
    <row r="4922" spans="1:7" ht="25.5" x14ac:dyDescent="0.25">
      <c r="A4922" s="8" t="s">
        <v>4373</v>
      </c>
      <c r="B4922" s="9"/>
      <c r="C4922" s="7"/>
      <c r="D4922" s="8" t="s">
        <v>4984</v>
      </c>
      <c r="E4922" s="10">
        <v>227879.22</v>
      </c>
      <c r="F4922" s="10">
        <v>228080.54</v>
      </c>
      <c r="G4922" s="11">
        <f t="shared" si="79"/>
        <v>100.08834504523931</v>
      </c>
    </row>
    <row r="4923" spans="1:7" ht="25.5" x14ac:dyDescent="0.25">
      <c r="A4923" s="8" t="s">
        <v>4373</v>
      </c>
      <c r="B4923" s="9"/>
      <c r="C4923" s="7"/>
      <c r="D4923" s="8" t="s">
        <v>4985</v>
      </c>
      <c r="E4923" s="10">
        <v>231357.22</v>
      </c>
      <c r="F4923" s="10">
        <v>222225.34</v>
      </c>
      <c r="G4923" s="11">
        <f t="shared" si="79"/>
        <v>96.052909003661085</v>
      </c>
    </row>
    <row r="4924" spans="1:7" ht="25.5" x14ac:dyDescent="0.25">
      <c r="A4924" s="8" t="s">
        <v>4373</v>
      </c>
      <c r="B4924" s="9"/>
      <c r="C4924" s="7"/>
      <c r="D4924" s="8" t="s">
        <v>4986</v>
      </c>
      <c r="E4924" s="10">
        <v>230761.97</v>
      </c>
      <c r="F4924" s="10">
        <v>104251.23</v>
      </c>
      <c r="G4924" s="11">
        <f t="shared" si="79"/>
        <v>45.176954417575821</v>
      </c>
    </row>
    <row r="4925" spans="1:7" ht="25.5" x14ac:dyDescent="0.25">
      <c r="A4925" s="8" t="s">
        <v>4373</v>
      </c>
      <c r="B4925" s="9"/>
      <c r="C4925" s="7"/>
      <c r="D4925" s="8" t="s">
        <v>4987</v>
      </c>
      <c r="E4925" s="10">
        <v>244026.98</v>
      </c>
      <c r="F4925" s="10">
        <v>207626.99</v>
      </c>
      <c r="G4925" s="11">
        <f t="shared" si="79"/>
        <v>85.083620671779812</v>
      </c>
    </row>
    <row r="4926" spans="1:7" ht="25.5" x14ac:dyDescent="0.25">
      <c r="A4926" s="8" t="s">
        <v>4373</v>
      </c>
      <c r="B4926" s="9"/>
      <c r="C4926" s="7"/>
      <c r="D4926" s="8" t="s">
        <v>4988</v>
      </c>
      <c r="E4926" s="10">
        <v>233154.5</v>
      </c>
      <c r="F4926" s="10">
        <v>183185.83</v>
      </c>
      <c r="G4926" s="11">
        <f t="shared" si="79"/>
        <v>78.568429946666257</v>
      </c>
    </row>
    <row r="4927" spans="1:7" ht="25.5" x14ac:dyDescent="0.25">
      <c r="A4927" s="8" t="s">
        <v>4373</v>
      </c>
      <c r="B4927" s="9"/>
      <c r="C4927" s="7"/>
      <c r="D4927" s="8" t="s">
        <v>4989</v>
      </c>
      <c r="E4927" s="10">
        <v>226557.91</v>
      </c>
      <c r="F4927" s="10">
        <v>214726.95</v>
      </c>
      <c r="G4927" s="11">
        <f t="shared" si="79"/>
        <v>94.777953239416803</v>
      </c>
    </row>
    <row r="4928" spans="1:7" ht="25.5" x14ac:dyDescent="0.25">
      <c r="A4928" s="8" t="s">
        <v>4373</v>
      </c>
      <c r="B4928" s="9"/>
      <c r="C4928" s="7"/>
      <c r="D4928" s="8" t="s">
        <v>4990</v>
      </c>
      <c r="E4928" s="10">
        <v>222719.52000000002</v>
      </c>
      <c r="F4928" s="10">
        <v>220935.89</v>
      </c>
      <c r="G4928" s="11">
        <f t="shared" si="79"/>
        <v>99.199158654795951</v>
      </c>
    </row>
    <row r="4929" spans="1:7" ht="25.5" x14ac:dyDescent="0.25">
      <c r="A4929" s="8" t="s">
        <v>4373</v>
      </c>
      <c r="B4929" s="9"/>
      <c r="C4929" s="7"/>
      <c r="D4929" s="8" t="s">
        <v>4991</v>
      </c>
      <c r="E4929" s="10">
        <v>222203.38999999998</v>
      </c>
      <c r="F4929" s="10">
        <v>117878.89</v>
      </c>
      <c r="G4929" s="11">
        <f t="shared" si="79"/>
        <v>53.049996221929831</v>
      </c>
    </row>
    <row r="4930" spans="1:7" ht="25.5" x14ac:dyDescent="0.25">
      <c r="A4930" s="8" t="s">
        <v>4373</v>
      </c>
      <c r="B4930" s="9"/>
      <c r="C4930" s="7"/>
      <c r="D4930" s="8" t="s">
        <v>4992</v>
      </c>
      <c r="E4930" s="10">
        <v>224434.96</v>
      </c>
      <c r="F4930" s="10">
        <v>127490.71</v>
      </c>
      <c r="G4930" s="11">
        <f t="shared" si="79"/>
        <v>56.805192025342222</v>
      </c>
    </row>
    <row r="4931" spans="1:7" ht="25.5" x14ac:dyDescent="0.25">
      <c r="A4931" s="8" t="s">
        <v>4373</v>
      </c>
      <c r="B4931" s="9"/>
      <c r="C4931" s="7"/>
      <c r="D4931" s="8" t="s">
        <v>4993</v>
      </c>
      <c r="E4931" s="10">
        <v>209875.88</v>
      </c>
      <c r="F4931" s="10">
        <v>198505.08</v>
      </c>
      <c r="G4931" s="11">
        <f t="shared" si="79"/>
        <v>94.582131114828428</v>
      </c>
    </row>
    <row r="4932" spans="1:7" ht="25.5" x14ac:dyDescent="0.25">
      <c r="A4932" s="8" t="s">
        <v>4373</v>
      </c>
      <c r="B4932" s="9"/>
      <c r="C4932" s="7"/>
      <c r="D4932" s="8" t="s">
        <v>4994</v>
      </c>
      <c r="E4932" s="10">
        <v>2198063.66</v>
      </c>
      <c r="F4932" s="10">
        <v>2032655.22</v>
      </c>
      <c r="G4932" s="11">
        <f t="shared" si="79"/>
        <v>92.474811216341209</v>
      </c>
    </row>
    <row r="4933" spans="1:7" ht="25.5" x14ac:dyDescent="0.25">
      <c r="A4933" s="8" t="s">
        <v>4373</v>
      </c>
      <c r="B4933" s="9"/>
      <c r="C4933" s="7"/>
      <c r="D4933" s="8" t="s">
        <v>4995</v>
      </c>
      <c r="E4933" s="10">
        <v>1982554.55</v>
      </c>
      <c r="F4933" s="10">
        <v>1957065.13</v>
      </c>
      <c r="G4933" s="11">
        <f t="shared" si="79"/>
        <v>98.714314317353839</v>
      </c>
    </row>
    <row r="4934" spans="1:7" ht="25.5" x14ac:dyDescent="0.25">
      <c r="A4934" s="8" t="s">
        <v>4373</v>
      </c>
      <c r="B4934" s="9"/>
      <c r="C4934" s="7"/>
      <c r="D4934" s="8" t="s">
        <v>4996</v>
      </c>
      <c r="E4934" s="10">
        <v>824707.40999999992</v>
      </c>
      <c r="F4934" s="10">
        <v>723404.86</v>
      </c>
      <c r="G4934" s="11">
        <f t="shared" si="79"/>
        <v>87.716546647737786</v>
      </c>
    </row>
    <row r="4935" spans="1:7" ht="25.5" x14ac:dyDescent="0.25">
      <c r="A4935" s="8" t="s">
        <v>4373</v>
      </c>
      <c r="B4935" s="9"/>
      <c r="C4935" s="7"/>
      <c r="D4935" s="8" t="s">
        <v>4997</v>
      </c>
      <c r="E4935" s="10">
        <v>815204.03</v>
      </c>
      <c r="F4935" s="10">
        <v>666198.73</v>
      </c>
      <c r="G4935" s="11">
        <f t="shared" si="79"/>
        <v>81.721716954711326</v>
      </c>
    </row>
    <row r="4936" spans="1:7" ht="25.5" x14ac:dyDescent="0.25">
      <c r="A4936" s="8" t="s">
        <v>4373</v>
      </c>
      <c r="B4936" s="9"/>
      <c r="C4936" s="7"/>
      <c r="D4936" s="8" t="s">
        <v>4998</v>
      </c>
      <c r="E4936" s="10">
        <v>823906.76</v>
      </c>
      <c r="F4936" s="10">
        <v>799229.89</v>
      </c>
      <c r="G4936" s="11">
        <f t="shared" si="79"/>
        <v>97.004895311212152</v>
      </c>
    </row>
    <row r="4937" spans="1:7" ht="25.5" x14ac:dyDescent="0.25">
      <c r="A4937" s="8" t="s">
        <v>4373</v>
      </c>
      <c r="B4937" s="9"/>
      <c r="C4937" s="7"/>
      <c r="D4937" s="8" t="s">
        <v>4999</v>
      </c>
      <c r="E4937" s="10">
        <v>420726.37</v>
      </c>
      <c r="F4937" s="10">
        <v>367287.84</v>
      </c>
      <c r="G4937" s="11">
        <f t="shared" si="79"/>
        <v>87.298507103322294</v>
      </c>
    </row>
    <row r="4938" spans="1:7" ht="25.5" x14ac:dyDescent="0.25">
      <c r="A4938" s="8" t="s">
        <v>4373</v>
      </c>
      <c r="B4938" s="9"/>
      <c r="C4938" s="7"/>
      <c r="D4938" s="8" t="s">
        <v>5000</v>
      </c>
      <c r="E4938" s="10">
        <v>1531718.93</v>
      </c>
      <c r="F4938" s="10">
        <v>1431346.79</v>
      </c>
      <c r="G4938" s="11">
        <f t="shared" si="79"/>
        <v>93.447091497393714</v>
      </c>
    </row>
    <row r="4939" spans="1:7" ht="25.5" x14ac:dyDescent="0.25">
      <c r="A4939" s="8" t="s">
        <v>4373</v>
      </c>
      <c r="B4939" s="9"/>
      <c r="C4939" s="7"/>
      <c r="D4939" s="8" t="s">
        <v>5001</v>
      </c>
      <c r="E4939" s="10">
        <v>628749.6</v>
      </c>
      <c r="F4939" s="10">
        <v>546916.43000000005</v>
      </c>
      <c r="G4939" s="11">
        <f t="shared" si="79"/>
        <v>86.984775815364344</v>
      </c>
    </row>
    <row r="4940" spans="1:7" ht="25.5" x14ac:dyDescent="0.25">
      <c r="A4940" s="8" t="s">
        <v>4373</v>
      </c>
      <c r="B4940" s="9"/>
      <c r="C4940" s="7"/>
      <c r="D4940" s="8" t="s">
        <v>5002</v>
      </c>
      <c r="E4940" s="10">
        <v>558162.01</v>
      </c>
      <c r="F4940" s="10">
        <v>324982.84000000003</v>
      </c>
      <c r="G4940" s="11">
        <f t="shared" si="79"/>
        <v>58.223747617649579</v>
      </c>
    </row>
    <row r="4941" spans="1:7" ht="25.5" x14ac:dyDescent="0.25">
      <c r="A4941" s="8" t="s">
        <v>4373</v>
      </c>
      <c r="B4941" s="9"/>
      <c r="C4941" s="7"/>
      <c r="D4941" s="8" t="s">
        <v>5003</v>
      </c>
      <c r="E4941" s="10">
        <v>229365.92</v>
      </c>
      <c r="F4941" s="10">
        <v>205411.69</v>
      </c>
      <c r="G4941" s="11">
        <f t="shared" si="79"/>
        <v>89.55632554304492</v>
      </c>
    </row>
    <row r="4942" spans="1:7" ht="25.5" x14ac:dyDescent="0.25">
      <c r="A4942" s="8" t="s">
        <v>4373</v>
      </c>
      <c r="B4942" s="9"/>
      <c r="C4942" s="7"/>
      <c r="D4942" s="8" t="s">
        <v>5004</v>
      </c>
      <c r="E4942" s="10">
        <v>231319.69</v>
      </c>
      <c r="F4942" s="10">
        <v>219695.81</v>
      </c>
      <c r="G4942" s="11">
        <f t="shared" si="79"/>
        <v>94.974971650705569</v>
      </c>
    </row>
    <row r="4943" spans="1:7" ht="25.5" x14ac:dyDescent="0.25">
      <c r="A4943" s="8" t="s">
        <v>4373</v>
      </c>
      <c r="B4943" s="9"/>
      <c r="C4943" s="7"/>
      <c r="D4943" s="8" t="s">
        <v>5005</v>
      </c>
      <c r="E4943" s="10">
        <v>221078.63</v>
      </c>
      <c r="F4943" s="10">
        <v>195334.92</v>
      </c>
      <c r="G4943" s="11">
        <f t="shared" si="79"/>
        <v>88.355405495320824</v>
      </c>
    </row>
    <row r="4944" spans="1:7" ht="25.5" x14ac:dyDescent="0.25">
      <c r="A4944" s="8" t="s">
        <v>4373</v>
      </c>
      <c r="B4944" s="9"/>
      <c r="C4944" s="7"/>
      <c r="D4944" s="8" t="s">
        <v>5006</v>
      </c>
      <c r="E4944" s="10">
        <v>192784.39</v>
      </c>
      <c r="F4944" s="10">
        <v>161688.84</v>
      </c>
      <c r="G4944" s="11">
        <f t="shared" si="79"/>
        <v>83.870296760022939</v>
      </c>
    </row>
    <row r="4945" spans="1:7" ht="25.5" x14ac:dyDescent="0.25">
      <c r="A4945" s="8" t="s">
        <v>4373</v>
      </c>
      <c r="B4945" s="9"/>
      <c r="C4945" s="7"/>
      <c r="D4945" s="8" t="s">
        <v>5007</v>
      </c>
      <c r="E4945" s="10">
        <v>232660.83</v>
      </c>
      <c r="F4945" s="10">
        <v>230775.13</v>
      </c>
      <c r="G4945" s="11">
        <f t="shared" si="79"/>
        <v>99.189506888632707</v>
      </c>
    </row>
    <row r="4946" spans="1:7" ht="25.5" x14ac:dyDescent="0.25">
      <c r="A4946" s="8" t="s">
        <v>4373</v>
      </c>
      <c r="B4946" s="9"/>
      <c r="C4946" s="7"/>
      <c r="D4946" s="8" t="s">
        <v>5008</v>
      </c>
      <c r="E4946" s="10">
        <v>228053.36</v>
      </c>
      <c r="F4946" s="10">
        <v>227651.58</v>
      </c>
      <c r="G4946" s="11">
        <f t="shared" si="79"/>
        <v>99.823821933603611</v>
      </c>
    </row>
    <row r="4947" spans="1:7" ht="25.5" x14ac:dyDescent="0.25">
      <c r="A4947" s="8" t="s">
        <v>4373</v>
      </c>
      <c r="B4947" s="9"/>
      <c r="C4947" s="7"/>
      <c r="D4947" s="8" t="s">
        <v>5009</v>
      </c>
      <c r="E4947" s="10">
        <v>229579.51</v>
      </c>
      <c r="F4947" s="10">
        <v>203386.32</v>
      </c>
      <c r="G4947" s="11">
        <f t="shared" si="79"/>
        <v>88.590798020258859</v>
      </c>
    </row>
    <row r="4948" spans="1:7" ht="25.5" x14ac:dyDescent="0.25">
      <c r="A4948" s="8" t="s">
        <v>4373</v>
      </c>
      <c r="B4948" s="9"/>
      <c r="C4948" s="7"/>
      <c r="D4948" s="8" t="s">
        <v>5010</v>
      </c>
      <c r="E4948" s="10">
        <v>221823.62</v>
      </c>
      <c r="F4948" s="10">
        <v>125795.22</v>
      </c>
      <c r="G4948" s="11">
        <f t="shared" si="79"/>
        <v>56.709569521947209</v>
      </c>
    </row>
    <row r="4949" spans="1:7" ht="25.5" x14ac:dyDescent="0.25">
      <c r="A4949" s="8" t="s">
        <v>4373</v>
      </c>
      <c r="B4949" s="9"/>
      <c r="C4949" s="7"/>
      <c r="D4949" s="8" t="s">
        <v>5011</v>
      </c>
      <c r="E4949" s="10">
        <v>358745.7</v>
      </c>
      <c r="F4949" s="10">
        <v>256386.79</v>
      </c>
      <c r="G4949" s="11">
        <f t="shared" si="79"/>
        <v>71.467557659924566</v>
      </c>
    </row>
    <row r="4950" spans="1:7" ht="25.5" x14ac:dyDescent="0.25">
      <c r="A4950" s="8" t="s">
        <v>4373</v>
      </c>
      <c r="B4950" s="9"/>
      <c r="C4950" s="7"/>
      <c r="D4950" s="8" t="s">
        <v>5012</v>
      </c>
      <c r="E4950" s="10">
        <v>482664.25999999995</v>
      </c>
      <c r="F4950" s="10">
        <v>222789.57</v>
      </c>
      <c r="G4950" s="11">
        <f t="shared" si="79"/>
        <v>46.158290236778669</v>
      </c>
    </row>
    <row r="4951" spans="1:7" ht="25.5" x14ac:dyDescent="0.25">
      <c r="A4951" s="8" t="s">
        <v>4373</v>
      </c>
      <c r="B4951" s="9"/>
      <c r="C4951" s="7"/>
      <c r="D4951" s="8" t="s">
        <v>5013</v>
      </c>
      <c r="E4951" s="10">
        <v>441361.11</v>
      </c>
      <c r="F4951" s="10">
        <v>268496.71999999997</v>
      </c>
      <c r="G4951" s="11">
        <f t="shared" si="79"/>
        <v>60.833796616108735</v>
      </c>
    </row>
    <row r="4952" spans="1:7" ht="25.5" x14ac:dyDescent="0.25">
      <c r="A4952" s="8" t="s">
        <v>4373</v>
      </c>
      <c r="B4952" s="9"/>
      <c r="C4952" s="7"/>
      <c r="D4952" s="8" t="s">
        <v>5014</v>
      </c>
      <c r="E4952" s="10">
        <v>864586.39</v>
      </c>
      <c r="F4952" s="10">
        <v>112818.39</v>
      </c>
      <c r="G4952" s="11">
        <f t="shared" si="79"/>
        <v>13.048827890987273</v>
      </c>
    </row>
    <row r="4953" spans="1:7" ht="25.5" x14ac:dyDescent="0.25">
      <c r="A4953" s="8" t="s">
        <v>4373</v>
      </c>
      <c r="B4953" s="9"/>
      <c r="C4953" s="7"/>
      <c r="D4953" s="8" t="s">
        <v>5015</v>
      </c>
      <c r="E4953" s="10">
        <v>473677.04000000004</v>
      </c>
      <c r="F4953" s="10">
        <v>120734.3</v>
      </c>
      <c r="G4953" s="11">
        <f t="shared" si="79"/>
        <v>25.488738065074884</v>
      </c>
    </row>
    <row r="4954" spans="1:7" ht="25.5" x14ac:dyDescent="0.25">
      <c r="A4954" s="8" t="s">
        <v>4373</v>
      </c>
      <c r="B4954" s="9"/>
      <c r="C4954" s="7"/>
      <c r="D4954" s="8" t="s">
        <v>5016</v>
      </c>
      <c r="E4954" s="10">
        <v>291485.71000000002</v>
      </c>
      <c r="F4954" s="10">
        <v>94367.49</v>
      </c>
      <c r="G4954" s="11">
        <f t="shared" si="79"/>
        <v>32.374653975318381</v>
      </c>
    </row>
    <row r="4955" spans="1:7" ht="25.5" x14ac:dyDescent="0.25">
      <c r="A4955" s="8" t="s">
        <v>4373</v>
      </c>
      <c r="B4955" s="9"/>
      <c r="C4955" s="7"/>
      <c r="D4955" s="8" t="s">
        <v>5017</v>
      </c>
      <c r="E4955" s="10">
        <v>260367.72</v>
      </c>
      <c r="F4955" s="10">
        <v>206425</v>
      </c>
      <c r="G4955" s="11">
        <f t="shared" ref="G4955:G5017" si="80">F4955/E4955*100</f>
        <v>79.282101483240709</v>
      </c>
    </row>
    <row r="4956" spans="1:7" ht="25.5" x14ac:dyDescent="0.25">
      <c r="A4956" s="8" t="s">
        <v>4373</v>
      </c>
      <c r="B4956" s="9"/>
      <c r="C4956" s="7"/>
      <c r="D4956" s="8" t="s">
        <v>5018</v>
      </c>
      <c r="E4956" s="10">
        <v>2790638.7800000003</v>
      </c>
      <c r="F4956" s="10">
        <v>2328387.2599999998</v>
      </c>
      <c r="G4956" s="11">
        <f t="shared" si="80"/>
        <v>83.435637628457229</v>
      </c>
    </row>
    <row r="4957" spans="1:7" ht="25.5" x14ac:dyDescent="0.25">
      <c r="A4957" s="8" t="s">
        <v>4373</v>
      </c>
      <c r="B4957" s="9"/>
      <c r="C4957" s="7"/>
      <c r="D4957" s="8" t="s">
        <v>5019</v>
      </c>
      <c r="E4957" s="10">
        <v>164354.94</v>
      </c>
      <c r="F4957" s="10">
        <v>51912.92</v>
      </c>
      <c r="G4957" s="11">
        <f t="shared" si="80"/>
        <v>31.585859238547986</v>
      </c>
    </row>
    <row r="4958" spans="1:7" ht="25.5" x14ac:dyDescent="0.25">
      <c r="A4958" s="8" t="s">
        <v>4373</v>
      </c>
      <c r="B4958" s="9"/>
      <c r="C4958" s="7"/>
      <c r="D4958" s="8" t="s">
        <v>5020</v>
      </c>
      <c r="E4958" s="10">
        <v>1269007.8999999999</v>
      </c>
      <c r="F4958" s="10">
        <v>861257.43</v>
      </c>
      <c r="G4958" s="11">
        <f t="shared" si="80"/>
        <v>67.868563308392339</v>
      </c>
    </row>
    <row r="4959" spans="1:7" ht="25.5" x14ac:dyDescent="0.25">
      <c r="A4959" s="8" t="s">
        <v>4373</v>
      </c>
      <c r="B4959" s="9"/>
      <c r="C4959" s="7"/>
      <c r="D4959" s="8" t="s">
        <v>5021</v>
      </c>
      <c r="E4959" s="10">
        <v>4962519.25</v>
      </c>
      <c r="F4959" s="10">
        <v>3904477.8</v>
      </c>
      <c r="G4959" s="11">
        <f t="shared" si="80"/>
        <v>78.679348195979287</v>
      </c>
    </row>
    <row r="4960" spans="1:7" ht="25.5" x14ac:dyDescent="0.25">
      <c r="A4960" s="8" t="s">
        <v>4373</v>
      </c>
      <c r="B4960" s="9"/>
      <c r="C4960" s="7"/>
      <c r="D4960" s="8" t="s">
        <v>5022</v>
      </c>
      <c r="E4960" s="10">
        <v>155351.97</v>
      </c>
      <c r="F4960" s="10">
        <v>155351.97</v>
      </c>
      <c r="G4960" s="11">
        <f t="shared" si="80"/>
        <v>100</v>
      </c>
    </row>
    <row r="4961" spans="1:7" ht="25.5" x14ac:dyDescent="0.25">
      <c r="A4961" s="8" t="s">
        <v>4373</v>
      </c>
      <c r="B4961" s="9"/>
      <c r="C4961" s="7"/>
      <c r="D4961" s="8" t="s">
        <v>5023</v>
      </c>
      <c r="E4961" s="10">
        <v>2067733.13</v>
      </c>
      <c r="F4961" s="10">
        <v>1661267.76</v>
      </c>
      <c r="G4961" s="11">
        <f t="shared" si="80"/>
        <v>80.342464697076267</v>
      </c>
    </row>
    <row r="4962" spans="1:7" ht="25.5" x14ac:dyDescent="0.25">
      <c r="A4962" s="8" t="s">
        <v>4373</v>
      </c>
      <c r="B4962" s="9"/>
      <c r="C4962" s="7"/>
      <c r="D4962" s="8" t="s">
        <v>5024</v>
      </c>
      <c r="E4962" s="10">
        <v>1495478.53</v>
      </c>
      <c r="F4962" s="10">
        <v>1381844.33</v>
      </c>
      <c r="G4962" s="11">
        <f t="shared" si="80"/>
        <v>92.401482353611598</v>
      </c>
    </row>
    <row r="4963" spans="1:7" ht="25.5" x14ac:dyDescent="0.25">
      <c r="A4963" s="8" t="s">
        <v>4373</v>
      </c>
      <c r="B4963" s="9"/>
      <c r="C4963" s="7"/>
      <c r="D4963" s="8" t="s">
        <v>5025</v>
      </c>
      <c r="E4963" s="10">
        <v>1066064.5799999998</v>
      </c>
      <c r="F4963" s="10">
        <v>1042656.69</v>
      </c>
      <c r="G4963" s="11">
        <f t="shared" si="80"/>
        <v>97.804270919497213</v>
      </c>
    </row>
    <row r="4964" spans="1:7" ht="25.5" x14ac:dyDescent="0.25">
      <c r="A4964" s="8" t="s">
        <v>4373</v>
      </c>
      <c r="B4964" s="9"/>
      <c r="C4964" s="7"/>
      <c r="D4964" s="8" t="s">
        <v>5026</v>
      </c>
      <c r="E4964" s="10">
        <v>288358.67</v>
      </c>
      <c r="F4964" s="10">
        <v>252640.85</v>
      </c>
      <c r="G4964" s="11">
        <f t="shared" si="80"/>
        <v>87.61340520817356</v>
      </c>
    </row>
    <row r="4965" spans="1:7" ht="25.5" x14ac:dyDescent="0.25">
      <c r="A4965" s="8" t="s">
        <v>4373</v>
      </c>
      <c r="B4965" s="9"/>
      <c r="C4965" s="7"/>
      <c r="D4965" s="8" t="s">
        <v>5027</v>
      </c>
      <c r="E4965" s="10">
        <v>2239201.41</v>
      </c>
      <c r="F4965" s="10">
        <v>1912309.97</v>
      </c>
      <c r="G4965" s="11">
        <f t="shared" si="80"/>
        <v>85.401427556264352</v>
      </c>
    </row>
    <row r="4966" spans="1:7" ht="25.5" x14ac:dyDescent="0.25">
      <c r="A4966" s="8" t="s">
        <v>4373</v>
      </c>
      <c r="B4966" s="9"/>
      <c r="C4966" s="7"/>
      <c r="D4966" s="8" t="s">
        <v>5028</v>
      </c>
      <c r="E4966" s="10">
        <v>1896567.3099999998</v>
      </c>
      <c r="F4966" s="10">
        <v>1813000.43</v>
      </c>
      <c r="G4966" s="11">
        <f t="shared" si="80"/>
        <v>95.593782537567833</v>
      </c>
    </row>
    <row r="4967" spans="1:7" ht="25.5" x14ac:dyDescent="0.25">
      <c r="A4967" s="8" t="s">
        <v>4373</v>
      </c>
      <c r="B4967" s="9"/>
      <c r="C4967" s="7"/>
      <c r="D4967" s="8" t="s">
        <v>5029</v>
      </c>
      <c r="E4967" s="10">
        <v>628132.02</v>
      </c>
      <c r="F4967" s="10">
        <v>532948.05000000005</v>
      </c>
      <c r="G4967" s="11">
        <f t="shared" si="80"/>
        <v>84.846502491625884</v>
      </c>
    </row>
    <row r="4968" spans="1:7" ht="25.5" x14ac:dyDescent="0.25">
      <c r="A4968" s="8" t="s">
        <v>4373</v>
      </c>
      <c r="B4968" s="9"/>
      <c r="C4968" s="7"/>
      <c r="D4968" s="8" t="s">
        <v>5030</v>
      </c>
      <c r="E4968" s="10">
        <v>1930049.88</v>
      </c>
      <c r="F4968" s="10">
        <v>1629709.08</v>
      </c>
      <c r="G4968" s="11">
        <f t="shared" si="80"/>
        <v>84.4387026930102</v>
      </c>
    </row>
    <row r="4969" spans="1:7" ht="25.5" x14ac:dyDescent="0.25">
      <c r="A4969" s="8" t="s">
        <v>4373</v>
      </c>
      <c r="B4969" s="9"/>
      <c r="C4969" s="7"/>
      <c r="D4969" s="8" t="s">
        <v>5031</v>
      </c>
      <c r="E4969" s="10">
        <v>570526.42000000004</v>
      </c>
      <c r="F4969" s="10">
        <v>507213.06</v>
      </c>
      <c r="G4969" s="11">
        <f t="shared" si="80"/>
        <v>88.90264187940673</v>
      </c>
    </row>
    <row r="4970" spans="1:7" ht="25.5" x14ac:dyDescent="0.25">
      <c r="A4970" s="8" t="s">
        <v>4373</v>
      </c>
      <c r="B4970" s="9"/>
      <c r="C4970" s="7"/>
      <c r="D4970" s="8" t="s">
        <v>5032</v>
      </c>
      <c r="E4970" s="10">
        <v>227225.75999999998</v>
      </c>
      <c r="F4970" s="10">
        <v>185504.89</v>
      </c>
      <c r="G4970" s="11">
        <f t="shared" si="80"/>
        <v>81.639022793894512</v>
      </c>
    </row>
    <row r="4971" spans="1:7" ht="25.5" x14ac:dyDescent="0.25">
      <c r="A4971" s="8" t="s">
        <v>4373</v>
      </c>
      <c r="B4971" s="9"/>
      <c r="C4971" s="7"/>
      <c r="D4971" s="8" t="s">
        <v>5033</v>
      </c>
      <c r="E4971" s="10">
        <v>662116.86</v>
      </c>
      <c r="F4971" s="10">
        <v>430604.03</v>
      </c>
      <c r="G4971" s="11">
        <f t="shared" si="80"/>
        <v>65.034445732132554</v>
      </c>
    </row>
    <row r="4972" spans="1:7" ht="25.5" x14ac:dyDescent="0.25">
      <c r="A4972" s="8" t="s">
        <v>4373</v>
      </c>
      <c r="B4972" s="9"/>
      <c r="C4972" s="7"/>
      <c r="D4972" s="8" t="s">
        <v>5034</v>
      </c>
      <c r="E4972" s="10">
        <v>238919.19</v>
      </c>
      <c r="F4972" s="10">
        <v>187744.1</v>
      </c>
      <c r="G4972" s="11">
        <f t="shared" si="80"/>
        <v>78.580586180624508</v>
      </c>
    </row>
    <row r="4973" spans="1:7" ht="25.5" x14ac:dyDescent="0.25">
      <c r="A4973" s="8" t="s">
        <v>4373</v>
      </c>
      <c r="B4973" s="9"/>
      <c r="C4973" s="7"/>
      <c r="D4973" s="8" t="s">
        <v>5035</v>
      </c>
      <c r="E4973" s="10">
        <v>2311905.96</v>
      </c>
      <c r="F4973" s="10">
        <v>2142229.0699999998</v>
      </c>
      <c r="G4973" s="11">
        <f t="shared" si="80"/>
        <v>92.660735646877256</v>
      </c>
    </row>
    <row r="4974" spans="1:7" ht="25.5" x14ac:dyDescent="0.25">
      <c r="A4974" s="8" t="s">
        <v>4373</v>
      </c>
      <c r="B4974" s="9"/>
      <c r="C4974" s="7"/>
      <c r="D4974" s="8" t="s">
        <v>5036</v>
      </c>
      <c r="E4974" s="10">
        <v>233166.68</v>
      </c>
      <c r="F4974" s="10">
        <v>211062.82</v>
      </c>
      <c r="G4974" s="11">
        <f t="shared" si="80"/>
        <v>90.520146360534881</v>
      </c>
    </row>
    <row r="4975" spans="1:7" ht="25.5" x14ac:dyDescent="0.25">
      <c r="A4975" s="8" t="s">
        <v>4373</v>
      </c>
      <c r="B4975" s="9"/>
      <c r="C4975" s="7"/>
      <c r="D4975" s="8" t="s">
        <v>5037</v>
      </c>
      <c r="E4975" s="10">
        <v>232464.64000000001</v>
      </c>
      <c r="F4975" s="10">
        <v>208978.22</v>
      </c>
      <c r="G4975" s="11">
        <f t="shared" si="80"/>
        <v>89.896777419567968</v>
      </c>
    </row>
    <row r="4976" spans="1:7" ht="25.5" x14ac:dyDescent="0.25">
      <c r="A4976" s="8" t="s">
        <v>4373</v>
      </c>
      <c r="B4976" s="9"/>
      <c r="C4976" s="7"/>
      <c r="D4976" s="8" t="s">
        <v>5038</v>
      </c>
      <c r="E4976" s="10">
        <v>1881218.14</v>
      </c>
      <c r="F4976" s="10">
        <v>1760221.17</v>
      </c>
      <c r="G4976" s="11">
        <f t="shared" si="80"/>
        <v>93.568158448652852</v>
      </c>
    </row>
    <row r="4977" spans="1:7" ht="25.5" x14ac:dyDescent="0.25">
      <c r="A4977" s="8" t="s">
        <v>4373</v>
      </c>
      <c r="B4977" s="9"/>
      <c r="C4977" s="7"/>
      <c r="D4977" s="8" t="s">
        <v>5039</v>
      </c>
      <c r="E4977" s="10">
        <v>1752595.1300000001</v>
      </c>
      <c r="F4977" s="10">
        <v>1657601.67</v>
      </c>
      <c r="G4977" s="11">
        <f t="shared" si="80"/>
        <v>94.579840011309386</v>
      </c>
    </row>
    <row r="4978" spans="1:7" ht="25.5" x14ac:dyDescent="0.25">
      <c r="A4978" s="8" t="s">
        <v>4373</v>
      </c>
      <c r="B4978" s="9"/>
      <c r="C4978" s="7"/>
      <c r="D4978" s="8" t="s">
        <v>5040</v>
      </c>
      <c r="E4978" s="10">
        <v>1221381.31</v>
      </c>
      <c r="F4978" s="10">
        <v>1139206.71</v>
      </c>
      <c r="G4978" s="11">
        <f t="shared" si="80"/>
        <v>93.271994640232364</v>
      </c>
    </row>
    <row r="4979" spans="1:7" ht="25.5" x14ac:dyDescent="0.25">
      <c r="A4979" s="8" t="s">
        <v>4373</v>
      </c>
      <c r="B4979" s="9"/>
      <c r="C4979" s="7"/>
      <c r="D4979" s="8" t="s">
        <v>5041</v>
      </c>
      <c r="E4979" s="10">
        <v>298434.57</v>
      </c>
      <c r="F4979" s="10">
        <v>114139.5</v>
      </c>
      <c r="G4979" s="11">
        <f t="shared" si="80"/>
        <v>38.246071827402567</v>
      </c>
    </row>
    <row r="4980" spans="1:7" ht="25.5" x14ac:dyDescent="0.25">
      <c r="A4980" s="8" t="s">
        <v>4373</v>
      </c>
      <c r="B4980" s="9"/>
      <c r="C4980" s="7"/>
      <c r="D4980" s="8" t="s">
        <v>5042</v>
      </c>
      <c r="E4980" s="10">
        <v>1218495.97</v>
      </c>
      <c r="F4980" s="10">
        <v>1023649.86</v>
      </c>
      <c r="G4980" s="11">
        <f t="shared" si="80"/>
        <v>84.009293851008792</v>
      </c>
    </row>
    <row r="4981" spans="1:7" ht="25.5" x14ac:dyDescent="0.25">
      <c r="A4981" s="8" t="s">
        <v>4373</v>
      </c>
      <c r="B4981" s="9"/>
      <c r="C4981" s="7"/>
      <c r="D4981" s="8" t="s">
        <v>5043</v>
      </c>
      <c r="E4981" s="10">
        <v>1910719.91</v>
      </c>
      <c r="F4981" s="10">
        <v>1765454.24</v>
      </c>
      <c r="G4981" s="11">
        <f t="shared" si="80"/>
        <v>92.397333107812756</v>
      </c>
    </row>
    <row r="4982" spans="1:7" ht="25.5" x14ac:dyDescent="0.25">
      <c r="A4982" s="8" t="s">
        <v>4373</v>
      </c>
      <c r="B4982" s="9"/>
      <c r="C4982" s="7"/>
      <c r="D4982" s="8" t="s">
        <v>5044</v>
      </c>
      <c r="E4982" s="10">
        <v>684709.97</v>
      </c>
      <c r="F4982" s="10">
        <v>683434.48</v>
      </c>
      <c r="G4982" s="11">
        <f t="shared" si="80"/>
        <v>99.813718208309425</v>
      </c>
    </row>
    <row r="4983" spans="1:7" ht="25.5" x14ac:dyDescent="0.25">
      <c r="A4983" s="8" t="s">
        <v>4373</v>
      </c>
      <c r="B4983" s="9"/>
      <c r="C4983" s="7"/>
      <c r="D4983" s="8" t="s">
        <v>5045</v>
      </c>
      <c r="E4983" s="10">
        <v>883425.78999999992</v>
      </c>
      <c r="F4983" s="10">
        <v>789852.5</v>
      </c>
      <c r="G4983" s="11">
        <f t="shared" si="80"/>
        <v>89.407906010984817</v>
      </c>
    </row>
    <row r="4984" spans="1:7" ht="25.5" x14ac:dyDescent="0.25">
      <c r="A4984" s="8" t="s">
        <v>4373</v>
      </c>
      <c r="B4984" s="9"/>
      <c r="C4984" s="7"/>
      <c r="D4984" s="8" t="s">
        <v>5046</v>
      </c>
      <c r="E4984" s="10">
        <v>650060.67000000004</v>
      </c>
      <c r="F4984" s="10">
        <v>647104.03</v>
      </c>
      <c r="G4984" s="11">
        <f t="shared" si="80"/>
        <v>99.545174760380434</v>
      </c>
    </row>
    <row r="4985" spans="1:7" ht="25.5" x14ac:dyDescent="0.25">
      <c r="A4985" s="8" t="s">
        <v>4373</v>
      </c>
      <c r="B4985" s="9"/>
      <c r="C4985" s="7"/>
      <c r="D4985" s="8" t="s">
        <v>5047</v>
      </c>
      <c r="E4985" s="10">
        <v>1228596.33</v>
      </c>
      <c r="F4985" s="10">
        <v>1087047</v>
      </c>
      <c r="G4985" s="11">
        <f t="shared" si="80"/>
        <v>88.478776426102456</v>
      </c>
    </row>
    <row r="4986" spans="1:7" ht="25.5" x14ac:dyDescent="0.25">
      <c r="A4986" s="8" t="s">
        <v>4373</v>
      </c>
      <c r="B4986" s="9"/>
      <c r="C4986" s="7"/>
      <c r="D4986" s="8" t="s">
        <v>5048</v>
      </c>
      <c r="E4986" s="10">
        <v>246560.65</v>
      </c>
      <c r="F4986" s="10">
        <v>231865.03</v>
      </c>
      <c r="G4986" s="11">
        <f t="shared" si="80"/>
        <v>94.039754518817176</v>
      </c>
    </row>
    <row r="4987" spans="1:7" ht="25.5" x14ac:dyDescent="0.25">
      <c r="A4987" s="8" t="s">
        <v>4373</v>
      </c>
      <c r="B4987" s="9"/>
      <c r="C4987" s="7"/>
      <c r="D4987" s="8" t="s">
        <v>5049</v>
      </c>
      <c r="E4987" s="10">
        <v>212455.46</v>
      </c>
      <c r="F4987" s="10">
        <v>191631.7</v>
      </c>
      <c r="G4987" s="11">
        <f t="shared" si="80"/>
        <v>90.198529141119749</v>
      </c>
    </row>
    <row r="4988" spans="1:7" ht="25.5" x14ac:dyDescent="0.25">
      <c r="A4988" s="8" t="s">
        <v>4373</v>
      </c>
      <c r="B4988" s="9"/>
      <c r="C4988" s="7"/>
      <c r="D4988" s="8" t="s">
        <v>5050</v>
      </c>
      <c r="E4988" s="10">
        <v>223363.45</v>
      </c>
      <c r="F4988" s="10">
        <v>198932.94</v>
      </c>
      <c r="G4988" s="11">
        <f t="shared" si="80"/>
        <v>89.062440609687926</v>
      </c>
    </row>
    <row r="4989" spans="1:7" ht="25.5" x14ac:dyDescent="0.25">
      <c r="A4989" s="8" t="s">
        <v>4373</v>
      </c>
      <c r="B4989" s="9"/>
      <c r="C4989" s="7"/>
      <c r="D4989" s="8" t="s">
        <v>5051</v>
      </c>
      <c r="E4989" s="10">
        <v>219414.37</v>
      </c>
      <c r="F4989" s="10">
        <v>199204.9</v>
      </c>
      <c r="G4989" s="11">
        <f t="shared" si="80"/>
        <v>90.789358964957486</v>
      </c>
    </row>
    <row r="4990" spans="1:7" ht="25.5" x14ac:dyDescent="0.25">
      <c r="A4990" s="8" t="s">
        <v>4373</v>
      </c>
      <c r="B4990" s="9"/>
      <c r="C4990" s="7"/>
      <c r="D4990" s="8" t="s">
        <v>5052</v>
      </c>
      <c r="E4990" s="10">
        <v>263924.01</v>
      </c>
      <c r="F4990" s="10">
        <v>85120.3</v>
      </c>
      <c r="G4990" s="11">
        <f t="shared" si="80"/>
        <v>32.251821272342745</v>
      </c>
    </row>
    <row r="4991" spans="1:7" ht="25.5" x14ac:dyDescent="0.25">
      <c r="A4991" s="8" t="s">
        <v>4373</v>
      </c>
      <c r="B4991" s="9"/>
      <c r="C4991" s="7"/>
      <c r="D4991" s="8" t="s">
        <v>5053</v>
      </c>
      <c r="E4991" s="10">
        <v>201144.90000000002</v>
      </c>
      <c r="F4991" s="10">
        <v>154795.07999999999</v>
      </c>
      <c r="G4991" s="11">
        <f t="shared" si="80"/>
        <v>76.956999655472231</v>
      </c>
    </row>
    <row r="4992" spans="1:7" ht="25.5" x14ac:dyDescent="0.25">
      <c r="A4992" s="8" t="s">
        <v>4373</v>
      </c>
      <c r="B4992" s="9"/>
      <c r="C4992" s="7"/>
      <c r="D4992" s="8" t="s">
        <v>5054</v>
      </c>
      <c r="E4992" s="10">
        <v>274802.93000000005</v>
      </c>
      <c r="F4992" s="10">
        <v>127866.14</v>
      </c>
      <c r="G4992" s="11">
        <f t="shared" si="80"/>
        <v>46.530122513613662</v>
      </c>
    </row>
    <row r="4993" spans="1:7" ht="25.5" x14ac:dyDescent="0.25">
      <c r="A4993" s="8" t="s">
        <v>4373</v>
      </c>
      <c r="B4993" s="9"/>
      <c r="C4993" s="7"/>
      <c r="D4993" s="8" t="s">
        <v>5055</v>
      </c>
      <c r="E4993" s="10">
        <v>198825.13</v>
      </c>
      <c r="F4993" s="10">
        <v>196383.81</v>
      </c>
      <c r="G4993" s="11">
        <f t="shared" si="80"/>
        <v>98.772127044503875</v>
      </c>
    </row>
    <row r="4994" spans="1:7" ht="25.5" x14ac:dyDescent="0.25">
      <c r="A4994" s="8" t="s">
        <v>4373</v>
      </c>
      <c r="B4994" s="9"/>
      <c r="C4994" s="7"/>
      <c r="D4994" s="8" t="s">
        <v>5056</v>
      </c>
      <c r="E4994" s="10">
        <v>208247.81000000003</v>
      </c>
      <c r="F4994" s="10">
        <v>183963.25</v>
      </c>
      <c r="G4994" s="11">
        <f t="shared" si="80"/>
        <v>88.338624065242257</v>
      </c>
    </row>
    <row r="4995" spans="1:7" ht="25.5" x14ac:dyDescent="0.25">
      <c r="A4995" s="8" t="s">
        <v>4373</v>
      </c>
      <c r="B4995" s="9"/>
      <c r="C4995" s="7"/>
      <c r="D4995" s="8" t="s">
        <v>5057</v>
      </c>
      <c r="E4995" s="10">
        <v>64215.200000000004</v>
      </c>
      <c r="F4995" s="10">
        <v>84.32</v>
      </c>
      <c r="G4995" s="11">
        <f t="shared" si="80"/>
        <v>0.13130847525196523</v>
      </c>
    </row>
    <row r="4996" spans="1:7" ht="25.5" x14ac:dyDescent="0.25">
      <c r="A4996" s="8" t="s">
        <v>4373</v>
      </c>
      <c r="B4996" s="9"/>
      <c r="C4996" s="7"/>
      <c r="D4996" s="8" t="s">
        <v>5058</v>
      </c>
      <c r="E4996" s="10">
        <v>245763.89</v>
      </c>
      <c r="F4996" s="10">
        <v>226154.94</v>
      </c>
      <c r="G4996" s="11">
        <f t="shared" si="80"/>
        <v>92.021224110669792</v>
      </c>
    </row>
    <row r="4997" spans="1:7" ht="25.5" x14ac:dyDescent="0.25">
      <c r="A4997" s="8" t="s">
        <v>4373</v>
      </c>
      <c r="B4997" s="9"/>
      <c r="C4997" s="7"/>
      <c r="D4997" s="8" t="s">
        <v>5059</v>
      </c>
      <c r="E4997" s="10">
        <v>214492.95</v>
      </c>
      <c r="F4997" s="10">
        <v>156296.93</v>
      </c>
      <c r="G4997" s="11">
        <f t="shared" si="80"/>
        <v>72.86809659711426</v>
      </c>
    </row>
    <row r="4998" spans="1:7" ht="25.5" x14ac:dyDescent="0.25">
      <c r="A4998" s="8" t="s">
        <v>4373</v>
      </c>
      <c r="B4998" s="9"/>
      <c r="C4998" s="7"/>
      <c r="D4998" s="8" t="s">
        <v>5060</v>
      </c>
      <c r="E4998" s="10">
        <v>262687.38</v>
      </c>
      <c r="F4998" s="10">
        <v>185925.58</v>
      </c>
      <c r="G4998" s="11">
        <f t="shared" si="80"/>
        <v>70.778268830424963</v>
      </c>
    </row>
    <row r="4999" spans="1:7" ht="25.5" x14ac:dyDescent="0.25">
      <c r="A4999" s="8" t="s">
        <v>4373</v>
      </c>
      <c r="B4999" s="9"/>
      <c r="C4999" s="7"/>
      <c r="D4999" s="8" t="s">
        <v>5061</v>
      </c>
      <c r="E4999" s="10">
        <v>915587.55</v>
      </c>
      <c r="F4999" s="10">
        <v>720865.51</v>
      </c>
      <c r="G4999" s="11">
        <f t="shared" si="80"/>
        <v>78.732559218394783</v>
      </c>
    </row>
    <row r="5000" spans="1:7" ht="25.5" x14ac:dyDescent="0.25">
      <c r="A5000" s="8" t="s">
        <v>4373</v>
      </c>
      <c r="B5000" s="9"/>
      <c r="C5000" s="7"/>
      <c r="D5000" s="8" t="s">
        <v>5062</v>
      </c>
      <c r="E5000" s="10">
        <v>439438.99</v>
      </c>
      <c r="F5000" s="10">
        <v>357018.05</v>
      </c>
      <c r="G5000" s="11">
        <f t="shared" si="80"/>
        <v>81.244053924300161</v>
      </c>
    </row>
    <row r="5001" spans="1:7" ht="25.5" x14ac:dyDescent="0.25">
      <c r="A5001" s="8" t="s">
        <v>4373</v>
      </c>
      <c r="B5001" s="9"/>
      <c r="C5001" s="7"/>
      <c r="D5001" s="8" t="s">
        <v>5063</v>
      </c>
      <c r="E5001" s="10">
        <v>217755.2</v>
      </c>
      <c r="F5001" s="10">
        <v>203667.42</v>
      </c>
      <c r="G5001" s="11">
        <f t="shared" si="80"/>
        <v>93.530450707950948</v>
      </c>
    </row>
    <row r="5002" spans="1:7" ht="25.5" x14ac:dyDescent="0.25">
      <c r="A5002" s="8" t="s">
        <v>4373</v>
      </c>
      <c r="B5002" s="9"/>
      <c r="C5002" s="7"/>
      <c r="D5002" s="8" t="s">
        <v>5064</v>
      </c>
      <c r="E5002" s="10">
        <v>3479316.86</v>
      </c>
      <c r="F5002" s="10">
        <v>3324502.75</v>
      </c>
      <c r="G5002" s="11">
        <f t="shared" si="80"/>
        <v>95.550445210097948</v>
      </c>
    </row>
    <row r="5003" spans="1:7" ht="25.5" x14ac:dyDescent="0.25">
      <c r="A5003" s="8" t="s">
        <v>4373</v>
      </c>
      <c r="B5003" s="9"/>
      <c r="C5003" s="7"/>
      <c r="D5003" s="8" t="s">
        <v>5065</v>
      </c>
      <c r="E5003" s="10">
        <v>6928702.7800000003</v>
      </c>
      <c r="F5003" s="10">
        <v>6791872.1200000001</v>
      </c>
      <c r="G5003" s="11">
        <f t="shared" si="80"/>
        <v>98.025161933703259</v>
      </c>
    </row>
    <row r="5004" spans="1:7" ht="25.5" x14ac:dyDescent="0.25">
      <c r="A5004" s="8" t="s">
        <v>4373</v>
      </c>
      <c r="B5004" s="9"/>
      <c r="C5004" s="7"/>
      <c r="D5004" s="8" t="s">
        <v>5066</v>
      </c>
      <c r="E5004" s="10">
        <v>262666.66000000003</v>
      </c>
      <c r="F5004" s="10">
        <v>187401.73</v>
      </c>
      <c r="G5004" s="11">
        <f t="shared" si="80"/>
        <v>71.345838105224317</v>
      </c>
    </row>
    <row r="5005" spans="1:7" ht="25.5" x14ac:dyDescent="0.25">
      <c r="A5005" s="8" t="s">
        <v>4373</v>
      </c>
      <c r="B5005" s="9"/>
      <c r="C5005" s="7"/>
      <c r="D5005" s="8" t="s">
        <v>5067</v>
      </c>
      <c r="E5005" s="10">
        <v>1781518.09</v>
      </c>
      <c r="F5005" s="10">
        <v>1702571.94</v>
      </c>
      <c r="G5005" s="11">
        <f t="shared" si="80"/>
        <v>95.568602393478912</v>
      </c>
    </row>
    <row r="5006" spans="1:7" ht="25.5" x14ac:dyDescent="0.25">
      <c r="A5006" s="8" t="s">
        <v>4373</v>
      </c>
      <c r="B5006" s="9"/>
      <c r="C5006" s="7"/>
      <c r="D5006" s="8" t="s">
        <v>5068</v>
      </c>
      <c r="E5006" s="10">
        <v>1997966.8299999998</v>
      </c>
      <c r="F5006" s="10">
        <v>1901300.93</v>
      </c>
      <c r="G5006" s="11">
        <f t="shared" si="80"/>
        <v>95.161786544774628</v>
      </c>
    </row>
    <row r="5007" spans="1:7" ht="25.5" x14ac:dyDescent="0.25">
      <c r="A5007" s="8" t="s">
        <v>4373</v>
      </c>
      <c r="B5007" s="9"/>
      <c r="C5007" s="7"/>
      <c r="D5007" s="8" t="s">
        <v>5069</v>
      </c>
      <c r="E5007" s="10">
        <v>1616593.2000000002</v>
      </c>
      <c r="F5007" s="10">
        <v>1546825.32</v>
      </c>
      <c r="G5007" s="11">
        <f t="shared" si="80"/>
        <v>95.68426490968784</v>
      </c>
    </row>
    <row r="5008" spans="1:7" ht="25.5" x14ac:dyDescent="0.25">
      <c r="A5008" s="8" t="s">
        <v>4373</v>
      </c>
      <c r="B5008" s="9"/>
      <c r="C5008" s="7"/>
      <c r="D5008" s="8" t="s">
        <v>5070</v>
      </c>
      <c r="E5008" s="10">
        <v>1993526.21</v>
      </c>
      <c r="F5008" s="10">
        <v>1889512.9</v>
      </c>
      <c r="G5008" s="11">
        <f t="shared" si="80"/>
        <v>94.782445824978652</v>
      </c>
    </row>
    <row r="5009" spans="1:7" ht="25.5" x14ac:dyDescent="0.25">
      <c r="A5009" s="8" t="s">
        <v>4373</v>
      </c>
      <c r="B5009" s="9"/>
      <c r="C5009" s="7"/>
      <c r="D5009" s="8" t="s">
        <v>5071</v>
      </c>
      <c r="E5009" s="10">
        <v>838118.91</v>
      </c>
      <c r="F5009" s="10">
        <v>764465.68</v>
      </c>
      <c r="G5009" s="11">
        <f t="shared" si="80"/>
        <v>91.212078725201422</v>
      </c>
    </row>
    <row r="5010" spans="1:7" ht="25.5" x14ac:dyDescent="0.25">
      <c r="A5010" s="8" t="s">
        <v>4373</v>
      </c>
      <c r="B5010" s="9"/>
      <c r="C5010" s="7"/>
      <c r="D5010" s="8" t="s">
        <v>5072</v>
      </c>
      <c r="E5010" s="10">
        <v>1498848.44</v>
      </c>
      <c r="F5010" s="10">
        <v>1346289.15</v>
      </c>
      <c r="G5010" s="11">
        <f t="shared" si="80"/>
        <v>89.821566615501155</v>
      </c>
    </row>
    <row r="5011" spans="1:7" ht="25.5" x14ac:dyDescent="0.25">
      <c r="A5011" s="8" t="s">
        <v>4373</v>
      </c>
      <c r="B5011" s="9"/>
      <c r="C5011" s="7"/>
      <c r="D5011" s="8" t="s">
        <v>5073</v>
      </c>
      <c r="E5011" s="10">
        <v>1527475.32</v>
      </c>
      <c r="F5011" s="10">
        <v>1338945.43</v>
      </c>
      <c r="G5011" s="11">
        <f t="shared" si="80"/>
        <v>87.657418255373173</v>
      </c>
    </row>
    <row r="5012" spans="1:7" ht="25.5" x14ac:dyDescent="0.25">
      <c r="A5012" s="8" t="s">
        <v>4373</v>
      </c>
      <c r="B5012" s="9"/>
      <c r="C5012" s="7"/>
      <c r="D5012" s="8" t="s">
        <v>5074</v>
      </c>
      <c r="E5012" s="10">
        <v>1120639.83</v>
      </c>
      <c r="F5012" s="10">
        <v>1068942.08</v>
      </c>
      <c r="G5012" s="11">
        <f t="shared" si="80"/>
        <v>95.386764898406298</v>
      </c>
    </row>
    <row r="5013" spans="1:7" ht="25.5" x14ac:dyDescent="0.25">
      <c r="A5013" s="8" t="s">
        <v>4373</v>
      </c>
      <c r="B5013" s="9"/>
      <c r="C5013" s="7"/>
      <c r="D5013" s="8" t="s">
        <v>5075</v>
      </c>
      <c r="E5013" s="10">
        <v>1136913.6399999999</v>
      </c>
      <c r="F5013" s="10">
        <v>1060223.31</v>
      </c>
      <c r="G5013" s="11">
        <f t="shared" si="80"/>
        <v>93.254515795940335</v>
      </c>
    </row>
    <row r="5014" spans="1:7" ht="25.5" x14ac:dyDescent="0.25">
      <c r="A5014" s="8" t="s">
        <v>4373</v>
      </c>
      <c r="B5014" s="9"/>
      <c r="C5014" s="7"/>
      <c r="D5014" s="8" t="s">
        <v>5076</v>
      </c>
      <c r="E5014" s="10">
        <v>2641604.9000000004</v>
      </c>
      <c r="F5014" s="10">
        <v>2190141.4300000002</v>
      </c>
      <c r="G5014" s="11">
        <f t="shared" si="80"/>
        <v>82.909500584284942</v>
      </c>
    </row>
    <row r="5015" spans="1:7" ht="25.5" x14ac:dyDescent="0.25">
      <c r="A5015" s="8" t="s">
        <v>4373</v>
      </c>
      <c r="B5015" s="9"/>
      <c r="C5015" s="7"/>
      <c r="D5015" s="8" t="s">
        <v>5077</v>
      </c>
      <c r="E5015" s="10">
        <v>857481.29999999993</v>
      </c>
      <c r="F5015" s="10">
        <v>739961.57</v>
      </c>
      <c r="G5015" s="11">
        <f t="shared" si="80"/>
        <v>86.294776340895126</v>
      </c>
    </row>
    <row r="5016" spans="1:7" ht="25.5" x14ac:dyDescent="0.25">
      <c r="A5016" s="8" t="s">
        <v>4373</v>
      </c>
      <c r="B5016" s="9"/>
      <c r="C5016" s="7"/>
      <c r="D5016" s="8" t="s">
        <v>5078</v>
      </c>
      <c r="E5016" s="10">
        <v>4878466.74</v>
      </c>
      <c r="F5016" s="10">
        <v>4184448.69</v>
      </c>
      <c r="G5016" s="11">
        <f t="shared" si="80"/>
        <v>85.773848895811057</v>
      </c>
    </row>
    <row r="5017" spans="1:7" ht="25.5" x14ac:dyDescent="0.25">
      <c r="A5017" s="8" t="s">
        <v>4373</v>
      </c>
      <c r="B5017" s="9"/>
      <c r="C5017" s="7"/>
      <c r="D5017" s="8" t="s">
        <v>5079</v>
      </c>
      <c r="E5017" s="10">
        <v>2098079.4500000002</v>
      </c>
      <c r="F5017" s="10">
        <v>1943331.18</v>
      </c>
      <c r="G5017" s="11">
        <f t="shared" si="80"/>
        <v>92.624289323266566</v>
      </c>
    </row>
    <row r="5018" spans="1:7" ht="25.5" x14ac:dyDescent="0.25">
      <c r="A5018" s="8" t="s">
        <v>4373</v>
      </c>
      <c r="B5018" s="9"/>
      <c r="C5018" s="7"/>
      <c r="D5018" s="8" t="s">
        <v>5080</v>
      </c>
      <c r="E5018" s="10">
        <v>884699.66999999993</v>
      </c>
      <c r="F5018" s="10">
        <v>570518.17000000004</v>
      </c>
      <c r="G5018" s="11">
        <f t="shared" ref="G5018:G5078" si="81">F5018/E5018*100</f>
        <v>64.487214062146094</v>
      </c>
    </row>
    <row r="5019" spans="1:7" ht="25.5" x14ac:dyDescent="0.25">
      <c r="A5019" s="8" t="s">
        <v>4373</v>
      </c>
      <c r="B5019" s="9"/>
      <c r="C5019" s="7"/>
      <c r="D5019" s="8" t="s">
        <v>5081</v>
      </c>
      <c r="E5019" s="10">
        <v>2634492.89</v>
      </c>
      <c r="F5019" s="10">
        <v>2539423.61</v>
      </c>
      <c r="G5019" s="11">
        <f t="shared" si="81"/>
        <v>96.391363197036355</v>
      </c>
    </row>
    <row r="5020" spans="1:7" ht="25.5" x14ac:dyDescent="0.25">
      <c r="A5020" s="8" t="s">
        <v>4373</v>
      </c>
      <c r="B5020" s="9"/>
      <c r="C5020" s="7"/>
      <c r="D5020" s="8" t="s">
        <v>5082</v>
      </c>
      <c r="E5020" s="10">
        <v>7566010.8799999999</v>
      </c>
      <c r="F5020" s="10">
        <v>5165971.4400000004</v>
      </c>
      <c r="G5020" s="11">
        <f t="shared" si="81"/>
        <v>68.278667873128938</v>
      </c>
    </row>
    <row r="5021" spans="1:7" ht="25.5" x14ac:dyDescent="0.25">
      <c r="A5021" s="8" t="s">
        <v>4373</v>
      </c>
      <c r="B5021" s="9"/>
      <c r="C5021" s="7"/>
      <c r="D5021" s="8" t="s">
        <v>5083</v>
      </c>
      <c r="E5021" s="10">
        <v>198753.43</v>
      </c>
      <c r="F5021" s="10">
        <v>197881.29</v>
      </c>
      <c r="G5021" s="11">
        <f t="shared" si="81"/>
        <v>99.561194994219733</v>
      </c>
    </row>
    <row r="5022" spans="1:7" ht="25.5" x14ac:dyDescent="0.25">
      <c r="A5022" s="8" t="s">
        <v>4373</v>
      </c>
      <c r="B5022" s="9"/>
      <c r="C5022" s="7"/>
      <c r="D5022" s="8" t="s">
        <v>5084</v>
      </c>
      <c r="E5022" s="10">
        <v>211880.81</v>
      </c>
      <c r="F5022" s="10">
        <v>212302.9</v>
      </c>
      <c r="G5022" s="11">
        <f t="shared" si="81"/>
        <v>100.19921105644254</v>
      </c>
    </row>
    <row r="5023" spans="1:7" ht="25.5" x14ac:dyDescent="0.25">
      <c r="A5023" s="8" t="s">
        <v>4373</v>
      </c>
      <c r="B5023" s="9"/>
      <c r="C5023" s="7"/>
      <c r="D5023" s="8" t="s">
        <v>5085</v>
      </c>
      <c r="E5023" s="10">
        <v>218891.57</v>
      </c>
      <c r="F5023" s="10">
        <v>185942.84</v>
      </c>
      <c r="G5023" s="11">
        <f t="shared" si="81"/>
        <v>84.947465085110395</v>
      </c>
    </row>
    <row r="5024" spans="1:7" ht="25.5" x14ac:dyDescent="0.25">
      <c r="A5024" s="8" t="s">
        <v>4373</v>
      </c>
      <c r="B5024" s="9"/>
      <c r="C5024" s="7"/>
      <c r="D5024" s="8" t="s">
        <v>5086</v>
      </c>
      <c r="E5024" s="10">
        <v>254114.9</v>
      </c>
      <c r="F5024" s="10">
        <v>233208.26</v>
      </c>
      <c r="G5024" s="11">
        <f t="shared" si="81"/>
        <v>91.77276106202352</v>
      </c>
    </row>
    <row r="5025" spans="1:7" ht="25.5" x14ac:dyDescent="0.25">
      <c r="A5025" s="8" t="s">
        <v>4373</v>
      </c>
      <c r="B5025" s="9"/>
      <c r="C5025" s="7"/>
      <c r="D5025" s="8" t="s">
        <v>5087</v>
      </c>
      <c r="E5025" s="10">
        <v>214552.31999999998</v>
      </c>
      <c r="F5025" s="10">
        <v>28010.28</v>
      </c>
      <c r="G5025" s="11">
        <f t="shared" si="81"/>
        <v>13.055221215971939</v>
      </c>
    </row>
    <row r="5026" spans="1:7" ht="25.5" x14ac:dyDescent="0.25">
      <c r="A5026" s="8" t="s">
        <v>4373</v>
      </c>
      <c r="B5026" s="9"/>
      <c r="C5026" s="7"/>
      <c r="D5026" s="8" t="s">
        <v>5088</v>
      </c>
      <c r="E5026" s="10">
        <v>132563.32</v>
      </c>
      <c r="F5026" s="10">
        <v>0</v>
      </c>
      <c r="G5026" s="11">
        <f t="shared" si="81"/>
        <v>0</v>
      </c>
    </row>
    <row r="5027" spans="1:7" ht="25.5" x14ac:dyDescent="0.25">
      <c r="A5027" s="8" t="s">
        <v>4373</v>
      </c>
      <c r="B5027" s="9"/>
      <c r="C5027" s="7"/>
      <c r="D5027" s="8" t="s">
        <v>5089</v>
      </c>
      <c r="E5027" s="10">
        <v>1973967.76</v>
      </c>
      <c r="F5027" s="10">
        <v>1713882.17</v>
      </c>
      <c r="G5027" s="11">
        <f t="shared" si="81"/>
        <v>86.824223005546955</v>
      </c>
    </row>
    <row r="5028" spans="1:7" ht="25.5" x14ac:dyDescent="0.25">
      <c r="A5028" s="8" t="s">
        <v>4373</v>
      </c>
      <c r="B5028" s="9"/>
      <c r="C5028" s="7"/>
      <c r="D5028" s="8" t="s">
        <v>5090</v>
      </c>
      <c r="E5028" s="10">
        <v>1542947.8399999999</v>
      </c>
      <c r="F5028" s="10">
        <v>1430987.42</v>
      </c>
      <c r="G5028" s="11">
        <f t="shared" si="81"/>
        <v>92.743732672129738</v>
      </c>
    </row>
    <row r="5029" spans="1:7" ht="25.5" x14ac:dyDescent="0.25">
      <c r="A5029" s="8" t="s">
        <v>4373</v>
      </c>
      <c r="B5029" s="9"/>
      <c r="C5029" s="7"/>
      <c r="D5029" s="8" t="s">
        <v>5091</v>
      </c>
      <c r="E5029" s="10">
        <v>281465.08999999997</v>
      </c>
      <c r="F5029" s="10">
        <v>198782.14</v>
      </c>
      <c r="G5029" s="11">
        <f t="shared" si="81"/>
        <v>70.624083434290213</v>
      </c>
    </row>
    <row r="5030" spans="1:7" ht="25.5" x14ac:dyDescent="0.25">
      <c r="A5030" s="8" t="s">
        <v>4373</v>
      </c>
      <c r="B5030" s="9"/>
      <c r="C5030" s="7"/>
      <c r="D5030" s="8" t="s">
        <v>5092</v>
      </c>
      <c r="E5030" s="10">
        <v>1574326.21</v>
      </c>
      <c r="F5030" s="10">
        <v>1483972.53</v>
      </c>
      <c r="G5030" s="11">
        <f t="shared" si="81"/>
        <v>94.260803166073188</v>
      </c>
    </row>
    <row r="5031" spans="1:7" ht="25.5" x14ac:dyDescent="0.25">
      <c r="A5031" s="8" t="s">
        <v>4373</v>
      </c>
      <c r="B5031" s="9"/>
      <c r="C5031" s="7"/>
      <c r="D5031" s="8" t="s">
        <v>5093</v>
      </c>
      <c r="E5031" s="10">
        <v>336349.07</v>
      </c>
      <c r="F5031" s="10">
        <v>301830.52</v>
      </c>
      <c r="G5031" s="11">
        <f t="shared" si="81"/>
        <v>89.737283947299161</v>
      </c>
    </row>
    <row r="5032" spans="1:7" ht="25.5" x14ac:dyDescent="0.25">
      <c r="A5032" s="8" t="s">
        <v>4373</v>
      </c>
      <c r="B5032" s="9"/>
      <c r="C5032" s="7"/>
      <c r="D5032" s="8" t="s">
        <v>5094</v>
      </c>
      <c r="E5032" s="10">
        <v>1909243.79</v>
      </c>
      <c r="F5032" s="10">
        <v>1790362.88</v>
      </c>
      <c r="G5032" s="11">
        <f t="shared" si="81"/>
        <v>93.773403343111042</v>
      </c>
    </row>
    <row r="5033" spans="1:7" ht="25.5" x14ac:dyDescent="0.25">
      <c r="A5033" s="8" t="s">
        <v>4373</v>
      </c>
      <c r="B5033" s="9"/>
      <c r="C5033" s="7"/>
      <c r="D5033" s="8" t="s">
        <v>5095</v>
      </c>
      <c r="E5033" s="10">
        <v>402825.22</v>
      </c>
      <c r="F5033" s="10">
        <v>283928</v>
      </c>
      <c r="G5033" s="11">
        <f t="shared" si="81"/>
        <v>70.484166805643397</v>
      </c>
    </row>
    <row r="5034" spans="1:7" ht="25.5" x14ac:dyDescent="0.25">
      <c r="A5034" s="8" t="s">
        <v>4373</v>
      </c>
      <c r="B5034" s="9"/>
      <c r="C5034" s="7"/>
      <c r="D5034" s="8" t="s">
        <v>5096</v>
      </c>
      <c r="E5034" s="10">
        <v>858949.25</v>
      </c>
      <c r="F5034" s="10">
        <v>780605.3</v>
      </c>
      <c r="G5034" s="11">
        <f t="shared" si="81"/>
        <v>90.879094428454309</v>
      </c>
    </row>
    <row r="5035" spans="1:7" ht="25.5" x14ac:dyDescent="0.25">
      <c r="A5035" s="8" t="s">
        <v>4373</v>
      </c>
      <c r="B5035" s="9"/>
      <c r="C5035" s="7"/>
      <c r="D5035" s="8" t="s">
        <v>5097</v>
      </c>
      <c r="E5035" s="10">
        <v>816749.87</v>
      </c>
      <c r="F5035" s="10">
        <v>496320.88</v>
      </c>
      <c r="G5035" s="11">
        <f t="shared" si="81"/>
        <v>60.767794184038259</v>
      </c>
    </row>
    <row r="5036" spans="1:7" ht="25.5" x14ac:dyDescent="0.25">
      <c r="A5036" s="8" t="s">
        <v>4373</v>
      </c>
      <c r="B5036" s="9"/>
      <c r="C5036" s="7"/>
      <c r="D5036" s="8" t="s">
        <v>5098</v>
      </c>
      <c r="E5036" s="10">
        <v>943611.32</v>
      </c>
      <c r="F5036" s="10">
        <v>461694.81</v>
      </c>
      <c r="G5036" s="11">
        <f t="shared" si="81"/>
        <v>48.928494202464634</v>
      </c>
    </row>
    <row r="5037" spans="1:7" ht="25.5" x14ac:dyDescent="0.25">
      <c r="A5037" s="8" t="s">
        <v>4373</v>
      </c>
      <c r="B5037" s="9"/>
      <c r="C5037" s="7"/>
      <c r="D5037" s="8" t="s">
        <v>5099</v>
      </c>
      <c r="E5037" s="10">
        <v>3264085.12</v>
      </c>
      <c r="F5037" s="10">
        <v>2084598.74</v>
      </c>
      <c r="G5037" s="11">
        <f t="shared" si="81"/>
        <v>63.864717474034492</v>
      </c>
    </row>
    <row r="5038" spans="1:7" ht="25.5" x14ac:dyDescent="0.25">
      <c r="A5038" s="8" t="s">
        <v>4373</v>
      </c>
      <c r="B5038" s="9"/>
      <c r="C5038" s="7"/>
      <c r="D5038" s="8" t="s">
        <v>5100</v>
      </c>
      <c r="E5038" s="10">
        <v>314482.56</v>
      </c>
      <c r="F5038" s="10">
        <v>108164.15</v>
      </c>
      <c r="G5038" s="11">
        <f t="shared" si="81"/>
        <v>34.394323806064158</v>
      </c>
    </row>
    <row r="5039" spans="1:7" ht="25.5" x14ac:dyDescent="0.25">
      <c r="A5039" s="8" t="s">
        <v>4373</v>
      </c>
      <c r="B5039" s="9"/>
      <c r="C5039" s="7"/>
      <c r="D5039" s="8" t="s">
        <v>5101</v>
      </c>
      <c r="E5039" s="10">
        <v>470938.51</v>
      </c>
      <c r="F5039" s="10">
        <v>440911.16</v>
      </c>
      <c r="G5039" s="11">
        <f t="shared" si="81"/>
        <v>93.623934046081729</v>
      </c>
    </row>
    <row r="5040" spans="1:7" ht="25.5" x14ac:dyDescent="0.25">
      <c r="A5040" s="8" t="s">
        <v>4373</v>
      </c>
      <c r="B5040" s="9"/>
      <c r="C5040" s="7"/>
      <c r="D5040" s="8" t="s">
        <v>5102</v>
      </c>
      <c r="E5040" s="10">
        <v>295682.58</v>
      </c>
      <c r="F5040" s="10">
        <v>280874.36</v>
      </c>
      <c r="G5040" s="11">
        <f t="shared" si="81"/>
        <v>94.991852411460954</v>
      </c>
    </row>
    <row r="5041" spans="1:7" ht="25.5" x14ac:dyDescent="0.25">
      <c r="A5041" s="8" t="s">
        <v>4373</v>
      </c>
      <c r="B5041" s="9"/>
      <c r="C5041" s="7"/>
      <c r="D5041" s="8" t="s">
        <v>5103</v>
      </c>
      <c r="E5041" s="10">
        <v>1097890.74</v>
      </c>
      <c r="F5041" s="10">
        <v>1081432.31</v>
      </c>
      <c r="G5041" s="11">
        <f t="shared" si="81"/>
        <v>98.500904561778171</v>
      </c>
    </row>
    <row r="5042" spans="1:7" ht="25.5" x14ac:dyDescent="0.25">
      <c r="A5042" s="8" t="s">
        <v>4373</v>
      </c>
      <c r="B5042" s="9"/>
      <c r="C5042" s="7"/>
      <c r="D5042" s="8" t="s">
        <v>5104</v>
      </c>
      <c r="E5042" s="10">
        <v>427761.18</v>
      </c>
      <c r="F5042" s="10">
        <v>434519.51</v>
      </c>
      <c r="G5042" s="11">
        <f t="shared" si="81"/>
        <v>101.57993065195865</v>
      </c>
    </row>
    <row r="5043" spans="1:7" ht="25.5" x14ac:dyDescent="0.25">
      <c r="A5043" s="8" t="s">
        <v>4373</v>
      </c>
      <c r="B5043" s="9"/>
      <c r="C5043" s="7"/>
      <c r="D5043" s="8" t="s">
        <v>5105</v>
      </c>
      <c r="E5043" s="10">
        <v>798911.62</v>
      </c>
      <c r="F5043" s="10">
        <v>682887.23</v>
      </c>
      <c r="G5043" s="11">
        <f t="shared" si="81"/>
        <v>85.477193334601893</v>
      </c>
    </row>
    <row r="5044" spans="1:7" ht="25.5" x14ac:dyDescent="0.25">
      <c r="A5044" s="8" t="s">
        <v>4373</v>
      </c>
      <c r="B5044" s="9"/>
      <c r="C5044" s="7"/>
      <c r="D5044" s="8" t="s">
        <v>5106</v>
      </c>
      <c r="E5044" s="10">
        <v>326561.85000000003</v>
      </c>
      <c r="F5044" s="10">
        <v>254086.64</v>
      </c>
      <c r="G5044" s="11">
        <f t="shared" si="81"/>
        <v>77.806590083930487</v>
      </c>
    </row>
    <row r="5045" spans="1:7" ht="25.5" x14ac:dyDescent="0.25">
      <c r="A5045" s="8" t="s">
        <v>4373</v>
      </c>
      <c r="B5045" s="9"/>
      <c r="C5045" s="7"/>
      <c r="D5045" s="8" t="s">
        <v>5107</v>
      </c>
      <c r="E5045" s="10">
        <v>268928.92000000004</v>
      </c>
      <c r="F5045" s="10">
        <v>257660.9</v>
      </c>
      <c r="G5045" s="11">
        <f t="shared" si="81"/>
        <v>95.810037834532608</v>
      </c>
    </row>
    <row r="5046" spans="1:7" ht="25.5" x14ac:dyDescent="0.25">
      <c r="A5046" s="8" t="s">
        <v>4373</v>
      </c>
      <c r="B5046" s="9"/>
      <c r="C5046" s="7"/>
      <c r="D5046" s="8" t="s">
        <v>5108</v>
      </c>
      <c r="E5046" s="10">
        <v>704014.67</v>
      </c>
      <c r="F5046" s="10">
        <v>660046.52</v>
      </c>
      <c r="G5046" s="11">
        <f t="shared" si="81"/>
        <v>93.754654288667012</v>
      </c>
    </row>
    <row r="5047" spans="1:7" ht="25.5" x14ac:dyDescent="0.25">
      <c r="A5047" s="8" t="s">
        <v>4373</v>
      </c>
      <c r="B5047" s="9"/>
      <c r="C5047" s="7"/>
      <c r="D5047" s="8" t="s">
        <v>5109</v>
      </c>
      <c r="E5047" s="10">
        <v>1394855.55</v>
      </c>
      <c r="F5047" s="10">
        <v>1110400.49</v>
      </c>
      <c r="G5047" s="11">
        <f t="shared" si="81"/>
        <v>79.606844594051324</v>
      </c>
    </row>
    <row r="5048" spans="1:7" ht="25.5" x14ac:dyDescent="0.25">
      <c r="A5048" s="8" t="s">
        <v>4373</v>
      </c>
      <c r="B5048" s="9"/>
      <c r="C5048" s="7"/>
      <c r="D5048" s="8" t="s">
        <v>5110</v>
      </c>
      <c r="E5048" s="10">
        <v>1338714.21</v>
      </c>
      <c r="F5048" s="10">
        <v>1296647.6499999999</v>
      </c>
      <c r="G5048" s="11">
        <f t="shared" si="81"/>
        <v>96.857689289785014</v>
      </c>
    </row>
    <row r="5049" spans="1:7" ht="25.5" x14ac:dyDescent="0.25">
      <c r="A5049" s="8" t="s">
        <v>4373</v>
      </c>
      <c r="B5049" s="9"/>
      <c r="C5049" s="7"/>
      <c r="D5049" s="8" t="s">
        <v>5111</v>
      </c>
      <c r="E5049" s="10">
        <v>2007160.34</v>
      </c>
      <c r="F5049" s="10">
        <v>1909221.99</v>
      </c>
      <c r="G5049" s="11">
        <f t="shared" si="81"/>
        <v>95.120551754226071</v>
      </c>
    </row>
    <row r="5050" spans="1:7" ht="25.5" x14ac:dyDescent="0.25">
      <c r="A5050" s="8" t="s">
        <v>4373</v>
      </c>
      <c r="B5050" s="9"/>
      <c r="C5050" s="7"/>
      <c r="D5050" s="8" t="s">
        <v>5112</v>
      </c>
      <c r="E5050" s="10">
        <v>2048573.8299999998</v>
      </c>
      <c r="F5050" s="10">
        <v>1959937.64</v>
      </c>
      <c r="G5050" s="11">
        <f t="shared" si="81"/>
        <v>95.673273342557536</v>
      </c>
    </row>
    <row r="5051" spans="1:7" ht="25.5" x14ac:dyDescent="0.25">
      <c r="A5051" s="8" t="s">
        <v>4373</v>
      </c>
      <c r="B5051" s="9"/>
      <c r="C5051" s="7"/>
      <c r="D5051" s="8" t="s">
        <v>5113</v>
      </c>
      <c r="E5051" s="10">
        <v>2042473.68</v>
      </c>
      <c r="F5051" s="10">
        <v>1855426.81</v>
      </c>
      <c r="G5051" s="11">
        <f t="shared" si="81"/>
        <v>90.842140497007534</v>
      </c>
    </row>
    <row r="5052" spans="1:7" ht="25.5" x14ac:dyDescent="0.25">
      <c r="A5052" s="8" t="s">
        <v>4373</v>
      </c>
      <c r="B5052" s="9"/>
      <c r="C5052" s="7"/>
      <c r="D5052" s="8" t="s">
        <v>5114</v>
      </c>
      <c r="E5052" s="10">
        <v>1631242.24</v>
      </c>
      <c r="F5052" s="10">
        <v>814703.04</v>
      </c>
      <c r="G5052" s="11">
        <f t="shared" si="81"/>
        <v>49.94371896598264</v>
      </c>
    </row>
    <row r="5053" spans="1:7" ht="25.5" x14ac:dyDescent="0.25">
      <c r="A5053" s="8" t="s">
        <v>4373</v>
      </c>
      <c r="B5053" s="9"/>
      <c r="C5053" s="7"/>
      <c r="D5053" s="8" t="s">
        <v>5115</v>
      </c>
      <c r="E5053" s="10">
        <v>1538904.71</v>
      </c>
      <c r="F5053" s="10">
        <v>1373037.4</v>
      </c>
      <c r="G5053" s="11">
        <f t="shared" si="81"/>
        <v>89.221729654723063</v>
      </c>
    </row>
    <row r="5054" spans="1:7" ht="25.5" x14ac:dyDescent="0.25">
      <c r="A5054" s="8" t="s">
        <v>4373</v>
      </c>
      <c r="B5054" s="9"/>
      <c r="C5054" s="7"/>
      <c r="D5054" s="8" t="s">
        <v>5116</v>
      </c>
      <c r="E5054" s="10">
        <v>113415.32999999999</v>
      </c>
      <c r="F5054" s="10">
        <v>76945.89</v>
      </c>
      <c r="G5054" s="11">
        <f t="shared" si="81"/>
        <v>67.8443469679099</v>
      </c>
    </row>
    <row r="5055" spans="1:7" ht="25.5" x14ac:dyDescent="0.25">
      <c r="A5055" s="8" t="s">
        <v>4373</v>
      </c>
      <c r="B5055" s="9"/>
      <c r="C5055" s="7"/>
      <c r="D5055" s="8" t="s">
        <v>5117</v>
      </c>
      <c r="E5055" s="10">
        <v>155967.35</v>
      </c>
      <c r="F5055" s="10">
        <v>131765.57</v>
      </c>
      <c r="G5055" s="11">
        <f t="shared" si="81"/>
        <v>84.482790789226087</v>
      </c>
    </row>
    <row r="5056" spans="1:7" ht="25.5" x14ac:dyDescent="0.25">
      <c r="A5056" s="8" t="s">
        <v>4373</v>
      </c>
      <c r="B5056" s="9"/>
      <c r="C5056" s="7"/>
      <c r="D5056" s="8" t="s">
        <v>5118</v>
      </c>
      <c r="E5056" s="10">
        <v>693323.29</v>
      </c>
      <c r="F5056" s="10">
        <v>655119.9</v>
      </c>
      <c r="G5056" s="11">
        <f t="shared" si="81"/>
        <v>94.489815854880632</v>
      </c>
    </row>
    <row r="5057" spans="1:7" ht="25.5" x14ac:dyDescent="0.25">
      <c r="A5057" s="8" t="s">
        <v>4373</v>
      </c>
      <c r="B5057" s="9"/>
      <c r="C5057" s="7"/>
      <c r="D5057" s="8" t="s">
        <v>5119</v>
      </c>
      <c r="E5057" s="10">
        <v>384479.41</v>
      </c>
      <c r="F5057" s="10">
        <v>271285.90000000002</v>
      </c>
      <c r="G5057" s="11">
        <f t="shared" si="81"/>
        <v>70.559279104178827</v>
      </c>
    </row>
    <row r="5058" spans="1:7" ht="25.5" x14ac:dyDescent="0.25">
      <c r="A5058" s="8" t="s">
        <v>4373</v>
      </c>
      <c r="B5058" s="9"/>
      <c r="C5058" s="7"/>
      <c r="D5058" s="8" t="s">
        <v>5120</v>
      </c>
      <c r="E5058" s="10">
        <v>126376.59999999999</v>
      </c>
      <c r="F5058" s="10">
        <v>73683.22</v>
      </c>
      <c r="G5058" s="11">
        <f t="shared" si="81"/>
        <v>58.304480418052087</v>
      </c>
    </row>
    <row r="5059" spans="1:7" ht="25.5" x14ac:dyDescent="0.25">
      <c r="A5059" s="8" t="s">
        <v>4373</v>
      </c>
      <c r="B5059" s="9"/>
      <c r="C5059" s="7"/>
      <c r="D5059" s="8" t="s">
        <v>5121</v>
      </c>
      <c r="E5059" s="10">
        <v>1342791.36</v>
      </c>
      <c r="F5059" s="10">
        <v>705120.31</v>
      </c>
      <c r="G5059" s="11">
        <f t="shared" si="81"/>
        <v>52.511531650010021</v>
      </c>
    </row>
    <row r="5060" spans="1:7" ht="25.5" x14ac:dyDescent="0.25">
      <c r="A5060" s="8" t="s">
        <v>4373</v>
      </c>
      <c r="B5060" s="9"/>
      <c r="C5060" s="7"/>
      <c r="D5060" s="8" t="s">
        <v>5122</v>
      </c>
      <c r="E5060" s="10">
        <v>692029.63</v>
      </c>
      <c r="F5060" s="10">
        <v>612609.48</v>
      </c>
      <c r="G5060" s="11">
        <f t="shared" si="81"/>
        <v>88.523591106929914</v>
      </c>
    </row>
    <row r="5061" spans="1:7" ht="25.5" x14ac:dyDescent="0.25">
      <c r="A5061" s="8" t="s">
        <v>4373</v>
      </c>
      <c r="B5061" s="9"/>
      <c r="C5061" s="7"/>
      <c r="D5061" s="8" t="s">
        <v>5123</v>
      </c>
      <c r="E5061" s="10">
        <v>685210.75</v>
      </c>
      <c r="F5061" s="10">
        <v>554914.96</v>
      </c>
      <c r="G5061" s="11">
        <f t="shared" si="81"/>
        <v>80.984567156892965</v>
      </c>
    </row>
    <row r="5062" spans="1:7" ht="25.5" x14ac:dyDescent="0.25">
      <c r="A5062" s="8" t="s">
        <v>4373</v>
      </c>
      <c r="B5062" s="9"/>
      <c r="C5062" s="7"/>
      <c r="D5062" s="8" t="s">
        <v>5124</v>
      </c>
      <c r="E5062" s="10">
        <v>685022.62</v>
      </c>
      <c r="F5062" s="10">
        <v>657570.37</v>
      </c>
      <c r="G5062" s="11">
        <f t="shared" si="81"/>
        <v>95.992504597877371</v>
      </c>
    </row>
    <row r="5063" spans="1:7" ht="25.5" x14ac:dyDescent="0.25">
      <c r="A5063" s="8" t="s">
        <v>4373</v>
      </c>
      <c r="B5063" s="9"/>
      <c r="C5063" s="7"/>
      <c r="D5063" s="8" t="s">
        <v>5125</v>
      </c>
      <c r="E5063" s="10">
        <v>1533349.92</v>
      </c>
      <c r="F5063" s="10">
        <v>1332964.23</v>
      </c>
      <c r="G5063" s="11">
        <f t="shared" si="81"/>
        <v>86.931509410454737</v>
      </c>
    </row>
    <row r="5064" spans="1:7" ht="25.5" x14ac:dyDescent="0.25">
      <c r="A5064" s="8" t="s">
        <v>4373</v>
      </c>
      <c r="B5064" s="9"/>
      <c r="C5064" s="7"/>
      <c r="D5064" s="8" t="s">
        <v>5126</v>
      </c>
      <c r="E5064" s="10">
        <v>1585844.33</v>
      </c>
      <c r="F5064" s="10">
        <v>671734.93</v>
      </c>
      <c r="G5064" s="11">
        <f t="shared" si="81"/>
        <v>42.358188461032618</v>
      </c>
    </row>
    <row r="5065" spans="1:7" ht="25.5" x14ac:dyDescent="0.25">
      <c r="A5065" s="8" t="s">
        <v>4373</v>
      </c>
      <c r="B5065" s="9"/>
      <c r="C5065" s="7"/>
      <c r="D5065" s="8" t="s">
        <v>5127</v>
      </c>
      <c r="E5065" s="10">
        <v>1501167.78</v>
      </c>
      <c r="F5065" s="10">
        <v>1411852.5</v>
      </c>
      <c r="G5065" s="11">
        <f t="shared" si="81"/>
        <v>94.050279976033053</v>
      </c>
    </row>
    <row r="5066" spans="1:7" ht="25.5" x14ac:dyDescent="0.25">
      <c r="A5066" s="8" t="s">
        <v>4373</v>
      </c>
      <c r="B5066" s="9"/>
      <c r="C5066" s="7"/>
      <c r="D5066" s="8" t="s">
        <v>5128</v>
      </c>
      <c r="E5066" s="10">
        <v>1637687.21</v>
      </c>
      <c r="F5066" s="10">
        <v>1499869.42</v>
      </c>
      <c r="G5066" s="11">
        <f t="shared" si="81"/>
        <v>91.584608516299028</v>
      </c>
    </row>
    <row r="5067" spans="1:7" ht="25.5" x14ac:dyDescent="0.25">
      <c r="A5067" s="8" t="s">
        <v>4373</v>
      </c>
      <c r="B5067" s="9"/>
      <c r="C5067" s="7"/>
      <c r="D5067" s="8" t="s">
        <v>5129</v>
      </c>
      <c r="E5067" s="10">
        <v>2031588.2200000002</v>
      </c>
      <c r="F5067" s="10">
        <v>1821253.56</v>
      </c>
      <c r="G5067" s="11">
        <f t="shared" si="81"/>
        <v>89.646786788318749</v>
      </c>
    </row>
    <row r="5068" spans="1:7" ht="25.5" x14ac:dyDescent="0.25">
      <c r="A5068" s="8" t="s">
        <v>4373</v>
      </c>
      <c r="B5068" s="9"/>
      <c r="C5068" s="7"/>
      <c r="D5068" s="8" t="s">
        <v>5130</v>
      </c>
      <c r="E5068" s="10">
        <v>631500.42999999993</v>
      </c>
      <c r="F5068" s="10">
        <v>531450.39</v>
      </c>
      <c r="G5068" s="11">
        <f t="shared" si="81"/>
        <v>84.156774050019266</v>
      </c>
    </row>
    <row r="5069" spans="1:7" ht="25.5" x14ac:dyDescent="0.25">
      <c r="A5069" s="8" t="s">
        <v>4373</v>
      </c>
      <c r="B5069" s="9"/>
      <c r="C5069" s="7"/>
      <c r="D5069" s="8" t="s">
        <v>5131</v>
      </c>
      <c r="E5069" s="10">
        <v>223842.35</v>
      </c>
      <c r="F5069" s="10">
        <v>149034.71</v>
      </c>
      <c r="G5069" s="11">
        <f t="shared" si="81"/>
        <v>66.580211474727633</v>
      </c>
    </row>
    <row r="5070" spans="1:7" ht="25.5" x14ac:dyDescent="0.25">
      <c r="A5070" s="8" t="s">
        <v>4373</v>
      </c>
      <c r="B5070" s="9"/>
      <c r="C5070" s="7"/>
      <c r="D5070" s="8" t="s">
        <v>5132</v>
      </c>
      <c r="E5070" s="10">
        <v>221985.62</v>
      </c>
      <c r="F5070" s="10">
        <v>155174.5</v>
      </c>
      <c r="G5070" s="11">
        <f t="shared" si="81"/>
        <v>69.90295137135459</v>
      </c>
    </row>
    <row r="5071" spans="1:7" ht="25.5" x14ac:dyDescent="0.25">
      <c r="A5071" s="8" t="s">
        <v>4373</v>
      </c>
      <c r="B5071" s="9"/>
      <c r="C5071" s="7"/>
      <c r="D5071" s="8" t="s">
        <v>5133</v>
      </c>
      <c r="E5071" s="10">
        <v>1529186.29</v>
      </c>
      <c r="F5071" s="10">
        <v>1459136.23</v>
      </c>
      <c r="G5071" s="11">
        <f t="shared" si="81"/>
        <v>95.419128430715915</v>
      </c>
    </row>
    <row r="5072" spans="1:7" ht="25.5" x14ac:dyDescent="0.25">
      <c r="A5072" s="8" t="s">
        <v>4373</v>
      </c>
      <c r="B5072" s="9"/>
      <c r="C5072" s="7"/>
      <c r="D5072" s="8" t="s">
        <v>5134</v>
      </c>
      <c r="E5072" s="10">
        <v>1553747.8199999998</v>
      </c>
      <c r="F5072" s="10">
        <v>1332664.6399999999</v>
      </c>
      <c r="G5072" s="11">
        <f t="shared" si="81"/>
        <v>85.770974082525186</v>
      </c>
    </row>
    <row r="5073" spans="1:7" ht="25.5" x14ac:dyDescent="0.25">
      <c r="A5073" s="8" t="s">
        <v>4373</v>
      </c>
      <c r="B5073" s="9"/>
      <c r="C5073" s="7"/>
      <c r="D5073" s="8" t="s">
        <v>5135</v>
      </c>
      <c r="E5073" s="10">
        <v>5408067.0599999996</v>
      </c>
      <c r="F5073" s="10">
        <v>4754433.79</v>
      </c>
      <c r="G5073" s="11">
        <f t="shared" si="81"/>
        <v>87.913735855191121</v>
      </c>
    </row>
    <row r="5074" spans="1:7" ht="25.5" x14ac:dyDescent="0.25">
      <c r="A5074" s="8" t="s">
        <v>4373</v>
      </c>
      <c r="B5074" s="9"/>
      <c r="C5074" s="7"/>
      <c r="D5074" s="8" t="s">
        <v>5136</v>
      </c>
      <c r="E5074" s="10">
        <v>922523.72</v>
      </c>
      <c r="F5074" s="10">
        <v>878296.57</v>
      </c>
      <c r="G5074" s="11">
        <f t="shared" si="81"/>
        <v>95.205852267950348</v>
      </c>
    </row>
    <row r="5075" spans="1:7" ht="25.5" x14ac:dyDescent="0.25">
      <c r="A5075" s="8" t="s">
        <v>4373</v>
      </c>
      <c r="B5075" s="9"/>
      <c r="C5075" s="7"/>
      <c r="D5075" s="8" t="s">
        <v>5137</v>
      </c>
      <c r="E5075" s="10">
        <v>254864.73</v>
      </c>
      <c r="F5075" s="10">
        <v>227535.58</v>
      </c>
      <c r="G5075" s="11">
        <f t="shared" si="81"/>
        <v>89.276998037351021</v>
      </c>
    </row>
    <row r="5076" spans="1:7" ht="25.5" x14ac:dyDescent="0.25">
      <c r="A5076" s="8" t="s">
        <v>4373</v>
      </c>
      <c r="B5076" s="9"/>
      <c r="C5076" s="7"/>
      <c r="D5076" s="8" t="s">
        <v>5138</v>
      </c>
      <c r="E5076" s="10">
        <v>680506.25</v>
      </c>
      <c r="F5076" s="10">
        <v>640239.31999999995</v>
      </c>
      <c r="G5076" s="11">
        <f t="shared" si="81"/>
        <v>94.082797916991936</v>
      </c>
    </row>
    <row r="5077" spans="1:7" ht="25.5" x14ac:dyDescent="0.25">
      <c r="A5077" s="8" t="s">
        <v>4373</v>
      </c>
      <c r="B5077" s="9"/>
      <c r="C5077" s="7"/>
      <c r="D5077" s="8" t="s">
        <v>5139</v>
      </c>
      <c r="E5077" s="10">
        <v>731443.7</v>
      </c>
      <c r="F5077" s="10">
        <v>645310.43999999994</v>
      </c>
      <c r="G5077" s="11">
        <f t="shared" si="81"/>
        <v>88.224211924991621</v>
      </c>
    </row>
    <row r="5078" spans="1:7" ht="25.5" x14ac:dyDescent="0.25">
      <c r="A5078" s="8" t="s">
        <v>4373</v>
      </c>
      <c r="B5078" s="9"/>
      <c r="C5078" s="7"/>
      <c r="D5078" s="8" t="s">
        <v>5140</v>
      </c>
      <c r="E5078" s="10">
        <v>496435.5</v>
      </c>
      <c r="F5078" s="10">
        <v>132724.78</v>
      </c>
      <c r="G5078" s="11">
        <f t="shared" si="81"/>
        <v>26.735553762774821</v>
      </c>
    </row>
    <row r="5079" spans="1:7" ht="25.5" x14ac:dyDescent="0.25">
      <c r="A5079" s="8" t="s">
        <v>4373</v>
      </c>
      <c r="B5079" s="9"/>
      <c r="C5079" s="7"/>
      <c r="D5079" s="8" t="s">
        <v>5141</v>
      </c>
      <c r="E5079" s="10">
        <v>1513028.89</v>
      </c>
      <c r="F5079" s="10">
        <v>1341685.3</v>
      </c>
      <c r="G5079" s="11">
        <f t="shared" ref="G5079:G5142" si="82">F5079/E5079*100</f>
        <v>88.675458140128455</v>
      </c>
    </row>
    <row r="5080" spans="1:7" ht="25.5" x14ac:dyDescent="0.25">
      <c r="A5080" s="8" t="s">
        <v>4373</v>
      </c>
      <c r="B5080" s="9"/>
      <c r="C5080" s="7"/>
      <c r="D5080" s="8" t="s">
        <v>5142</v>
      </c>
      <c r="E5080" s="10">
        <v>345180.03</v>
      </c>
      <c r="F5080" s="10">
        <v>346599.79</v>
      </c>
      <c r="G5080" s="11">
        <f t="shared" si="82"/>
        <v>100.4113100053905</v>
      </c>
    </row>
    <row r="5081" spans="1:7" ht="25.5" x14ac:dyDescent="0.25">
      <c r="A5081" s="8" t="s">
        <v>4373</v>
      </c>
      <c r="B5081" s="9"/>
      <c r="C5081" s="7"/>
      <c r="D5081" s="8" t="s">
        <v>5143</v>
      </c>
      <c r="E5081" s="10">
        <v>2781167.1999999997</v>
      </c>
      <c r="F5081" s="10">
        <v>2643359.98</v>
      </c>
      <c r="G5081" s="11">
        <f t="shared" si="82"/>
        <v>95.044986148261785</v>
      </c>
    </row>
    <row r="5082" spans="1:7" ht="25.5" x14ac:dyDescent="0.25">
      <c r="A5082" s="8" t="s">
        <v>4373</v>
      </c>
      <c r="B5082" s="9"/>
      <c r="C5082" s="7"/>
      <c r="D5082" s="8" t="s">
        <v>5144</v>
      </c>
      <c r="E5082" s="10">
        <v>346577.83999999997</v>
      </c>
      <c r="F5082" s="10">
        <v>307177.92</v>
      </c>
      <c r="G5082" s="11">
        <f t="shared" si="82"/>
        <v>88.631725559833825</v>
      </c>
    </row>
    <row r="5083" spans="1:7" ht="25.5" x14ac:dyDescent="0.25">
      <c r="A5083" s="8" t="s">
        <v>4373</v>
      </c>
      <c r="B5083" s="9"/>
      <c r="C5083" s="7"/>
      <c r="D5083" s="8" t="s">
        <v>5145</v>
      </c>
      <c r="E5083" s="10">
        <v>1510938.1600000001</v>
      </c>
      <c r="F5083" s="10">
        <v>1475188.62</v>
      </c>
      <c r="G5083" s="11">
        <f t="shared" si="82"/>
        <v>97.633950816359018</v>
      </c>
    </row>
    <row r="5084" spans="1:7" ht="25.5" x14ac:dyDescent="0.25">
      <c r="A5084" s="8" t="s">
        <v>4373</v>
      </c>
      <c r="B5084" s="9"/>
      <c r="C5084" s="7"/>
      <c r="D5084" s="8" t="s">
        <v>5146</v>
      </c>
      <c r="E5084" s="10">
        <v>860790.79</v>
      </c>
      <c r="F5084" s="10">
        <v>843009.07</v>
      </c>
      <c r="G5084" s="11">
        <f t="shared" si="82"/>
        <v>97.934257637677547</v>
      </c>
    </row>
    <row r="5085" spans="1:7" ht="25.5" x14ac:dyDescent="0.25">
      <c r="A5085" s="8" t="s">
        <v>4373</v>
      </c>
      <c r="B5085" s="9"/>
      <c r="C5085" s="7"/>
      <c r="D5085" s="8" t="s">
        <v>5147</v>
      </c>
      <c r="E5085" s="10">
        <v>875985.6</v>
      </c>
      <c r="F5085" s="10">
        <v>804378.13</v>
      </c>
      <c r="G5085" s="11">
        <f t="shared" si="82"/>
        <v>91.825496903145449</v>
      </c>
    </row>
    <row r="5086" spans="1:7" ht="25.5" x14ac:dyDescent="0.25">
      <c r="A5086" s="8" t="s">
        <v>4373</v>
      </c>
      <c r="B5086" s="9"/>
      <c r="C5086" s="7"/>
      <c r="D5086" s="8" t="s">
        <v>5148</v>
      </c>
      <c r="E5086" s="10">
        <v>1508816.19</v>
      </c>
      <c r="F5086" s="10">
        <v>1450280.69</v>
      </c>
      <c r="G5086" s="11">
        <f t="shared" si="82"/>
        <v>96.120435319560031</v>
      </c>
    </row>
    <row r="5087" spans="1:7" ht="25.5" x14ac:dyDescent="0.25">
      <c r="A5087" s="8" t="s">
        <v>4373</v>
      </c>
      <c r="B5087" s="9"/>
      <c r="C5087" s="7"/>
      <c r="D5087" s="8" t="s">
        <v>5149</v>
      </c>
      <c r="E5087" s="10">
        <v>332952.43</v>
      </c>
      <c r="F5087" s="10">
        <v>315480.36</v>
      </c>
      <c r="G5087" s="11">
        <f t="shared" si="82"/>
        <v>94.752382495000859</v>
      </c>
    </row>
    <row r="5088" spans="1:7" ht="25.5" x14ac:dyDescent="0.25">
      <c r="A5088" s="8" t="s">
        <v>4373</v>
      </c>
      <c r="B5088" s="9"/>
      <c r="C5088" s="7"/>
      <c r="D5088" s="8" t="s">
        <v>5150</v>
      </c>
      <c r="E5088" s="10">
        <v>330303.77999999997</v>
      </c>
      <c r="F5088" s="10">
        <v>309694.34000000003</v>
      </c>
      <c r="G5088" s="11">
        <f t="shared" si="82"/>
        <v>93.760458932683136</v>
      </c>
    </row>
    <row r="5089" spans="1:7" ht="25.5" x14ac:dyDescent="0.25">
      <c r="A5089" s="8" t="s">
        <v>4373</v>
      </c>
      <c r="B5089" s="9"/>
      <c r="C5089" s="7"/>
      <c r="D5089" s="8" t="s">
        <v>5151</v>
      </c>
      <c r="E5089" s="10">
        <v>1084813.74</v>
      </c>
      <c r="F5089" s="10">
        <v>734058.78</v>
      </c>
      <c r="G5089" s="11">
        <f t="shared" si="82"/>
        <v>67.666803335289615</v>
      </c>
    </row>
    <row r="5090" spans="1:7" ht="25.5" x14ac:dyDescent="0.25">
      <c r="A5090" s="8" t="s">
        <v>4373</v>
      </c>
      <c r="B5090" s="9"/>
      <c r="C5090" s="7"/>
      <c r="D5090" s="8" t="s">
        <v>5152</v>
      </c>
      <c r="E5090" s="10">
        <v>365612.27999999997</v>
      </c>
      <c r="F5090" s="10">
        <v>311885.46000000002</v>
      </c>
      <c r="G5090" s="11">
        <f t="shared" si="82"/>
        <v>85.3049738920148</v>
      </c>
    </row>
    <row r="5091" spans="1:7" ht="25.5" x14ac:dyDescent="0.25">
      <c r="A5091" s="8" t="s">
        <v>4373</v>
      </c>
      <c r="B5091" s="9"/>
      <c r="C5091" s="7"/>
      <c r="D5091" s="8" t="s">
        <v>5153</v>
      </c>
      <c r="E5091" s="10">
        <v>234084.4</v>
      </c>
      <c r="F5091" s="10">
        <v>200293.48</v>
      </c>
      <c r="G5091" s="11">
        <f t="shared" si="82"/>
        <v>85.564642496467087</v>
      </c>
    </row>
    <row r="5092" spans="1:7" ht="25.5" x14ac:dyDescent="0.25">
      <c r="A5092" s="8" t="s">
        <v>4373</v>
      </c>
      <c r="B5092" s="9"/>
      <c r="C5092" s="7"/>
      <c r="D5092" s="8" t="s">
        <v>5154</v>
      </c>
      <c r="E5092" s="10">
        <v>235738.2</v>
      </c>
      <c r="F5092" s="10">
        <v>99292.65</v>
      </c>
      <c r="G5092" s="11">
        <f t="shared" si="82"/>
        <v>42.119881292043459</v>
      </c>
    </row>
    <row r="5093" spans="1:7" ht="25.5" x14ac:dyDescent="0.25">
      <c r="A5093" s="8" t="s">
        <v>4373</v>
      </c>
      <c r="B5093" s="9"/>
      <c r="C5093" s="7"/>
      <c r="D5093" s="8" t="s">
        <v>5155</v>
      </c>
      <c r="E5093" s="10">
        <v>235249.46000000002</v>
      </c>
      <c r="F5093" s="10">
        <v>237757.45</v>
      </c>
      <c r="G5093" s="11">
        <f t="shared" si="82"/>
        <v>101.066098090087</v>
      </c>
    </row>
    <row r="5094" spans="1:7" ht="25.5" x14ac:dyDescent="0.25">
      <c r="A5094" s="8" t="s">
        <v>4373</v>
      </c>
      <c r="B5094" s="9"/>
      <c r="C5094" s="7"/>
      <c r="D5094" s="8" t="s">
        <v>5156</v>
      </c>
      <c r="E5094" s="10">
        <v>239392.55000000002</v>
      </c>
      <c r="F5094" s="10">
        <v>144278.03</v>
      </c>
      <c r="G5094" s="11">
        <f t="shared" si="82"/>
        <v>60.268387633616825</v>
      </c>
    </row>
    <row r="5095" spans="1:7" ht="25.5" x14ac:dyDescent="0.25">
      <c r="A5095" s="8" t="s">
        <v>4373</v>
      </c>
      <c r="B5095" s="9"/>
      <c r="C5095" s="7"/>
      <c r="D5095" s="8" t="s">
        <v>5157</v>
      </c>
      <c r="E5095" s="10">
        <v>252372.43000000002</v>
      </c>
      <c r="F5095" s="10">
        <v>250746.46</v>
      </c>
      <c r="G5095" s="11">
        <f t="shared" si="82"/>
        <v>99.355725980052569</v>
      </c>
    </row>
    <row r="5096" spans="1:7" ht="25.5" x14ac:dyDescent="0.25">
      <c r="A5096" s="8" t="s">
        <v>4373</v>
      </c>
      <c r="B5096" s="9"/>
      <c r="C5096" s="7"/>
      <c r="D5096" s="8" t="s">
        <v>5158</v>
      </c>
      <c r="E5096" s="10">
        <v>273752.69</v>
      </c>
      <c r="F5096" s="10">
        <v>142673.37</v>
      </c>
      <c r="G5096" s="11">
        <f t="shared" si="82"/>
        <v>52.117613894497254</v>
      </c>
    </row>
    <row r="5097" spans="1:7" ht="25.5" x14ac:dyDescent="0.25">
      <c r="A5097" s="8" t="s">
        <v>4373</v>
      </c>
      <c r="B5097" s="9"/>
      <c r="C5097" s="7"/>
      <c r="D5097" s="8" t="s">
        <v>5159</v>
      </c>
      <c r="E5097" s="10">
        <v>254897.25</v>
      </c>
      <c r="F5097" s="10">
        <v>161743.38</v>
      </c>
      <c r="G5097" s="11">
        <f t="shared" si="82"/>
        <v>63.454344838949815</v>
      </c>
    </row>
    <row r="5098" spans="1:7" ht="25.5" x14ac:dyDescent="0.25">
      <c r="A5098" s="8" t="s">
        <v>4373</v>
      </c>
      <c r="B5098" s="9"/>
      <c r="C5098" s="7"/>
      <c r="D5098" s="8" t="s">
        <v>5160</v>
      </c>
      <c r="E5098" s="10">
        <v>395917.88</v>
      </c>
      <c r="F5098" s="10">
        <v>138386.43</v>
      </c>
      <c r="G5098" s="11">
        <f t="shared" si="82"/>
        <v>34.953316581711334</v>
      </c>
    </row>
    <row r="5099" spans="1:7" ht="25.5" x14ac:dyDescent="0.25">
      <c r="A5099" s="8" t="s">
        <v>4373</v>
      </c>
      <c r="B5099" s="9"/>
      <c r="C5099" s="7"/>
      <c r="D5099" s="8" t="s">
        <v>5161</v>
      </c>
      <c r="E5099" s="10">
        <v>2712112.14</v>
      </c>
      <c r="F5099" s="10">
        <v>2406741.08</v>
      </c>
      <c r="G5099" s="11">
        <f t="shared" si="82"/>
        <v>88.740470738794741</v>
      </c>
    </row>
    <row r="5100" spans="1:7" ht="25.5" x14ac:dyDescent="0.25">
      <c r="A5100" s="8" t="s">
        <v>4373</v>
      </c>
      <c r="B5100" s="9"/>
      <c r="C5100" s="7"/>
      <c r="D5100" s="8" t="s">
        <v>5162</v>
      </c>
      <c r="E5100" s="10">
        <v>214870.75</v>
      </c>
      <c r="F5100" s="10">
        <v>167827.05</v>
      </c>
      <c r="G5100" s="11">
        <f t="shared" si="82"/>
        <v>78.106047472724882</v>
      </c>
    </row>
    <row r="5101" spans="1:7" ht="25.5" x14ac:dyDescent="0.25">
      <c r="A5101" s="8" t="s">
        <v>4373</v>
      </c>
      <c r="B5101" s="9"/>
      <c r="C5101" s="7"/>
      <c r="D5101" s="8" t="s">
        <v>5163</v>
      </c>
      <c r="E5101" s="10">
        <v>258126.53</v>
      </c>
      <c r="F5101" s="10">
        <v>97700.28</v>
      </c>
      <c r="G5101" s="11">
        <f t="shared" si="82"/>
        <v>37.849763060000072</v>
      </c>
    </row>
    <row r="5102" spans="1:7" ht="25.5" x14ac:dyDescent="0.25">
      <c r="A5102" s="8" t="s">
        <v>4373</v>
      </c>
      <c r="B5102" s="9"/>
      <c r="C5102" s="7"/>
      <c r="D5102" s="8" t="s">
        <v>5164</v>
      </c>
      <c r="E5102" s="10">
        <v>473480.68</v>
      </c>
      <c r="F5102" s="10">
        <v>470537.6</v>
      </c>
      <c r="G5102" s="11">
        <f t="shared" si="82"/>
        <v>99.378416031674192</v>
      </c>
    </row>
    <row r="5103" spans="1:7" ht="25.5" x14ac:dyDescent="0.25">
      <c r="A5103" s="8" t="s">
        <v>4373</v>
      </c>
      <c r="B5103" s="9"/>
      <c r="C5103" s="7"/>
      <c r="D5103" s="8" t="s">
        <v>5165</v>
      </c>
      <c r="E5103" s="10">
        <v>248318.55</v>
      </c>
      <c r="F5103" s="10">
        <v>233911.99</v>
      </c>
      <c r="G5103" s="11">
        <f t="shared" si="82"/>
        <v>94.198355298063717</v>
      </c>
    </row>
    <row r="5104" spans="1:7" ht="25.5" x14ac:dyDescent="0.25">
      <c r="A5104" s="8" t="s">
        <v>4373</v>
      </c>
      <c r="B5104" s="9"/>
      <c r="C5104" s="7"/>
      <c r="D5104" s="8" t="s">
        <v>5166</v>
      </c>
      <c r="E5104" s="10">
        <v>234136.69</v>
      </c>
      <c r="F5104" s="10">
        <v>202917.77</v>
      </c>
      <c r="G5104" s="11">
        <f t="shared" si="82"/>
        <v>86.666369973881501</v>
      </c>
    </row>
    <row r="5105" spans="1:7" ht="25.5" x14ac:dyDescent="0.25">
      <c r="A5105" s="8" t="s">
        <v>4373</v>
      </c>
      <c r="B5105" s="9"/>
      <c r="C5105" s="7"/>
      <c r="D5105" s="8" t="s">
        <v>5167</v>
      </c>
      <c r="E5105" s="10">
        <v>2014806.75</v>
      </c>
      <c r="F5105" s="10">
        <v>1823747.11</v>
      </c>
      <c r="G5105" s="11">
        <f t="shared" si="82"/>
        <v>90.517222557448747</v>
      </c>
    </row>
    <row r="5106" spans="1:7" ht="25.5" x14ac:dyDescent="0.25">
      <c r="A5106" s="8" t="s">
        <v>4373</v>
      </c>
      <c r="B5106" s="9"/>
      <c r="C5106" s="7"/>
      <c r="D5106" s="8" t="s">
        <v>5168</v>
      </c>
      <c r="E5106" s="10">
        <v>433837.15</v>
      </c>
      <c r="F5106" s="10">
        <v>357877.31</v>
      </c>
      <c r="G5106" s="11">
        <f t="shared" si="82"/>
        <v>82.491162870676234</v>
      </c>
    </row>
    <row r="5107" spans="1:7" ht="25.5" x14ac:dyDescent="0.25">
      <c r="A5107" s="8" t="s">
        <v>4373</v>
      </c>
      <c r="B5107" s="9"/>
      <c r="C5107" s="7"/>
      <c r="D5107" s="8" t="s">
        <v>5169</v>
      </c>
      <c r="E5107" s="10">
        <v>1994590.92</v>
      </c>
      <c r="F5107" s="10">
        <v>1882712.96</v>
      </c>
      <c r="G5107" s="11">
        <f t="shared" si="82"/>
        <v>94.390932051370214</v>
      </c>
    </row>
    <row r="5108" spans="1:7" ht="25.5" x14ac:dyDescent="0.25">
      <c r="A5108" s="8" t="s">
        <v>4373</v>
      </c>
      <c r="B5108" s="9"/>
      <c r="C5108" s="7"/>
      <c r="D5108" s="8" t="s">
        <v>5170</v>
      </c>
      <c r="E5108" s="10">
        <v>220586.08000000002</v>
      </c>
      <c r="F5108" s="10">
        <v>178627.28</v>
      </c>
      <c r="G5108" s="11">
        <f t="shared" si="82"/>
        <v>80.97849148051408</v>
      </c>
    </row>
    <row r="5109" spans="1:7" ht="25.5" x14ac:dyDescent="0.25">
      <c r="A5109" s="8" t="s">
        <v>4373</v>
      </c>
      <c r="B5109" s="9"/>
      <c r="C5109" s="7"/>
      <c r="D5109" s="8" t="s">
        <v>5171</v>
      </c>
      <c r="E5109" s="10">
        <v>1869319.6600000001</v>
      </c>
      <c r="F5109" s="10">
        <v>1738115.42</v>
      </c>
      <c r="G5109" s="11">
        <f t="shared" si="82"/>
        <v>92.981176905826786</v>
      </c>
    </row>
    <row r="5110" spans="1:7" ht="25.5" x14ac:dyDescent="0.25">
      <c r="A5110" s="8" t="s">
        <v>4373</v>
      </c>
      <c r="B5110" s="9"/>
      <c r="C5110" s="7"/>
      <c r="D5110" s="8" t="s">
        <v>5172</v>
      </c>
      <c r="E5110" s="10">
        <v>2621206.6</v>
      </c>
      <c r="F5110" s="10">
        <v>1971468.52</v>
      </c>
      <c r="G5110" s="11">
        <f t="shared" si="82"/>
        <v>75.212252250547522</v>
      </c>
    </row>
    <row r="5111" spans="1:7" ht="25.5" x14ac:dyDescent="0.25">
      <c r="A5111" s="8" t="s">
        <v>4373</v>
      </c>
      <c r="B5111" s="9"/>
      <c r="C5111" s="7"/>
      <c r="D5111" s="8" t="s">
        <v>5173</v>
      </c>
      <c r="E5111" s="10">
        <v>222771.95</v>
      </c>
      <c r="F5111" s="10">
        <v>212793.84</v>
      </c>
      <c r="G5111" s="11">
        <f t="shared" si="82"/>
        <v>95.520930709633774</v>
      </c>
    </row>
    <row r="5112" spans="1:7" ht="25.5" x14ac:dyDescent="0.25">
      <c r="A5112" s="8" t="s">
        <v>4373</v>
      </c>
      <c r="B5112" s="9"/>
      <c r="C5112" s="7"/>
      <c r="D5112" s="8" t="s">
        <v>5174</v>
      </c>
      <c r="E5112" s="10">
        <v>192709.39</v>
      </c>
      <c r="F5112" s="10">
        <v>192252.08</v>
      </c>
      <c r="G5112" s="11">
        <f t="shared" si="82"/>
        <v>99.762694490393017</v>
      </c>
    </row>
    <row r="5113" spans="1:7" ht="25.5" x14ac:dyDescent="0.25">
      <c r="A5113" s="8" t="s">
        <v>4373</v>
      </c>
      <c r="B5113" s="9"/>
      <c r="C5113" s="7"/>
      <c r="D5113" s="8" t="s">
        <v>5175</v>
      </c>
      <c r="E5113" s="10">
        <v>207062</v>
      </c>
      <c r="F5113" s="10">
        <v>176459.91</v>
      </c>
      <c r="G5113" s="11">
        <f t="shared" si="82"/>
        <v>85.220808260327829</v>
      </c>
    </row>
    <row r="5114" spans="1:7" ht="25.5" x14ac:dyDescent="0.25">
      <c r="A5114" s="8" t="s">
        <v>4373</v>
      </c>
      <c r="B5114" s="9"/>
      <c r="C5114" s="7"/>
      <c r="D5114" s="8" t="s">
        <v>5176</v>
      </c>
      <c r="E5114" s="10">
        <v>216555.38</v>
      </c>
      <c r="F5114" s="10">
        <v>160129.32</v>
      </c>
      <c r="G5114" s="11">
        <f t="shared" si="82"/>
        <v>73.943819821054547</v>
      </c>
    </row>
    <row r="5115" spans="1:7" ht="25.5" x14ac:dyDescent="0.25">
      <c r="A5115" s="8" t="s">
        <v>4373</v>
      </c>
      <c r="B5115" s="9"/>
      <c r="C5115" s="7"/>
      <c r="D5115" s="8" t="s">
        <v>5177</v>
      </c>
      <c r="E5115" s="10">
        <v>1964694.01</v>
      </c>
      <c r="F5115" s="10">
        <v>1842529.19</v>
      </c>
      <c r="G5115" s="11">
        <f t="shared" si="82"/>
        <v>93.781992545495669</v>
      </c>
    </row>
    <row r="5116" spans="1:7" ht="25.5" x14ac:dyDescent="0.25">
      <c r="A5116" s="8" t="s">
        <v>4373</v>
      </c>
      <c r="B5116" s="9"/>
      <c r="C5116" s="7"/>
      <c r="D5116" s="8" t="s">
        <v>5178</v>
      </c>
      <c r="E5116" s="10">
        <v>1496703.53</v>
      </c>
      <c r="F5116" s="10">
        <v>1468199.61</v>
      </c>
      <c r="G5116" s="11">
        <f t="shared" si="82"/>
        <v>98.095553365869321</v>
      </c>
    </row>
    <row r="5117" spans="1:7" ht="25.5" x14ac:dyDescent="0.25">
      <c r="A5117" s="8" t="s">
        <v>4373</v>
      </c>
      <c r="B5117" s="9"/>
      <c r="C5117" s="7"/>
      <c r="D5117" s="8" t="s">
        <v>5179</v>
      </c>
      <c r="E5117" s="10">
        <v>1502522.4</v>
      </c>
      <c r="F5117" s="10">
        <v>1384386.53</v>
      </c>
      <c r="G5117" s="11">
        <f t="shared" si="82"/>
        <v>92.137496918515154</v>
      </c>
    </row>
    <row r="5118" spans="1:7" ht="25.5" x14ac:dyDescent="0.25">
      <c r="A5118" s="8" t="s">
        <v>4373</v>
      </c>
      <c r="B5118" s="9"/>
      <c r="C5118" s="7"/>
      <c r="D5118" s="8" t="s">
        <v>5180</v>
      </c>
      <c r="E5118" s="10">
        <v>1891051.53</v>
      </c>
      <c r="F5118" s="10">
        <v>1576255.91</v>
      </c>
      <c r="G5118" s="11">
        <f t="shared" si="82"/>
        <v>83.353408672052424</v>
      </c>
    </row>
    <row r="5119" spans="1:7" ht="25.5" x14ac:dyDescent="0.25">
      <c r="A5119" s="8" t="s">
        <v>4373</v>
      </c>
      <c r="B5119" s="9"/>
      <c r="C5119" s="7"/>
      <c r="D5119" s="8" t="s">
        <v>5181</v>
      </c>
      <c r="E5119" s="10">
        <v>1197304.0900000001</v>
      </c>
      <c r="F5119" s="10">
        <v>1119726.58</v>
      </c>
      <c r="G5119" s="11">
        <f t="shared" si="82"/>
        <v>93.520651048640445</v>
      </c>
    </row>
    <row r="5120" spans="1:7" ht="25.5" x14ac:dyDescent="0.25">
      <c r="A5120" s="8" t="s">
        <v>4373</v>
      </c>
      <c r="B5120" s="9"/>
      <c r="C5120" s="7"/>
      <c r="D5120" s="8" t="s">
        <v>5182</v>
      </c>
      <c r="E5120" s="10">
        <v>883858.30999999994</v>
      </c>
      <c r="F5120" s="10">
        <v>850520.88</v>
      </c>
      <c r="G5120" s="11">
        <f t="shared" si="82"/>
        <v>96.22819295549759</v>
      </c>
    </row>
    <row r="5121" spans="1:7" ht="25.5" x14ac:dyDescent="0.25">
      <c r="A5121" s="8" t="s">
        <v>4373</v>
      </c>
      <c r="B5121" s="9"/>
      <c r="C5121" s="7"/>
      <c r="D5121" s="8" t="s">
        <v>5183</v>
      </c>
      <c r="E5121" s="10">
        <v>1544133.6800000002</v>
      </c>
      <c r="F5121" s="10">
        <v>1361120.28</v>
      </c>
      <c r="G5121" s="11">
        <f t="shared" si="82"/>
        <v>88.147826682985112</v>
      </c>
    </row>
    <row r="5122" spans="1:7" ht="25.5" x14ac:dyDescent="0.25">
      <c r="A5122" s="8" t="s">
        <v>4373</v>
      </c>
      <c r="B5122" s="9"/>
      <c r="C5122" s="7"/>
      <c r="D5122" s="8" t="s">
        <v>5184</v>
      </c>
      <c r="E5122" s="10">
        <v>1546731.4400000002</v>
      </c>
      <c r="F5122" s="10">
        <v>1341465.73</v>
      </c>
      <c r="G5122" s="11">
        <f t="shared" si="82"/>
        <v>86.729065906877793</v>
      </c>
    </row>
    <row r="5123" spans="1:7" ht="25.5" x14ac:dyDescent="0.25">
      <c r="A5123" s="8" t="s">
        <v>4373</v>
      </c>
      <c r="B5123" s="9"/>
      <c r="C5123" s="7"/>
      <c r="D5123" s="8" t="s">
        <v>5185</v>
      </c>
      <c r="E5123" s="10">
        <v>900085.07</v>
      </c>
      <c r="F5123" s="10">
        <v>840713.93</v>
      </c>
      <c r="G5123" s="11">
        <f t="shared" si="82"/>
        <v>93.403830151298934</v>
      </c>
    </row>
    <row r="5124" spans="1:7" ht="25.5" x14ac:dyDescent="0.25">
      <c r="A5124" s="8" t="s">
        <v>4373</v>
      </c>
      <c r="B5124" s="9"/>
      <c r="C5124" s="7"/>
      <c r="D5124" s="8" t="s">
        <v>5186</v>
      </c>
      <c r="E5124" s="10">
        <v>880579.73</v>
      </c>
      <c r="F5124" s="10">
        <v>785422.29</v>
      </c>
      <c r="G5124" s="11">
        <f t="shared" si="82"/>
        <v>89.193773515545274</v>
      </c>
    </row>
    <row r="5125" spans="1:7" ht="25.5" x14ac:dyDescent="0.25">
      <c r="A5125" s="8" t="s">
        <v>4373</v>
      </c>
      <c r="B5125" s="9"/>
      <c r="C5125" s="7"/>
      <c r="D5125" s="8" t="s">
        <v>5187</v>
      </c>
      <c r="E5125" s="10">
        <v>2724673.23</v>
      </c>
      <c r="F5125" s="10">
        <v>2607345.25</v>
      </c>
      <c r="G5125" s="11">
        <f t="shared" si="82"/>
        <v>95.69386968286102</v>
      </c>
    </row>
    <row r="5126" spans="1:7" ht="25.5" x14ac:dyDescent="0.25">
      <c r="A5126" s="8" t="s">
        <v>4373</v>
      </c>
      <c r="B5126" s="9"/>
      <c r="C5126" s="7"/>
      <c r="D5126" s="8" t="s">
        <v>5188</v>
      </c>
      <c r="E5126" s="10">
        <v>233717.97</v>
      </c>
      <c r="F5126" s="10">
        <v>236338.81</v>
      </c>
      <c r="G5126" s="11">
        <f t="shared" si="82"/>
        <v>101.12136863074757</v>
      </c>
    </row>
    <row r="5127" spans="1:7" ht="25.5" x14ac:dyDescent="0.25">
      <c r="A5127" s="8" t="s">
        <v>4373</v>
      </c>
      <c r="B5127" s="9"/>
      <c r="C5127" s="7"/>
      <c r="D5127" s="8" t="s">
        <v>5189</v>
      </c>
      <c r="E5127" s="10">
        <v>32352.499999999996</v>
      </c>
      <c r="F5127" s="10">
        <v>16111.58</v>
      </c>
      <c r="G5127" s="11">
        <f t="shared" si="82"/>
        <v>49.80010818329341</v>
      </c>
    </row>
    <row r="5128" spans="1:7" ht="25.5" x14ac:dyDescent="0.25">
      <c r="A5128" s="8" t="s">
        <v>4373</v>
      </c>
      <c r="B5128" s="9"/>
      <c r="C5128" s="7"/>
      <c r="D5128" s="8" t="s">
        <v>5190</v>
      </c>
      <c r="E5128" s="10">
        <v>157521.94</v>
      </c>
      <c r="F5128" s="10">
        <v>157090.42000000001</v>
      </c>
      <c r="G5128" s="11">
        <f t="shared" si="82"/>
        <v>99.726057208284772</v>
      </c>
    </row>
    <row r="5129" spans="1:7" ht="25.5" x14ac:dyDescent="0.25">
      <c r="A5129" s="8" t="s">
        <v>4373</v>
      </c>
      <c r="B5129" s="9"/>
      <c r="C5129" s="7"/>
      <c r="D5129" s="8" t="s">
        <v>5191</v>
      </c>
      <c r="E5129" s="10">
        <v>1590176.58</v>
      </c>
      <c r="F5129" s="10">
        <v>1479820.69</v>
      </c>
      <c r="G5129" s="11">
        <f t="shared" si="82"/>
        <v>93.060148703737028</v>
      </c>
    </row>
    <row r="5130" spans="1:7" ht="25.5" x14ac:dyDescent="0.25">
      <c r="A5130" s="8" t="s">
        <v>4373</v>
      </c>
      <c r="B5130" s="9"/>
      <c r="C5130" s="7"/>
      <c r="D5130" s="8" t="s">
        <v>5192</v>
      </c>
      <c r="E5130" s="10">
        <v>444443.23000000004</v>
      </c>
      <c r="F5130" s="10">
        <v>355507.29</v>
      </c>
      <c r="G5130" s="11">
        <f t="shared" si="82"/>
        <v>79.989358820922959</v>
      </c>
    </row>
    <row r="5131" spans="1:7" ht="25.5" x14ac:dyDescent="0.25">
      <c r="A5131" s="8" t="s">
        <v>4373</v>
      </c>
      <c r="B5131" s="9"/>
      <c r="C5131" s="7"/>
      <c r="D5131" s="8" t="s">
        <v>5193</v>
      </c>
      <c r="E5131" s="10">
        <v>333048.73</v>
      </c>
      <c r="F5131" s="10">
        <v>230448</v>
      </c>
      <c r="G5131" s="11">
        <f t="shared" si="82"/>
        <v>69.193478083522493</v>
      </c>
    </row>
    <row r="5132" spans="1:7" ht="25.5" x14ac:dyDescent="0.25">
      <c r="A5132" s="8" t="s">
        <v>4373</v>
      </c>
      <c r="B5132" s="9"/>
      <c r="C5132" s="7"/>
      <c r="D5132" s="8" t="s">
        <v>5194</v>
      </c>
      <c r="E5132" s="10">
        <v>678460.79</v>
      </c>
      <c r="F5132" s="10">
        <v>602107.24</v>
      </c>
      <c r="G5132" s="11">
        <f t="shared" si="82"/>
        <v>88.746062981767878</v>
      </c>
    </row>
    <row r="5133" spans="1:7" ht="25.5" x14ac:dyDescent="0.25">
      <c r="A5133" s="8" t="s">
        <v>4373</v>
      </c>
      <c r="B5133" s="9"/>
      <c r="C5133" s="7"/>
      <c r="D5133" s="8" t="s">
        <v>5195</v>
      </c>
      <c r="E5133" s="10">
        <v>332553.56</v>
      </c>
      <c r="F5133" s="10">
        <v>324973.76</v>
      </c>
      <c r="G5133" s="11">
        <f t="shared" si="82"/>
        <v>97.720728053550232</v>
      </c>
    </row>
    <row r="5134" spans="1:7" ht="25.5" x14ac:dyDescent="0.25">
      <c r="A5134" s="8" t="s">
        <v>4373</v>
      </c>
      <c r="B5134" s="9"/>
      <c r="C5134" s="7"/>
      <c r="D5134" s="8" t="s">
        <v>5196</v>
      </c>
      <c r="E5134" s="10">
        <v>442402.57</v>
      </c>
      <c r="F5134" s="10">
        <v>334229.02</v>
      </c>
      <c r="G5134" s="11">
        <f t="shared" si="82"/>
        <v>75.54861627499136</v>
      </c>
    </row>
    <row r="5135" spans="1:7" ht="25.5" x14ac:dyDescent="0.25">
      <c r="A5135" s="8" t="s">
        <v>4373</v>
      </c>
      <c r="B5135" s="9"/>
      <c r="C5135" s="7"/>
      <c r="D5135" s="8" t="s">
        <v>5197</v>
      </c>
      <c r="E5135" s="10">
        <v>2767488.1900000004</v>
      </c>
      <c r="F5135" s="10">
        <v>2591361.04</v>
      </c>
      <c r="G5135" s="11">
        <f t="shared" si="82"/>
        <v>93.635848180439737</v>
      </c>
    </row>
    <row r="5136" spans="1:7" ht="25.5" x14ac:dyDescent="0.25">
      <c r="A5136" s="8" t="s">
        <v>4373</v>
      </c>
      <c r="B5136" s="9"/>
      <c r="C5136" s="7"/>
      <c r="D5136" s="8" t="s">
        <v>5198</v>
      </c>
      <c r="E5136" s="10">
        <v>0</v>
      </c>
      <c r="F5136" s="10">
        <v>1710.28</v>
      </c>
      <c r="G5136" s="11">
        <v>100</v>
      </c>
    </row>
    <row r="5137" spans="1:7" ht="25.5" x14ac:dyDescent="0.25">
      <c r="A5137" s="8" t="s">
        <v>4373</v>
      </c>
      <c r="B5137" s="9"/>
      <c r="C5137" s="7"/>
      <c r="D5137" s="8" t="s">
        <v>5199</v>
      </c>
      <c r="E5137" s="10">
        <v>684001.03999999992</v>
      </c>
      <c r="F5137" s="10">
        <v>674420.6</v>
      </c>
      <c r="G5137" s="11">
        <f t="shared" si="82"/>
        <v>98.599353006831691</v>
      </c>
    </row>
    <row r="5138" spans="1:7" ht="25.5" x14ac:dyDescent="0.25">
      <c r="A5138" s="8" t="s">
        <v>4373</v>
      </c>
      <c r="B5138" s="9"/>
      <c r="C5138" s="7"/>
      <c r="D5138" s="8" t="s">
        <v>5200</v>
      </c>
      <c r="E5138" s="10">
        <v>343784.89</v>
      </c>
      <c r="F5138" s="10">
        <v>295591.21999999997</v>
      </c>
      <c r="G5138" s="11">
        <f t="shared" si="82"/>
        <v>85.981446130456746</v>
      </c>
    </row>
    <row r="5139" spans="1:7" ht="25.5" x14ac:dyDescent="0.25">
      <c r="A5139" s="8" t="s">
        <v>4373</v>
      </c>
      <c r="B5139" s="9"/>
      <c r="C5139" s="7"/>
      <c r="D5139" s="8" t="s">
        <v>5201</v>
      </c>
      <c r="E5139" s="10">
        <v>1243200.8</v>
      </c>
      <c r="F5139" s="10">
        <v>1205886.43</v>
      </c>
      <c r="G5139" s="11">
        <f t="shared" si="82"/>
        <v>96.998524293098896</v>
      </c>
    </row>
    <row r="5140" spans="1:7" ht="25.5" x14ac:dyDescent="0.25">
      <c r="A5140" s="8" t="s">
        <v>4373</v>
      </c>
      <c r="B5140" s="9"/>
      <c r="C5140" s="7"/>
      <c r="D5140" s="8" t="s">
        <v>5202</v>
      </c>
      <c r="E5140" s="10">
        <v>1271907.52</v>
      </c>
      <c r="F5140" s="10">
        <v>1039511.17</v>
      </c>
      <c r="G5140" s="11">
        <f t="shared" si="82"/>
        <v>81.728518280951747</v>
      </c>
    </row>
    <row r="5141" spans="1:7" ht="25.5" x14ac:dyDescent="0.25">
      <c r="A5141" s="8" t="s">
        <v>4373</v>
      </c>
      <c r="B5141" s="9"/>
      <c r="C5141" s="7"/>
      <c r="D5141" s="8" t="s">
        <v>5203</v>
      </c>
      <c r="E5141" s="10">
        <v>552434.55000000005</v>
      </c>
      <c r="F5141" s="10">
        <v>357489.32</v>
      </c>
      <c r="G5141" s="11">
        <f t="shared" si="82"/>
        <v>64.711615158754995</v>
      </c>
    </row>
    <row r="5142" spans="1:7" ht="25.5" x14ac:dyDescent="0.25">
      <c r="A5142" s="8" t="s">
        <v>4373</v>
      </c>
      <c r="B5142" s="9"/>
      <c r="C5142" s="7"/>
      <c r="D5142" s="8" t="s">
        <v>5204</v>
      </c>
      <c r="E5142" s="10">
        <v>233019.21</v>
      </c>
      <c r="F5142" s="10">
        <v>210532.79</v>
      </c>
      <c r="G5142" s="11">
        <f t="shared" si="82"/>
        <v>90.349971575304892</v>
      </c>
    </row>
    <row r="5143" spans="1:7" ht="25.5" x14ac:dyDescent="0.25">
      <c r="A5143" s="8" t="s">
        <v>4373</v>
      </c>
      <c r="B5143" s="9"/>
      <c r="C5143" s="7"/>
      <c r="D5143" s="8" t="s">
        <v>5205</v>
      </c>
      <c r="E5143" s="10">
        <v>56049.960000000006</v>
      </c>
      <c r="F5143" s="10">
        <v>54780.4</v>
      </c>
      <c r="G5143" s="11">
        <f t="shared" ref="G5143:G5205" si="83">F5143/E5143*100</f>
        <v>97.734949320213602</v>
      </c>
    </row>
    <row r="5144" spans="1:7" ht="25.5" x14ac:dyDescent="0.25">
      <c r="A5144" s="8" t="s">
        <v>4373</v>
      </c>
      <c r="B5144" s="9"/>
      <c r="C5144" s="7"/>
      <c r="D5144" s="8" t="s">
        <v>5206</v>
      </c>
      <c r="E5144" s="10">
        <v>81912.560000000012</v>
      </c>
      <c r="F5144" s="10">
        <v>71697.19</v>
      </c>
      <c r="G5144" s="11">
        <f t="shared" si="83"/>
        <v>87.528933291793081</v>
      </c>
    </row>
    <row r="5145" spans="1:7" ht="25.5" x14ac:dyDescent="0.25">
      <c r="A5145" s="8" t="s">
        <v>4373</v>
      </c>
      <c r="B5145" s="9"/>
      <c r="C5145" s="7"/>
      <c r="D5145" s="8" t="s">
        <v>5207</v>
      </c>
      <c r="E5145" s="10">
        <v>256087.53</v>
      </c>
      <c r="F5145" s="10">
        <v>148652.17000000001</v>
      </c>
      <c r="G5145" s="11">
        <f t="shared" si="83"/>
        <v>58.0474066816139</v>
      </c>
    </row>
    <row r="5146" spans="1:7" ht="25.5" x14ac:dyDescent="0.25">
      <c r="A5146" s="8" t="s">
        <v>4373</v>
      </c>
      <c r="B5146" s="9"/>
      <c r="C5146" s="7"/>
      <c r="D5146" s="8" t="s">
        <v>5208</v>
      </c>
      <c r="E5146" s="10">
        <v>221336.78</v>
      </c>
      <c r="F5146" s="10">
        <v>189823.13</v>
      </c>
      <c r="G5146" s="11">
        <f t="shared" si="83"/>
        <v>85.762126836759805</v>
      </c>
    </row>
    <row r="5147" spans="1:7" ht="25.5" x14ac:dyDescent="0.25">
      <c r="A5147" s="8" t="s">
        <v>4373</v>
      </c>
      <c r="B5147" s="9"/>
      <c r="C5147" s="7"/>
      <c r="D5147" s="8" t="s">
        <v>5209</v>
      </c>
      <c r="E5147" s="10">
        <v>235417.16</v>
      </c>
      <c r="F5147" s="10">
        <v>218160.96</v>
      </c>
      <c r="G5147" s="11">
        <f t="shared" si="83"/>
        <v>92.669948104037942</v>
      </c>
    </row>
    <row r="5148" spans="1:7" ht="25.5" x14ac:dyDescent="0.25">
      <c r="A5148" s="8" t="s">
        <v>4373</v>
      </c>
      <c r="B5148" s="9"/>
      <c r="C5148" s="7"/>
      <c r="D5148" s="8" t="s">
        <v>5210</v>
      </c>
      <c r="E5148" s="10">
        <v>233938.9</v>
      </c>
      <c r="F5148" s="10">
        <v>227116.93</v>
      </c>
      <c r="G5148" s="11">
        <f t="shared" si="83"/>
        <v>97.083866770340464</v>
      </c>
    </row>
    <row r="5149" spans="1:7" ht="25.5" x14ac:dyDescent="0.25">
      <c r="A5149" s="8" t="s">
        <v>4373</v>
      </c>
      <c r="B5149" s="9"/>
      <c r="C5149" s="7"/>
      <c r="D5149" s="8" t="s">
        <v>5211</v>
      </c>
      <c r="E5149" s="10">
        <v>226487.41999999998</v>
      </c>
      <c r="F5149" s="10">
        <v>196013.23</v>
      </c>
      <c r="G5149" s="11">
        <f t="shared" si="83"/>
        <v>86.544864169497814</v>
      </c>
    </row>
    <row r="5150" spans="1:7" ht="25.5" x14ac:dyDescent="0.25">
      <c r="A5150" s="8" t="s">
        <v>4373</v>
      </c>
      <c r="B5150" s="9"/>
      <c r="C5150" s="7"/>
      <c r="D5150" s="8" t="s">
        <v>5212</v>
      </c>
      <c r="E5150" s="10">
        <v>232078.76</v>
      </c>
      <c r="F5150" s="10">
        <v>170581.23</v>
      </c>
      <c r="G5150" s="11">
        <f t="shared" si="83"/>
        <v>73.501439769843657</v>
      </c>
    </row>
    <row r="5151" spans="1:7" ht="25.5" x14ac:dyDescent="0.25">
      <c r="A5151" s="8" t="s">
        <v>4373</v>
      </c>
      <c r="B5151" s="9"/>
      <c r="C5151" s="7"/>
      <c r="D5151" s="8" t="s">
        <v>5213</v>
      </c>
      <c r="E5151" s="10">
        <v>242692.49</v>
      </c>
      <c r="F5151" s="10">
        <v>235344.92</v>
      </c>
      <c r="G5151" s="11">
        <f t="shared" si="83"/>
        <v>96.972477393099396</v>
      </c>
    </row>
    <row r="5152" spans="1:7" ht="25.5" x14ac:dyDescent="0.25">
      <c r="A5152" s="8" t="s">
        <v>4373</v>
      </c>
      <c r="B5152" s="9"/>
      <c r="C5152" s="7"/>
      <c r="D5152" s="8" t="s">
        <v>5214</v>
      </c>
      <c r="E5152" s="10">
        <v>218600.25</v>
      </c>
      <c r="F5152" s="10">
        <v>186547.71</v>
      </c>
      <c r="G5152" s="11">
        <f t="shared" si="83"/>
        <v>85.337372669976347</v>
      </c>
    </row>
    <row r="5153" spans="1:7" ht="25.5" x14ac:dyDescent="0.25">
      <c r="A5153" s="8" t="s">
        <v>4373</v>
      </c>
      <c r="B5153" s="9"/>
      <c r="C5153" s="7"/>
      <c r="D5153" s="8" t="s">
        <v>5215</v>
      </c>
      <c r="E5153" s="10">
        <v>214543.96</v>
      </c>
      <c r="F5153" s="10">
        <v>180169.96</v>
      </c>
      <c r="G5153" s="11">
        <f t="shared" si="83"/>
        <v>83.978108728859112</v>
      </c>
    </row>
    <row r="5154" spans="1:7" ht="25.5" x14ac:dyDescent="0.25">
      <c r="A5154" s="8" t="s">
        <v>4373</v>
      </c>
      <c r="B5154" s="9"/>
      <c r="C5154" s="7"/>
      <c r="D5154" s="8" t="s">
        <v>5216</v>
      </c>
      <c r="E5154" s="10">
        <v>243374.9</v>
      </c>
      <c r="F5154" s="10">
        <v>173385.89</v>
      </c>
      <c r="G5154" s="11">
        <f t="shared" si="83"/>
        <v>71.242305595194907</v>
      </c>
    </row>
    <row r="5155" spans="1:7" ht="25.5" x14ac:dyDescent="0.25">
      <c r="A5155" s="8" t="s">
        <v>4373</v>
      </c>
      <c r="B5155" s="9"/>
      <c r="C5155" s="7"/>
      <c r="D5155" s="8" t="s">
        <v>5217</v>
      </c>
      <c r="E5155" s="10">
        <v>253305.09</v>
      </c>
      <c r="F5155" s="10">
        <v>128331.51</v>
      </c>
      <c r="G5155" s="11">
        <f t="shared" si="83"/>
        <v>50.662823238174958</v>
      </c>
    </row>
    <row r="5156" spans="1:7" ht="25.5" x14ac:dyDescent="0.25">
      <c r="A5156" s="8" t="s">
        <v>4373</v>
      </c>
      <c r="B5156" s="9"/>
      <c r="C5156" s="7"/>
      <c r="D5156" s="8" t="s">
        <v>5218</v>
      </c>
      <c r="E5156" s="10">
        <v>188166.88</v>
      </c>
      <c r="F5156" s="10">
        <v>161787.95000000001</v>
      </c>
      <c r="G5156" s="11">
        <f t="shared" si="83"/>
        <v>85.981098267665388</v>
      </c>
    </row>
    <row r="5157" spans="1:7" ht="25.5" x14ac:dyDescent="0.25">
      <c r="A5157" s="8" t="s">
        <v>4373</v>
      </c>
      <c r="B5157" s="9"/>
      <c r="C5157" s="7"/>
      <c r="D5157" s="8" t="s">
        <v>5219</v>
      </c>
      <c r="E5157" s="10">
        <v>1933144.77</v>
      </c>
      <c r="F5157" s="10">
        <v>1796493.22</v>
      </c>
      <c r="G5157" s="11">
        <f t="shared" si="83"/>
        <v>92.931126932619748</v>
      </c>
    </row>
    <row r="5158" spans="1:7" ht="25.5" x14ac:dyDescent="0.25">
      <c r="A5158" s="8" t="s">
        <v>4373</v>
      </c>
      <c r="B5158" s="9"/>
      <c r="C5158" s="7"/>
      <c r="D5158" s="8" t="s">
        <v>5220</v>
      </c>
      <c r="E5158" s="10">
        <v>2126200.2000000002</v>
      </c>
      <c r="F5158" s="10">
        <v>2039443.82</v>
      </c>
      <c r="G5158" s="11">
        <f t="shared" si="83"/>
        <v>95.9196514044162</v>
      </c>
    </row>
    <row r="5159" spans="1:7" ht="25.5" x14ac:dyDescent="0.25">
      <c r="A5159" s="8" t="s">
        <v>4373</v>
      </c>
      <c r="B5159" s="9"/>
      <c r="C5159" s="7"/>
      <c r="D5159" s="8" t="s">
        <v>5221</v>
      </c>
      <c r="E5159" s="10">
        <v>233060.21</v>
      </c>
      <c r="F5159" s="10">
        <v>211836.31</v>
      </c>
      <c r="G5159" s="11">
        <f t="shared" si="83"/>
        <v>90.89338330210893</v>
      </c>
    </row>
    <row r="5160" spans="1:7" ht="25.5" x14ac:dyDescent="0.25">
      <c r="A5160" s="8" t="s">
        <v>4373</v>
      </c>
      <c r="B5160" s="9"/>
      <c r="C5160" s="7"/>
      <c r="D5160" s="8" t="s">
        <v>5222</v>
      </c>
      <c r="E5160" s="10">
        <v>238694.79</v>
      </c>
      <c r="F5160" s="10">
        <v>167473.51</v>
      </c>
      <c r="G5160" s="11">
        <f t="shared" si="83"/>
        <v>70.162197507536717</v>
      </c>
    </row>
    <row r="5161" spans="1:7" ht="25.5" x14ac:dyDescent="0.25">
      <c r="A5161" s="8" t="s">
        <v>4373</v>
      </c>
      <c r="B5161" s="9"/>
      <c r="C5161" s="7"/>
      <c r="D5161" s="8" t="s">
        <v>5223</v>
      </c>
      <c r="E5161" s="10">
        <v>220046.47</v>
      </c>
      <c r="F5161" s="10">
        <v>219388.95</v>
      </c>
      <c r="G5161" s="11">
        <f t="shared" si="83"/>
        <v>99.701190389466376</v>
      </c>
    </row>
    <row r="5162" spans="1:7" ht="25.5" x14ac:dyDescent="0.25">
      <c r="A5162" s="8" t="s">
        <v>4373</v>
      </c>
      <c r="B5162" s="9"/>
      <c r="C5162" s="7"/>
      <c r="D5162" s="8" t="s">
        <v>5224</v>
      </c>
      <c r="E5162" s="10">
        <v>1746127.1900000002</v>
      </c>
      <c r="F5162" s="10">
        <v>1619761.26</v>
      </c>
      <c r="G5162" s="11">
        <f t="shared" si="83"/>
        <v>92.763074149254834</v>
      </c>
    </row>
    <row r="5163" spans="1:7" ht="25.5" x14ac:dyDescent="0.25">
      <c r="A5163" s="8" t="s">
        <v>4373</v>
      </c>
      <c r="B5163" s="9"/>
      <c r="C5163" s="7"/>
      <c r="D5163" s="8" t="s">
        <v>5225</v>
      </c>
      <c r="E5163" s="10">
        <v>1116617.9400000002</v>
      </c>
      <c r="F5163" s="10">
        <v>1065795.21</v>
      </c>
      <c r="G5163" s="11">
        <f t="shared" si="83"/>
        <v>95.448512138359504</v>
      </c>
    </row>
    <row r="5164" spans="1:7" ht="25.5" x14ac:dyDescent="0.25">
      <c r="A5164" s="8" t="s">
        <v>4373</v>
      </c>
      <c r="B5164" s="9"/>
      <c r="C5164" s="7"/>
      <c r="D5164" s="8" t="s">
        <v>5226</v>
      </c>
      <c r="E5164" s="10">
        <v>226701.19</v>
      </c>
      <c r="F5164" s="10">
        <v>175476.42</v>
      </c>
      <c r="G5164" s="11">
        <f t="shared" si="83"/>
        <v>77.40427829249596</v>
      </c>
    </row>
    <row r="5165" spans="1:7" ht="25.5" x14ac:dyDescent="0.25">
      <c r="A5165" s="8" t="s">
        <v>4373</v>
      </c>
      <c r="B5165" s="9"/>
      <c r="C5165" s="7"/>
      <c r="D5165" s="8" t="s">
        <v>5227</v>
      </c>
      <c r="E5165" s="10">
        <v>526675.48</v>
      </c>
      <c r="F5165" s="10">
        <v>455746.03</v>
      </c>
      <c r="G5165" s="11">
        <f t="shared" si="83"/>
        <v>86.532608277112132</v>
      </c>
    </row>
    <row r="5166" spans="1:7" ht="25.5" x14ac:dyDescent="0.25">
      <c r="A5166" s="8" t="s">
        <v>4373</v>
      </c>
      <c r="B5166" s="9"/>
      <c r="C5166" s="7"/>
      <c r="D5166" s="8" t="s">
        <v>5228</v>
      </c>
      <c r="E5166" s="10">
        <v>514838.82999999996</v>
      </c>
      <c r="F5166" s="10">
        <v>479079.85</v>
      </c>
      <c r="G5166" s="11">
        <f t="shared" si="83"/>
        <v>93.054335081912924</v>
      </c>
    </row>
    <row r="5167" spans="1:7" ht="25.5" x14ac:dyDescent="0.25">
      <c r="A5167" s="8" t="s">
        <v>4373</v>
      </c>
      <c r="B5167" s="9"/>
      <c r="C5167" s="7"/>
      <c r="D5167" s="8" t="s">
        <v>5229</v>
      </c>
      <c r="E5167" s="10">
        <v>1524106.57</v>
      </c>
      <c r="F5167" s="10">
        <v>1497920.81</v>
      </c>
      <c r="G5167" s="11">
        <f t="shared" si="83"/>
        <v>98.281894421595467</v>
      </c>
    </row>
    <row r="5168" spans="1:7" ht="25.5" x14ac:dyDescent="0.25">
      <c r="A5168" s="8" t="s">
        <v>4373</v>
      </c>
      <c r="B5168" s="9"/>
      <c r="C5168" s="7"/>
      <c r="D5168" s="8" t="s">
        <v>5230</v>
      </c>
      <c r="E5168" s="10">
        <v>1525469.58</v>
      </c>
      <c r="F5168" s="10">
        <v>1498380.41</v>
      </c>
      <c r="G5168" s="11">
        <f t="shared" si="83"/>
        <v>98.224207787873411</v>
      </c>
    </row>
    <row r="5169" spans="1:7" ht="25.5" x14ac:dyDescent="0.25">
      <c r="A5169" s="8" t="s">
        <v>4373</v>
      </c>
      <c r="B5169" s="9"/>
      <c r="C5169" s="7"/>
      <c r="D5169" s="8" t="s">
        <v>5231</v>
      </c>
      <c r="E5169" s="10">
        <v>798095.96</v>
      </c>
      <c r="F5169" s="10">
        <v>792593.9</v>
      </c>
      <c r="G5169" s="11">
        <f t="shared" si="83"/>
        <v>99.310601697570306</v>
      </c>
    </row>
    <row r="5170" spans="1:7" ht="25.5" x14ac:dyDescent="0.25">
      <c r="A5170" s="8" t="s">
        <v>4373</v>
      </c>
      <c r="B5170" s="9"/>
      <c r="C5170" s="7"/>
      <c r="D5170" s="8" t="s">
        <v>5232</v>
      </c>
      <c r="E5170" s="10">
        <v>1973034.5899999999</v>
      </c>
      <c r="F5170" s="10">
        <v>1771104.39</v>
      </c>
      <c r="G5170" s="11">
        <f t="shared" si="83"/>
        <v>89.765501272838804</v>
      </c>
    </row>
    <row r="5171" spans="1:7" ht="25.5" x14ac:dyDescent="0.25">
      <c r="A5171" s="8" t="s">
        <v>4373</v>
      </c>
      <c r="B5171" s="9"/>
      <c r="C5171" s="7"/>
      <c r="D5171" s="8" t="s">
        <v>5233</v>
      </c>
      <c r="E5171" s="10">
        <v>3395873.74</v>
      </c>
      <c r="F5171" s="10">
        <v>3116924.24</v>
      </c>
      <c r="G5171" s="11">
        <f t="shared" si="83"/>
        <v>91.785633938204072</v>
      </c>
    </row>
    <row r="5172" spans="1:7" ht="25.5" x14ac:dyDescent="0.25">
      <c r="A5172" s="8" t="s">
        <v>4373</v>
      </c>
      <c r="B5172" s="9"/>
      <c r="C5172" s="7"/>
      <c r="D5172" s="8" t="s">
        <v>5234</v>
      </c>
      <c r="E5172" s="10">
        <v>1544976.8499999999</v>
      </c>
      <c r="F5172" s="10">
        <v>1526106.54</v>
      </c>
      <c r="G5172" s="11">
        <f t="shared" si="83"/>
        <v>98.778602410773999</v>
      </c>
    </row>
    <row r="5173" spans="1:7" ht="25.5" x14ac:dyDescent="0.25">
      <c r="A5173" s="8" t="s">
        <v>4373</v>
      </c>
      <c r="B5173" s="9"/>
      <c r="C5173" s="7"/>
      <c r="D5173" s="8" t="s">
        <v>5235</v>
      </c>
      <c r="E5173" s="10">
        <v>2190897.2599999998</v>
      </c>
      <c r="F5173" s="10">
        <v>2131018.11</v>
      </c>
      <c r="G5173" s="11">
        <f t="shared" si="83"/>
        <v>97.266912004810308</v>
      </c>
    </row>
    <row r="5174" spans="1:7" ht="25.5" x14ac:dyDescent="0.25">
      <c r="A5174" s="8" t="s">
        <v>4373</v>
      </c>
      <c r="B5174" s="9"/>
      <c r="C5174" s="7"/>
      <c r="D5174" s="8" t="s">
        <v>5236</v>
      </c>
      <c r="E5174" s="10">
        <v>531727.24</v>
      </c>
      <c r="F5174" s="10">
        <v>530569.43000000005</v>
      </c>
      <c r="G5174" s="11">
        <f t="shared" si="83"/>
        <v>99.782254901968173</v>
      </c>
    </row>
    <row r="5175" spans="1:7" ht="25.5" x14ac:dyDescent="0.25">
      <c r="A5175" s="8" t="s">
        <v>4373</v>
      </c>
      <c r="B5175" s="9"/>
      <c r="C5175" s="7"/>
      <c r="D5175" s="8" t="s">
        <v>5237</v>
      </c>
      <c r="E5175" s="10">
        <v>341134.98</v>
      </c>
      <c r="F5175" s="10">
        <v>258802.98</v>
      </c>
      <c r="G5175" s="11">
        <f t="shared" si="83"/>
        <v>75.865271863940791</v>
      </c>
    </row>
    <row r="5176" spans="1:7" ht="25.5" x14ac:dyDescent="0.25">
      <c r="A5176" s="8" t="s">
        <v>4373</v>
      </c>
      <c r="B5176" s="9"/>
      <c r="C5176" s="7"/>
      <c r="D5176" s="8" t="s">
        <v>5238</v>
      </c>
      <c r="E5176" s="10">
        <v>247333.13</v>
      </c>
      <c r="F5176" s="10">
        <v>171041.09</v>
      </c>
      <c r="G5176" s="11">
        <f t="shared" si="83"/>
        <v>69.154136366608071</v>
      </c>
    </row>
    <row r="5177" spans="1:7" ht="25.5" x14ac:dyDescent="0.25">
      <c r="A5177" s="8" t="s">
        <v>4373</v>
      </c>
      <c r="B5177" s="9"/>
      <c r="C5177" s="7"/>
      <c r="D5177" s="8" t="s">
        <v>5239</v>
      </c>
      <c r="E5177" s="10">
        <v>279951.18</v>
      </c>
      <c r="F5177" s="10">
        <v>273540.77</v>
      </c>
      <c r="G5177" s="11">
        <f t="shared" si="83"/>
        <v>97.710168608683858</v>
      </c>
    </row>
    <row r="5178" spans="1:7" ht="25.5" x14ac:dyDescent="0.25">
      <c r="A5178" s="8" t="s">
        <v>4373</v>
      </c>
      <c r="B5178" s="9"/>
      <c r="C5178" s="7"/>
      <c r="D5178" s="8" t="s">
        <v>5240</v>
      </c>
      <c r="E5178" s="10">
        <v>119724.14</v>
      </c>
      <c r="F5178" s="10">
        <v>111589.25</v>
      </c>
      <c r="G5178" s="11">
        <f t="shared" si="83"/>
        <v>93.20530512894058</v>
      </c>
    </row>
    <row r="5179" spans="1:7" ht="25.5" x14ac:dyDescent="0.25">
      <c r="A5179" s="8" t="s">
        <v>4373</v>
      </c>
      <c r="B5179" s="9"/>
      <c r="C5179" s="7"/>
      <c r="D5179" s="8" t="s">
        <v>5241</v>
      </c>
      <c r="E5179" s="10">
        <v>158219.05000000002</v>
      </c>
      <c r="F5179" s="10">
        <v>159247.07999999999</v>
      </c>
      <c r="G5179" s="11">
        <f t="shared" si="83"/>
        <v>100.64975108875952</v>
      </c>
    </row>
    <row r="5180" spans="1:7" ht="25.5" x14ac:dyDescent="0.25">
      <c r="A5180" s="8" t="s">
        <v>4373</v>
      </c>
      <c r="B5180" s="9"/>
      <c r="C5180" s="7"/>
      <c r="D5180" s="8" t="s">
        <v>5242</v>
      </c>
      <c r="E5180" s="10">
        <v>442646.5</v>
      </c>
      <c r="F5180" s="10">
        <v>435970.35</v>
      </c>
      <c r="G5180" s="11">
        <f t="shared" si="83"/>
        <v>98.491764873324414</v>
      </c>
    </row>
    <row r="5181" spans="1:7" ht="25.5" x14ac:dyDescent="0.25">
      <c r="A5181" s="8" t="s">
        <v>4373</v>
      </c>
      <c r="B5181" s="9"/>
      <c r="C5181" s="7"/>
      <c r="D5181" s="8" t="s">
        <v>5243</v>
      </c>
      <c r="E5181" s="10">
        <v>186351.21000000002</v>
      </c>
      <c r="F5181" s="10">
        <v>187799.52</v>
      </c>
      <c r="G5181" s="11">
        <f t="shared" si="83"/>
        <v>100.77719377298379</v>
      </c>
    </row>
    <row r="5182" spans="1:7" ht="25.5" x14ac:dyDescent="0.25">
      <c r="A5182" s="8" t="s">
        <v>4373</v>
      </c>
      <c r="B5182" s="9"/>
      <c r="C5182" s="7"/>
      <c r="D5182" s="8" t="s">
        <v>5244</v>
      </c>
      <c r="E5182" s="10">
        <v>1045323.3</v>
      </c>
      <c r="F5182" s="10">
        <v>1033477.73</v>
      </c>
      <c r="G5182" s="11">
        <f t="shared" si="83"/>
        <v>98.866803217722207</v>
      </c>
    </row>
    <row r="5183" spans="1:7" ht="25.5" x14ac:dyDescent="0.25">
      <c r="A5183" s="8" t="s">
        <v>4373</v>
      </c>
      <c r="B5183" s="9"/>
      <c r="C5183" s="7"/>
      <c r="D5183" s="8" t="s">
        <v>5245</v>
      </c>
      <c r="E5183" s="10">
        <v>3047831.04</v>
      </c>
      <c r="F5183" s="10">
        <v>2846601.98</v>
      </c>
      <c r="G5183" s="11">
        <f t="shared" si="83"/>
        <v>93.397630729556454</v>
      </c>
    </row>
    <row r="5184" spans="1:7" ht="25.5" x14ac:dyDescent="0.25">
      <c r="A5184" s="8" t="s">
        <v>4373</v>
      </c>
      <c r="B5184" s="9"/>
      <c r="C5184" s="7"/>
      <c r="D5184" s="8" t="s">
        <v>5246</v>
      </c>
      <c r="E5184" s="10">
        <v>1510679.81</v>
      </c>
      <c r="F5184" s="10">
        <v>1466380.42</v>
      </c>
      <c r="G5184" s="11">
        <f t="shared" si="83"/>
        <v>97.067585751344609</v>
      </c>
    </row>
    <row r="5185" spans="1:7" ht="25.5" x14ac:dyDescent="0.25">
      <c r="A5185" s="8" t="s">
        <v>4373</v>
      </c>
      <c r="B5185" s="9"/>
      <c r="C5185" s="7"/>
      <c r="D5185" s="8" t="s">
        <v>5247</v>
      </c>
      <c r="E5185" s="10">
        <v>161131.5</v>
      </c>
      <c r="F5185" s="10">
        <v>53838.53</v>
      </c>
      <c r="G5185" s="11">
        <f t="shared" si="83"/>
        <v>33.412790174484812</v>
      </c>
    </row>
    <row r="5186" spans="1:7" ht="25.5" x14ac:dyDescent="0.25">
      <c r="A5186" s="8" t="s">
        <v>4373</v>
      </c>
      <c r="B5186" s="9"/>
      <c r="C5186" s="7"/>
      <c r="D5186" s="8" t="s">
        <v>5248</v>
      </c>
      <c r="E5186" s="10">
        <v>1286380.1600000001</v>
      </c>
      <c r="F5186" s="10">
        <v>1196076.71</v>
      </c>
      <c r="G5186" s="11">
        <f t="shared" si="83"/>
        <v>92.980033989330167</v>
      </c>
    </row>
    <row r="5187" spans="1:7" ht="25.5" x14ac:dyDescent="0.25">
      <c r="A5187" s="8" t="s">
        <v>4373</v>
      </c>
      <c r="B5187" s="9"/>
      <c r="C5187" s="7"/>
      <c r="D5187" s="8" t="s">
        <v>5249</v>
      </c>
      <c r="E5187" s="10">
        <v>3784432.04</v>
      </c>
      <c r="F5187" s="10">
        <v>3513869.15</v>
      </c>
      <c r="G5187" s="11">
        <f t="shared" si="83"/>
        <v>92.850634199788658</v>
      </c>
    </row>
    <row r="5188" spans="1:7" ht="25.5" x14ac:dyDescent="0.25">
      <c r="A5188" s="8" t="s">
        <v>4373</v>
      </c>
      <c r="B5188" s="9"/>
      <c r="C5188" s="7"/>
      <c r="D5188" s="8" t="s">
        <v>5250</v>
      </c>
      <c r="E5188" s="10">
        <v>133694.03</v>
      </c>
      <c r="F5188" s="10">
        <v>87413.97</v>
      </c>
      <c r="G5188" s="11">
        <f t="shared" si="83"/>
        <v>65.383600150283456</v>
      </c>
    </row>
    <row r="5189" spans="1:7" ht="25.5" x14ac:dyDescent="0.25">
      <c r="A5189" s="8" t="s">
        <v>4373</v>
      </c>
      <c r="B5189" s="9"/>
      <c r="C5189" s="7"/>
      <c r="D5189" s="8" t="s">
        <v>5251</v>
      </c>
      <c r="E5189" s="10">
        <v>678870.70000000007</v>
      </c>
      <c r="F5189" s="10">
        <v>600118.75</v>
      </c>
      <c r="G5189" s="11">
        <f t="shared" si="83"/>
        <v>88.399565631570184</v>
      </c>
    </row>
    <row r="5190" spans="1:7" ht="25.5" x14ac:dyDescent="0.25">
      <c r="A5190" s="8" t="s">
        <v>4373</v>
      </c>
      <c r="B5190" s="9"/>
      <c r="C5190" s="7"/>
      <c r="D5190" s="8" t="s">
        <v>5252</v>
      </c>
      <c r="E5190" s="10">
        <v>2109300.04</v>
      </c>
      <c r="F5190" s="10">
        <v>1939481.38</v>
      </c>
      <c r="G5190" s="11">
        <f t="shared" si="83"/>
        <v>91.949051496723044</v>
      </c>
    </row>
    <row r="5191" spans="1:7" ht="25.5" x14ac:dyDescent="0.25">
      <c r="A5191" s="8" t="s">
        <v>4373</v>
      </c>
      <c r="B5191" s="9"/>
      <c r="C5191" s="7"/>
      <c r="D5191" s="8" t="s">
        <v>5253</v>
      </c>
      <c r="E5191" s="10">
        <v>284754.96999999997</v>
      </c>
      <c r="F5191" s="10">
        <v>241369.37</v>
      </c>
      <c r="G5191" s="11">
        <f t="shared" si="83"/>
        <v>84.763883137843038</v>
      </c>
    </row>
    <row r="5192" spans="1:7" ht="25.5" x14ac:dyDescent="0.25">
      <c r="A5192" s="8" t="s">
        <v>4373</v>
      </c>
      <c r="B5192" s="9"/>
      <c r="C5192" s="7"/>
      <c r="D5192" s="8" t="s">
        <v>5254</v>
      </c>
      <c r="E5192" s="10">
        <v>410855.18</v>
      </c>
      <c r="F5192" s="10">
        <v>234106.05</v>
      </c>
      <c r="G5192" s="11">
        <f t="shared" si="83"/>
        <v>56.980187033299664</v>
      </c>
    </row>
    <row r="5193" spans="1:7" ht="25.5" x14ac:dyDescent="0.25">
      <c r="A5193" s="8" t="s">
        <v>4373</v>
      </c>
      <c r="B5193" s="9"/>
      <c r="C5193" s="7"/>
      <c r="D5193" s="8" t="s">
        <v>5255</v>
      </c>
      <c r="E5193" s="10">
        <v>241448.17</v>
      </c>
      <c r="F5193" s="10">
        <v>217455.33</v>
      </c>
      <c r="G5193" s="11">
        <f t="shared" si="83"/>
        <v>90.062943943621505</v>
      </c>
    </row>
    <row r="5194" spans="1:7" ht="25.5" x14ac:dyDescent="0.25">
      <c r="A5194" s="8" t="s">
        <v>4373</v>
      </c>
      <c r="B5194" s="9"/>
      <c r="C5194" s="7"/>
      <c r="D5194" s="8" t="s">
        <v>5256</v>
      </c>
      <c r="E5194" s="10">
        <v>726211.77</v>
      </c>
      <c r="F5194" s="10">
        <v>658689.65</v>
      </c>
      <c r="G5194" s="11">
        <f t="shared" si="83"/>
        <v>90.702144637507047</v>
      </c>
    </row>
    <row r="5195" spans="1:7" ht="25.5" x14ac:dyDescent="0.25">
      <c r="A5195" s="8" t="s">
        <v>4373</v>
      </c>
      <c r="B5195" s="9"/>
      <c r="C5195" s="7"/>
      <c r="D5195" s="8" t="s">
        <v>5257</v>
      </c>
      <c r="E5195" s="10">
        <v>741903</v>
      </c>
      <c r="F5195" s="10">
        <v>739425.81</v>
      </c>
      <c r="G5195" s="11">
        <f t="shared" si="83"/>
        <v>99.666103250694505</v>
      </c>
    </row>
    <row r="5196" spans="1:7" ht="25.5" x14ac:dyDescent="0.25">
      <c r="A5196" s="8" t="s">
        <v>4373</v>
      </c>
      <c r="B5196" s="9"/>
      <c r="C5196" s="7"/>
      <c r="D5196" s="8" t="s">
        <v>5258</v>
      </c>
      <c r="E5196" s="10">
        <v>883267.88</v>
      </c>
      <c r="F5196" s="10">
        <v>818922.95</v>
      </c>
      <c r="G5196" s="11">
        <f t="shared" si="83"/>
        <v>92.715128506654167</v>
      </c>
    </row>
    <row r="5197" spans="1:7" ht="25.5" x14ac:dyDescent="0.25">
      <c r="A5197" s="8" t="s">
        <v>4373</v>
      </c>
      <c r="B5197" s="9"/>
      <c r="C5197" s="7"/>
      <c r="D5197" s="8" t="s">
        <v>5259</v>
      </c>
      <c r="E5197" s="10">
        <v>886479.4</v>
      </c>
      <c r="F5197" s="10">
        <v>803535.02</v>
      </c>
      <c r="G5197" s="11">
        <f t="shared" si="83"/>
        <v>90.643394533477021</v>
      </c>
    </row>
    <row r="5198" spans="1:7" ht="25.5" x14ac:dyDescent="0.25">
      <c r="A5198" s="8" t="s">
        <v>4373</v>
      </c>
      <c r="B5198" s="9"/>
      <c r="C5198" s="7"/>
      <c r="D5198" s="8" t="s">
        <v>5260</v>
      </c>
      <c r="E5198" s="10">
        <v>1519883.95</v>
      </c>
      <c r="F5198" s="10">
        <v>1401535.65</v>
      </c>
      <c r="G5198" s="11">
        <f t="shared" si="83"/>
        <v>92.213333129809016</v>
      </c>
    </row>
    <row r="5199" spans="1:7" ht="25.5" x14ac:dyDescent="0.25">
      <c r="A5199" s="8" t="s">
        <v>4373</v>
      </c>
      <c r="B5199" s="9"/>
      <c r="C5199" s="7"/>
      <c r="D5199" s="8" t="s">
        <v>5261</v>
      </c>
      <c r="E5199" s="10">
        <v>4460881.6599999992</v>
      </c>
      <c r="F5199" s="10">
        <v>3770180.22</v>
      </c>
      <c r="G5199" s="11">
        <f t="shared" si="83"/>
        <v>84.516481434748499</v>
      </c>
    </row>
    <row r="5200" spans="1:7" ht="25.5" x14ac:dyDescent="0.25">
      <c r="A5200" s="8" t="s">
        <v>4373</v>
      </c>
      <c r="B5200" s="9"/>
      <c r="C5200" s="7"/>
      <c r="D5200" s="8" t="s">
        <v>5262</v>
      </c>
      <c r="E5200" s="10">
        <v>214610.46000000002</v>
      </c>
      <c r="F5200" s="10">
        <v>214191</v>
      </c>
      <c r="G5200" s="11">
        <f t="shared" si="83"/>
        <v>99.804548203288874</v>
      </c>
    </row>
    <row r="5201" spans="1:7" ht="25.5" x14ac:dyDescent="0.25">
      <c r="A5201" s="8" t="s">
        <v>4373</v>
      </c>
      <c r="B5201" s="9"/>
      <c r="C5201" s="7"/>
      <c r="D5201" s="8" t="s">
        <v>5263</v>
      </c>
      <c r="E5201" s="10">
        <v>239096.4</v>
      </c>
      <c r="F5201" s="10">
        <v>191067.32</v>
      </c>
      <c r="G5201" s="11">
        <f t="shared" si="83"/>
        <v>79.912252965749389</v>
      </c>
    </row>
    <row r="5202" spans="1:7" ht="25.5" x14ac:dyDescent="0.25">
      <c r="A5202" s="8" t="s">
        <v>4373</v>
      </c>
      <c r="B5202" s="9"/>
      <c r="C5202" s="7"/>
      <c r="D5202" s="8" t="s">
        <v>5264</v>
      </c>
      <c r="E5202" s="10">
        <v>224600.68000000002</v>
      </c>
      <c r="F5202" s="10">
        <v>224463.08</v>
      </c>
      <c r="G5202" s="11">
        <f t="shared" si="83"/>
        <v>99.938735715314834</v>
      </c>
    </row>
    <row r="5203" spans="1:7" ht="25.5" x14ac:dyDescent="0.25">
      <c r="A5203" s="8" t="s">
        <v>4373</v>
      </c>
      <c r="B5203" s="9"/>
      <c r="C5203" s="7"/>
      <c r="D5203" s="8" t="s">
        <v>5265</v>
      </c>
      <c r="E5203" s="10">
        <v>215089.15999999997</v>
      </c>
      <c r="F5203" s="10">
        <v>192150.66</v>
      </c>
      <c r="G5203" s="11">
        <f t="shared" si="83"/>
        <v>89.335352836935172</v>
      </c>
    </row>
    <row r="5204" spans="1:7" ht="25.5" x14ac:dyDescent="0.25">
      <c r="A5204" s="8" t="s">
        <v>4373</v>
      </c>
      <c r="B5204" s="9"/>
      <c r="C5204" s="7"/>
      <c r="D5204" s="8" t="s">
        <v>5266</v>
      </c>
      <c r="E5204" s="10">
        <v>215459.13</v>
      </c>
      <c r="F5204" s="10">
        <v>204211.66</v>
      </c>
      <c r="G5204" s="11">
        <f t="shared" si="83"/>
        <v>94.779766352904147</v>
      </c>
    </row>
    <row r="5205" spans="1:7" ht="25.5" x14ac:dyDescent="0.25">
      <c r="A5205" s="8" t="s">
        <v>4373</v>
      </c>
      <c r="B5205" s="9"/>
      <c r="C5205" s="7"/>
      <c r="D5205" s="8" t="s">
        <v>5267</v>
      </c>
      <c r="E5205" s="10">
        <v>234482.58</v>
      </c>
      <c r="F5205" s="10">
        <v>188715.75</v>
      </c>
      <c r="G5205" s="11">
        <f t="shared" si="83"/>
        <v>80.481778219942825</v>
      </c>
    </row>
    <row r="5206" spans="1:7" ht="25.5" x14ac:dyDescent="0.25">
      <c r="A5206" s="8" t="s">
        <v>4373</v>
      </c>
      <c r="B5206" s="9"/>
      <c r="C5206" s="7"/>
      <c r="D5206" s="8" t="s">
        <v>5268</v>
      </c>
      <c r="E5206" s="10">
        <v>371200.99</v>
      </c>
      <c r="F5206" s="10">
        <v>337514.91</v>
      </c>
      <c r="G5206" s="11">
        <f t="shared" ref="G5206:G5268" si="84">F5206/E5206*100</f>
        <v>90.925110409861773</v>
      </c>
    </row>
    <row r="5207" spans="1:7" ht="25.5" x14ac:dyDescent="0.25">
      <c r="A5207" s="8" t="s">
        <v>4373</v>
      </c>
      <c r="B5207" s="9"/>
      <c r="C5207" s="7"/>
      <c r="D5207" s="8" t="s">
        <v>5269</v>
      </c>
      <c r="E5207" s="10">
        <v>214939.44</v>
      </c>
      <c r="F5207" s="10">
        <v>180248.79</v>
      </c>
      <c r="G5207" s="11">
        <f t="shared" si="84"/>
        <v>83.860267803805584</v>
      </c>
    </row>
    <row r="5208" spans="1:7" ht="25.5" x14ac:dyDescent="0.25">
      <c r="A5208" s="8" t="s">
        <v>4373</v>
      </c>
      <c r="B5208" s="9"/>
      <c r="C5208" s="7"/>
      <c r="D5208" s="8" t="s">
        <v>5270</v>
      </c>
      <c r="E5208" s="10">
        <v>156899.22999999998</v>
      </c>
      <c r="F5208" s="10">
        <v>134062.10999999999</v>
      </c>
      <c r="G5208" s="11">
        <f t="shared" si="84"/>
        <v>85.444721430436601</v>
      </c>
    </row>
    <row r="5209" spans="1:7" ht="25.5" x14ac:dyDescent="0.25">
      <c r="A5209" s="8" t="s">
        <v>4373</v>
      </c>
      <c r="B5209" s="9"/>
      <c r="C5209" s="7"/>
      <c r="D5209" s="8" t="s">
        <v>5271</v>
      </c>
      <c r="E5209" s="10">
        <v>249842.90000000002</v>
      </c>
      <c r="F5209" s="10">
        <v>185097.28</v>
      </c>
      <c r="G5209" s="11">
        <f t="shared" si="84"/>
        <v>74.085467307656131</v>
      </c>
    </row>
    <row r="5210" spans="1:7" ht="25.5" x14ac:dyDescent="0.25">
      <c r="A5210" s="8" t="s">
        <v>4373</v>
      </c>
      <c r="B5210" s="9"/>
      <c r="C5210" s="7"/>
      <c r="D5210" s="8" t="s">
        <v>5272</v>
      </c>
      <c r="E5210" s="10">
        <v>229933.25</v>
      </c>
      <c r="F5210" s="10">
        <v>134203.91</v>
      </c>
      <c r="G5210" s="11">
        <f t="shared" si="84"/>
        <v>58.366465050183045</v>
      </c>
    </row>
    <row r="5211" spans="1:7" ht="25.5" x14ac:dyDescent="0.25">
      <c r="A5211" s="8" t="s">
        <v>4373</v>
      </c>
      <c r="B5211" s="9"/>
      <c r="C5211" s="7"/>
      <c r="D5211" s="8" t="s">
        <v>5273</v>
      </c>
      <c r="E5211" s="10">
        <v>240381.33000000002</v>
      </c>
      <c r="F5211" s="10">
        <v>560</v>
      </c>
      <c r="G5211" s="11">
        <f t="shared" si="84"/>
        <v>0.23296318395442775</v>
      </c>
    </row>
    <row r="5212" spans="1:7" ht="25.5" x14ac:dyDescent="0.25">
      <c r="A5212" s="8" t="s">
        <v>4373</v>
      </c>
      <c r="B5212" s="9"/>
      <c r="C5212" s="7"/>
      <c r="D5212" s="8" t="s">
        <v>5274</v>
      </c>
      <c r="E5212" s="10">
        <v>229222.1</v>
      </c>
      <c r="F5212" s="10">
        <v>192762.61</v>
      </c>
      <c r="G5212" s="11">
        <f t="shared" si="84"/>
        <v>84.094251819523507</v>
      </c>
    </row>
    <row r="5213" spans="1:7" ht="25.5" x14ac:dyDescent="0.25">
      <c r="A5213" s="8" t="s">
        <v>4373</v>
      </c>
      <c r="B5213" s="9"/>
      <c r="C5213" s="7"/>
      <c r="D5213" s="8" t="s">
        <v>5275</v>
      </c>
      <c r="E5213" s="10">
        <v>227079.38</v>
      </c>
      <c r="F5213" s="10">
        <v>228181.72</v>
      </c>
      <c r="G5213" s="11">
        <f t="shared" si="84"/>
        <v>100.48544257959485</v>
      </c>
    </row>
    <row r="5214" spans="1:7" ht="25.5" x14ac:dyDescent="0.25">
      <c r="A5214" s="8" t="s">
        <v>4373</v>
      </c>
      <c r="B5214" s="9"/>
      <c r="C5214" s="7"/>
      <c r="D5214" s="8" t="s">
        <v>5276</v>
      </c>
      <c r="E5214" s="10">
        <v>1867845.97</v>
      </c>
      <c r="F5214" s="10">
        <v>1743538.07</v>
      </c>
      <c r="G5214" s="11">
        <f t="shared" si="84"/>
        <v>93.344852734296936</v>
      </c>
    </row>
    <row r="5215" spans="1:7" ht="25.5" x14ac:dyDescent="0.25">
      <c r="A5215" s="8" t="s">
        <v>4373</v>
      </c>
      <c r="B5215" s="9"/>
      <c r="C5215" s="7"/>
      <c r="D5215" s="8" t="s">
        <v>5277</v>
      </c>
      <c r="E5215" s="10">
        <v>2129417.36</v>
      </c>
      <c r="F5215" s="10">
        <v>1989163.75</v>
      </c>
      <c r="G5215" s="11">
        <f t="shared" si="84"/>
        <v>93.413521809552648</v>
      </c>
    </row>
    <row r="5216" spans="1:7" ht="25.5" x14ac:dyDescent="0.25">
      <c r="A5216" s="8" t="s">
        <v>4373</v>
      </c>
      <c r="B5216" s="9"/>
      <c r="C5216" s="7"/>
      <c r="D5216" s="8" t="s">
        <v>5278</v>
      </c>
      <c r="E5216" s="10">
        <v>229811.22</v>
      </c>
      <c r="F5216" s="10">
        <v>216470.18</v>
      </c>
      <c r="G5216" s="11">
        <f t="shared" si="84"/>
        <v>94.194783004937705</v>
      </c>
    </row>
    <row r="5217" spans="1:7" ht="25.5" x14ac:dyDescent="0.25">
      <c r="A5217" s="8" t="s">
        <v>4373</v>
      </c>
      <c r="B5217" s="9"/>
      <c r="C5217" s="7"/>
      <c r="D5217" s="8" t="s">
        <v>5279</v>
      </c>
      <c r="E5217" s="10">
        <v>106681.31999999999</v>
      </c>
      <c r="F5217" s="10">
        <v>91285.81</v>
      </c>
      <c r="G5217" s="11">
        <f t="shared" si="84"/>
        <v>85.568691875953533</v>
      </c>
    </row>
    <row r="5218" spans="1:7" ht="25.5" x14ac:dyDescent="0.25">
      <c r="A5218" s="8" t="s">
        <v>4373</v>
      </c>
      <c r="B5218" s="9"/>
      <c r="C5218" s="7"/>
      <c r="D5218" s="8" t="s">
        <v>5280</v>
      </c>
      <c r="E5218" s="10">
        <v>158522.89000000001</v>
      </c>
      <c r="F5218" s="10">
        <v>92873.919999999998</v>
      </c>
      <c r="G5218" s="11">
        <f t="shared" si="84"/>
        <v>58.587072188754561</v>
      </c>
    </row>
    <row r="5219" spans="1:7" ht="25.5" x14ac:dyDescent="0.25">
      <c r="A5219" s="8" t="s">
        <v>4373</v>
      </c>
      <c r="B5219" s="9"/>
      <c r="C5219" s="7"/>
      <c r="D5219" s="8" t="s">
        <v>5281</v>
      </c>
      <c r="E5219" s="10">
        <v>233636.82</v>
      </c>
      <c r="F5219" s="10">
        <v>190347.47</v>
      </c>
      <c r="G5219" s="11">
        <f t="shared" si="84"/>
        <v>81.471520627613401</v>
      </c>
    </row>
    <row r="5220" spans="1:7" ht="25.5" x14ac:dyDescent="0.25">
      <c r="A5220" s="8" t="s">
        <v>4373</v>
      </c>
      <c r="B5220" s="9"/>
      <c r="C5220" s="7"/>
      <c r="D5220" s="8" t="s">
        <v>5282</v>
      </c>
      <c r="E5220" s="10">
        <v>172787.98</v>
      </c>
      <c r="F5220" s="10">
        <v>172625.04</v>
      </c>
      <c r="G5220" s="11">
        <f t="shared" si="84"/>
        <v>99.905699458955425</v>
      </c>
    </row>
    <row r="5221" spans="1:7" ht="25.5" x14ac:dyDescent="0.25">
      <c r="A5221" s="8" t="s">
        <v>4373</v>
      </c>
      <c r="B5221" s="9"/>
      <c r="C5221" s="7"/>
      <c r="D5221" s="8" t="s">
        <v>5283</v>
      </c>
      <c r="E5221" s="10">
        <v>234133.08000000002</v>
      </c>
      <c r="F5221" s="10">
        <v>194029.5</v>
      </c>
      <c r="G5221" s="11">
        <f t="shared" si="84"/>
        <v>82.871459257273685</v>
      </c>
    </row>
    <row r="5222" spans="1:7" ht="25.5" x14ac:dyDescent="0.25">
      <c r="A5222" s="8" t="s">
        <v>4373</v>
      </c>
      <c r="B5222" s="9"/>
      <c r="C5222" s="7"/>
      <c r="D5222" s="8" t="s">
        <v>5284</v>
      </c>
      <c r="E5222" s="10">
        <v>221950.63</v>
      </c>
      <c r="F5222" s="10">
        <v>222418.85</v>
      </c>
      <c r="G5222" s="11">
        <f t="shared" si="84"/>
        <v>100.21095682404686</v>
      </c>
    </row>
    <row r="5223" spans="1:7" ht="25.5" x14ac:dyDescent="0.25">
      <c r="A5223" s="8" t="s">
        <v>4373</v>
      </c>
      <c r="B5223" s="9"/>
      <c r="C5223" s="7"/>
      <c r="D5223" s="8" t="s">
        <v>5285</v>
      </c>
      <c r="E5223" s="10">
        <v>652639.75</v>
      </c>
      <c r="F5223" s="10">
        <v>612486.87</v>
      </c>
      <c r="G5223" s="11">
        <f t="shared" si="84"/>
        <v>93.847619609439974</v>
      </c>
    </row>
    <row r="5224" spans="1:7" ht="25.5" x14ac:dyDescent="0.25">
      <c r="A5224" s="8" t="s">
        <v>4373</v>
      </c>
      <c r="B5224" s="9"/>
      <c r="C5224" s="7"/>
      <c r="D5224" s="8" t="s">
        <v>5286</v>
      </c>
      <c r="E5224" s="10">
        <v>233285.12</v>
      </c>
      <c r="F5224" s="10">
        <v>204160.3</v>
      </c>
      <c r="G5224" s="11">
        <f t="shared" si="84"/>
        <v>87.515354601270758</v>
      </c>
    </row>
    <row r="5225" spans="1:7" ht="25.5" x14ac:dyDescent="0.25">
      <c r="A5225" s="8" t="s">
        <v>4373</v>
      </c>
      <c r="B5225" s="9"/>
      <c r="C5225" s="7"/>
      <c r="D5225" s="8" t="s">
        <v>5287</v>
      </c>
      <c r="E5225" s="10">
        <v>466212.57</v>
      </c>
      <c r="F5225" s="10">
        <v>402596.19</v>
      </c>
      <c r="G5225" s="11">
        <f t="shared" si="84"/>
        <v>86.354640759686077</v>
      </c>
    </row>
    <row r="5226" spans="1:7" ht="25.5" x14ac:dyDescent="0.25">
      <c r="A5226" s="8" t="s">
        <v>4373</v>
      </c>
      <c r="B5226" s="9"/>
      <c r="C5226" s="7"/>
      <c r="D5226" s="8" t="s">
        <v>5288</v>
      </c>
      <c r="E5226" s="10">
        <v>374734.2</v>
      </c>
      <c r="F5226" s="10">
        <v>351849.45</v>
      </c>
      <c r="G5226" s="11">
        <f t="shared" si="84"/>
        <v>93.893071409014709</v>
      </c>
    </row>
    <row r="5227" spans="1:7" ht="25.5" x14ac:dyDescent="0.25">
      <c r="A5227" s="8" t="s">
        <v>4373</v>
      </c>
      <c r="B5227" s="9"/>
      <c r="C5227" s="7"/>
      <c r="D5227" s="8" t="s">
        <v>5289</v>
      </c>
      <c r="E5227" s="10">
        <v>193382.86</v>
      </c>
      <c r="F5227" s="10">
        <v>178633.83</v>
      </c>
      <c r="G5227" s="11">
        <f t="shared" si="84"/>
        <v>92.373145169122012</v>
      </c>
    </row>
    <row r="5228" spans="1:7" ht="25.5" x14ac:dyDescent="0.25">
      <c r="A5228" s="8" t="s">
        <v>4373</v>
      </c>
      <c r="B5228" s="9"/>
      <c r="C5228" s="7"/>
      <c r="D5228" s="8" t="s">
        <v>5290</v>
      </c>
      <c r="E5228" s="10">
        <v>286982.56</v>
      </c>
      <c r="F5228" s="10">
        <v>249524.97</v>
      </c>
      <c r="G5228" s="11">
        <f t="shared" si="84"/>
        <v>86.947781774613759</v>
      </c>
    </row>
    <row r="5229" spans="1:7" ht="25.5" x14ac:dyDescent="0.25">
      <c r="A5229" s="8" t="s">
        <v>4373</v>
      </c>
      <c r="B5229" s="9"/>
      <c r="C5229" s="7"/>
      <c r="D5229" s="8" t="s">
        <v>5291</v>
      </c>
      <c r="E5229" s="10">
        <v>2139139.14</v>
      </c>
      <c r="F5229" s="10">
        <v>2083784.11</v>
      </c>
      <c r="G5229" s="11">
        <f t="shared" si="84"/>
        <v>97.412275388500433</v>
      </c>
    </row>
    <row r="5230" spans="1:7" ht="25.5" x14ac:dyDescent="0.25">
      <c r="A5230" s="8" t="s">
        <v>4373</v>
      </c>
      <c r="B5230" s="9"/>
      <c r="C5230" s="7"/>
      <c r="D5230" s="8" t="s">
        <v>5292</v>
      </c>
      <c r="E5230" s="10">
        <v>889632.75</v>
      </c>
      <c r="F5230" s="10">
        <v>854029.19</v>
      </c>
      <c r="G5230" s="11">
        <f t="shared" si="84"/>
        <v>95.997948591708209</v>
      </c>
    </row>
    <row r="5231" spans="1:7" ht="25.5" x14ac:dyDescent="0.25">
      <c r="A5231" s="8" t="s">
        <v>4373</v>
      </c>
      <c r="B5231" s="9"/>
      <c r="C5231" s="7"/>
      <c r="D5231" s="8" t="s">
        <v>5293</v>
      </c>
      <c r="E5231" s="10">
        <v>714552.55</v>
      </c>
      <c r="F5231" s="10">
        <v>465239.32</v>
      </c>
      <c r="G5231" s="11">
        <f t="shared" si="84"/>
        <v>65.109181962894112</v>
      </c>
    </row>
    <row r="5232" spans="1:7" ht="25.5" x14ac:dyDescent="0.25">
      <c r="A5232" s="8" t="s">
        <v>4373</v>
      </c>
      <c r="B5232" s="9"/>
      <c r="C5232" s="7"/>
      <c r="D5232" s="8" t="s">
        <v>5294</v>
      </c>
      <c r="E5232" s="10">
        <v>56362.14</v>
      </c>
      <c r="F5232" s="10">
        <v>36528</v>
      </c>
      <c r="G5232" s="11">
        <f t="shared" si="84"/>
        <v>64.809462522182443</v>
      </c>
    </row>
    <row r="5233" spans="1:7" ht="25.5" x14ac:dyDescent="0.25">
      <c r="A5233" s="8" t="s">
        <v>4373</v>
      </c>
      <c r="B5233" s="9"/>
      <c r="C5233" s="7"/>
      <c r="D5233" s="8" t="s">
        <v>5295</v>
      </c>
      <c r="E5233" s="10">
        <v>182088.71000000002</v>
      </c>
      <c r="F5233" s="10">
        <v>98904.77</v>
      </c>
      <c r="G5233" s="11">
        <f t="shared" si="84"/>
        <v>54.316805253878719</v>
      </c>
    </row>
    <row r="5234" spans="1:7" ht="25.5" x14ac:dyDescent="0.25">
      <c r="A5234" s="8" t="s">
        <v>4373</v>
      </c>
      <c r="B5234" s="9"/>
      <c r="C5234" s="7"/>
      <c r="D5234" s="8" t="s">
        <v>5296</v>
      </c>
      <c r="E5234" s="10">
        <v>232594.77</v>
      </c>
      <c r="F5234" s="10">
        <v>192658.23</v>
      </c>
      <c r="G5234" s="11">
        <f t="shared" si="84"/>
        <v>82.829992265088336</v>
      </c>
    </row>
    <row r="5235" spans="1:7" ht="25.5" x14ac:dyDescent="0.25">
      <c r="A5235" s="8" t="s">
        <v>4373</v>
      </c>
      <c r="B5235" s="9"/>
      <c r="C5235" s="7"/>
      <c r="D5235" s="8" t="s">
        <v>5297</v>
      </c>
      <c r="E5235" s="10">
        <v>2113573.9499999997</v>
      </c>
      <c r="F5235" s="10">
        <v>1986039.52</v>
      </c>
      <c r="G5235" s="11">
        <f t="shared" si="84"/>
        <v>93.965934809141658</v>
      </c>
    </row>
    <row r="5236" spans="1:7" ht="25.5" x14ac:dyDescent="0.25">
      <c r="A5236" s="8" t="s">
        <v>4373</v>
      </c>
      <c r="B5236" s="9"/>
      <c r="C5236" s="7"/>
      <c r="D5236" s="8" t="s">
        <v>5298</v>
      </c>
      <c r="E5236" s="10">
        <v>234495.32</v>
      </c>
      <c r="F5236" s="10">
        <v>213124.69</v>
      </c>
      <c r="G5236" s="11">
        <f t="shared" si="84"/>
        <v>90.886543066189972</v>
      </c>
    </row>
    <row r="5237" spans="1:7" ht="25.5" x14ac:dyDescent="0.25">
      <c r="A5237" s="8" t="s">
        <v>4373</v>
      </c>
      <c r="B5237" s="9"/>
      <c r="C5237" s="7"/>
      <c r="D5237" s="8" t="s">
        <v>5299</v>
      </c>
      <c r="E5237" s="10">
        <v>236182.06999999998</v>
      </c>
      <c r="F5237" s="10">
        <v>209078.55</v>
      </c>
      <c r="G5237" s="11">
        <f t="shared" si="84"/>
        <v>88.524310926735467</v>
      </c>
    </row>
    <row r="5238" spans="1:7" ht="25.5" x14ac:dyDescent="0.25">
      <c r="A5238" s="8" t="s">
        <v>4373</v>
      </c>
      <c r="B5238" s="9"/>
      <c r="C5238" s="7"/>
      <c r="D5238" s="8" t="s">
        <v>5300</v>
      </c>
      <c r="E5238" s="10">
        <v>227325.18</v>
      </c>
      <c r="F5238" s="10">
        <v>226117.27</v>
      </c>
      <c r="G5238" s="11">
        <f t="shared" si="84"/>
        <v>99.468642233121727</v>
      </c>
    </row>
    <row r="5239" spans="1:7" ht="25.5" x14ac:dyDescent="0.25">
      <c r="A5239" s="8" t="s">
        <v>4373</v>
      </c>
      <c r="B5239" s="9"/>
      <c r="C5239" s="7"/>
      <c r="D5239" s="8" t="s">
        <v>5301</v>
      </c>
      <c r="E5239" s="10">
        <v>363024.76999999996</v>
      </c>
      <c r="F5239" s="10">
        <v>224085.72</v>
      </c>
      <c r="G5239" s="11">
        <f t="shared" si="84"/>
        <v>61.727391219062</v>
      </c>
    </row>
    <row r="5240" spans="1:7" ht="25.5" x14ac:dyDescent="0.25">
      <c r="A5240" s="8" t="s">
        <v>4373</v>
      </c>
      <c r="B5240" s="9"/>
      <c r="C5240" s="7"/>
      <c r="D5240" s="8" t="s">
        <v>5302</v>
      </c>
      <c r="E5240" s="10">
        <v>1091197.99</v>
      </c>
      <c r="F5240" s="10">
        <v>1013691.09</v>
      </c>
      <c r="G5240" s="11">
        <f t="shared" si="84"/>
        <v>92.897081857711257</v>
      </c>
    </row>
    <row r="5241" spans="1:7" ht="25.5" x14ac:dyDescent="0.25">
      <c r="A5241" s="8" t="s">
        <v>4373</v>
      </c>
      <c r="B5241" s="9"/>
      <c r="C5241" s="7"/>
      <c r="D5241" s="8" t="s">
        <v>5303</v>
      </c>
      <c r="E5241" s="10">
        <v>2026312.67</v>
      </c>
      <c r="F5241" s="10">
        <v>1954441.76</v>
      </c>
      <c r="G5241" s="11">
        <f t="shared" si="84"/>
        <v>96.453118461722894</v>
      </c>
    </row>
    <row r="5242" spans="1:7" ht="25.5" x14ac:dyDescent="0.25">
      <c r="A5242" s="8" t="s">
        <v>4373</v>
      </c>
      <c r="B5242" s="9"/>
      <c r="C5242" s="7"/>
      <c r="D5242" s="8" t="s">
        <v>5304</v>
      </c>
      <c r="E5242" s="10">
        <v>2009305.44</v>
      </c>
      <c r="F5242" s="10">
        <v>1966570.24</v>
      </c>
      <c r="G5242" s="11">
        <f t="shared" si="84"/>
        <v>97.873135704047058</v>
      </c>
    </row>
    <row r="5243" spans="1:7" ht="25.5" x14ac:dyDescent="0.25">
      <c r="A5243" s="8" t="s">
        <v>4373</v>
      </c>
      <c r="B5243" s="9"/>
      <c r="C5243" s="7"/>
      <c r="D5243" s="8" t="s">
        <v>5305</v>
      </c>
      <c r="E5243" s="10">
        <v>2025581.87</v>
      </c>
      <c r="F5243" s="10">
        <v>1904150.83</v>
      </c>
      <c r="G5243" s="11">
        <f t="shared" si="84"/>
        <v>94.005128017856904</v>
      </c>
    </row>
    <row r="5244" spans="1:7" ht="25.5" x14ac:dyDescent="0.25">
      <c r="A5244" s="8" t="s">
        <v>4373</v>
      </c>
      <c r="B5244" s="9"/>
      <c r="C5244" s="7"/>
      <c r="D5244" s="8" t="s">
        <v>5306</v>
      </c>
      <c r="E5244" s="10">
        <v>1196120.73</v>
      </c>
      <c r="F5244" s="10">
        <v>756551.04</v>
      </c>
      <c r="G5244" s="11">
        <f t="shared" si="84"/>
        <v>63.250391120635463</v>
      </c>
    </row>
    <row r="5245" spans="1:7" ht="25.5" x14ac:dyDescent="0.25">
      <c r="A5245" s="8" t="s">
        <v>4373</v>
      </c>
      <c r="B5245" s="9"/>
      <c r="C5245" s="7"/>
      <c r="D5245" s="8" t="s">
        <v>5307</v>
      </c>
      <c r="E5245" s="10">
        <v>579508.44999999995</v>
      </c>
      <c r="F5245" s="10">
        <v>360231.26</v>
      </c>
      <c r="G5245" s="11">
        <f t="shared" si="84"/>
        <v>62.161519819081157</v>
      </c>
    </row>
    <row r="5246" spans="1:7" ht="25.5" x14ac:dyDescent="0.25">
      <c r="A5246" s="8" t="s">
        <v>4373</v>
      </c>
      <c r="B5246" s="9"/>
      <c r="C5246" s="7"/>
      <c r="D5246" s="8" t="s">
        <v>5308</v>
      </c>
      <c r="E5246" s="10">
        <v>729561.94000000006</v>
      </c>
      <c r="F5246" s="10">
        <v>525937.61</v>
      </c>
      <c r="G5246" s="11">
        <f t="shared" si="84"/>
        <v>72.08950757491543</v>
      </c>
    </row>
    <row r="5247" spans="1:7" ht="25.5" x14ac:dyDescent="0.25">
      <c r="A5247" s="8" t="s">
        <v>4373</v>
      </c>
      <c r="B5247" s="9"/>
      <c r="C5247" s="7"/>
      <c r="D5247" s="8" t="s">
        <v>5309</v>
      </c>
      <c r="E5247" s="10">
        <v>114826.54000000001</v>
      </c>
      <c r="F5247" s="10">
        <v>99202.9</v>
      </c>
      <c r="G5247" s="11">
        <f t="shared" si="84"/>
        <v>86.393703058543764</v>
      </c>
    </row>
    <row r="5248" spans="1:7" ht="25.5" x14ac:dyDescent="0.25">
      <c r="A5248" s="8" t="s">
        <v>4373</v>
      </c>
      <c r="B5248" s="9"/>
      <c r="C5248" s="7"/>
      <c r="D5248" s="8" t="s">
        <v>5310</v>
      </c>
      <c r="E5248" s="10">
        <v>671762.85</v>
      </c>
      <c r="F5248" s="10">
        <v>645549.27</v>
      </c>
      <c r="G5248" s="11">
        <f t="shared" si="84"/>
        <v>96.097792546878708</v>
      </c>
    </row>
    <row r="5249" spans="1:7" ht="25.5" x14ac:dyDescent="0.25">
      <c r="A5249" s="8" t="s">
        <v>4373</v>
      </c>
      <c r="B5249" s="9"/>
      <c r="C5249" s="7"/>
      <c r="D5249" s="8" t="s">
        <v>5311</v>
      </c>
      <c r="E5249" s="10">
        <v>1665201.47</v>
      </c>
      <c r="F5249" s="10">
        <v>591673.80000000005</v>
      </c>
      <c r="G5249" s="11">
        <f t="shared" si="84"/>
        <v>35.531664525854644</v>
      </c>
    </row>
    <row r="5250" spans="1:7" ht="25.5" x14ac:dyDescent="0.25">
      <c r="A5250" s="8" t="s">
        <v>4373</v>
      </c>
      <c r="B5250" s="9"/>
      <c r="C5250" s="7"/>
      <c r="D5250" s="8" t="s">
        <v>5312</v>
      </c>
      <c r="E5250" s="10">
        <v>1562953.72</v>
      </c>
      <c r="F5250" s="10">
        <v>1274009.3500000001</v>
      </c>
      <c r="G5250" s="11">
        <f t="shared" si="84"/>
        <v>81.512928610579721</v>
      </c>
    </row>
    <row r="5251" spans="1:7" ht="25.5" x14ac:dyDescent="0.25">
      <c r="A5251" s="8" t="s">
        <v>4373</v>
      </c>
      <c r="B5251" s="9"/>
      <c r="C5251" s="7"/>
      <c r="D5251" s="8" t="s">
        <v>5313</v>
      </c>
      <c r="E5251" s="10">
        <v>2004727.97</v>
      </c>
      <c r="F5251" s="10">
        <v>1719090.13</v>
      </c>
      <c r="G5251" s="11">
        <f t="shared" si="84"/>
        <v>85.751790553408597</v>
      </c>
    </row>
    <row r="5252" spans="1:7" ht="25.5" x14ac:dyDescent="0.25">
      <c r="A5252" s="8" t="s">
        <v>4373</v>
      </c>
      <c r="B5252" s="9"/>
      <c r="C5252" s="7"/>
      <c r="D5252" s="8" t="s">
        <v>5314</v>
      </c>
      <c r="E5252" s="10">
        <v>1903009.8399999999</v>
      </c>
      <c r="F5252" s="10">
        <v>1720216.1</v>
      </c>
      <c r="G5252" s="11">
        <f t="shared" si="84"/>
        <v>90.394493178238122</v>
      </c>
    </row>
    <row r="5253" spans="1:7" ht="25.5" x14ac:dyDescent="0.25">
      <c r="A5253" s="8" t="s">
        <v>4373</v>
      </c>
      <c r="B5253" s="9"/>
      <c r="C5253" s="7"/>
      <c r="D5253" s="8" t="s">
        <v>5315</v>
      </c>
      <c r="E5253" s="10">
        <v>1901607.35</v>
      </c>
      <c r="F5253" s="10">
        <v>1730108.34</v>
      </c>
      <c r="G5253" s="11">
        <f t="shared" si="84"/>
        <v>90.981365842953849</v>
      </c>
    </row>
    <row r="5254" spans="1:7" ht="25.5" x14ac:dyDescent="0.25">
      <c r="A5254" s="8" t="s">
        <v>4373</v>
      </c>
      <c r="B5254" s="9"/>
      <c r="C5254" s="7"/>
      <c r="D5254" s="8" t="s">
        <v>5316</v>
      </c>
      <c r="E5254" s="10">
        <v>1686897.0899999999</v>
      </c>
      <c r="F5254" s="10">
        <v>1525319.72</v>
      </c>
      <c r="G5254" s="11">
        <f t="shared" si="84"/>
        <v>90.421622578055434</v>
      </c>
    </row>
    <row r="5255" spans="1:7" ht="25.5" x14ac:dyDescent="0.25">
      <c r="A5255" s="8" t="s">
        <v>4373</v>
      </c>
      <c r="B5255" s="9"/>
      <c r="C5255" s="7"/>
      <c r="D5255" s="8" t="s">
        <v>5317</v>
      </c>
      <c r="E5255" s="10">
        <v>924855.2</v>
      </c>
      <c r="F5255" s="10">
        <v>733925.48</v>
      </c>
      <c r="G5255" s="11">
        <f t="shared" si="84"/>
        <v>79.355717522051023</v>
      </c>
    </row>
    <row r="5256" spans="1:7" ht="25.5" x14ac:dyDescent="0.25">
      <c r="A5256" s="8" t="s">
        <v>4373</v>
      </c>
      <c r="B5256" s="9"/>
      <c r="C5256" s="7"/>
      <c r="D5256" s="8" t="s">
        <v>5318</v>
      </c>
      <c r="E5256" s="10">
        <v>1065400.6100000001</v>
      </c>
      <c r="F5256" s="10">
        <v>660363.39</v>
      </c>
      <c r="G5256" s="11">
        <f t="shared" si="84"/>
        <v>61.982636747317045</v>
      </c>
    </row>
    <row r="5257" spans="1:7" ht="25.5" x14ac:dyDescent="0.25">
      <c r="A5257" s="8" t="s">
        <v>4373</v>
      </c>
      <c r="B5257" s="9"/>
      <c r="C5257" s="7"/>
      <c r="D5257" s="8" t="s">
        <v>5319</v>
      </c>
      <c r="E5257" s="10">
        <v>1553489</v>
      </c>
      <c r="F5257" s="10">
        <v>1403721.77</v>
      </c>
      <c r="G5257" s="11">
        <f t="shared" si="84"/>
        <v>90.359298971540838</v>
      </c>
    </row>
    <row r="5258" spans="1:7" ht="25.5" x14ac:dyDescent="0.25">
      <c r="A5258" s="8" t="s">
        <v>4373</v>
      </c>
      <c r="B5258" s="9"/>
      <c r="C5258" s="7"/>
      <c r="D5258" s="8" t="s">
        <v>5320</v>
      </c>
      <c r="E5258" s="10">
        <v>1452141.98</v>
      </c>
      <c r="F5258" s="10">
        <v>511975</v>
      </c>
      <c r="G5258" s="11">
        <f t="shared" si="84"/>
        <v>35.256538758007672</v>
      </c>
    </row>
    <row r="5259" spans="1:7" ht="25.5" x14ac:dyDescent="0.25">
      <c r="A5259" s="8" t="s">
        <v>4373</v>
      </c>
      <c r="B5259" s="9"/>
      <c r="C5259" s="7"/>
      <c r="D5259" s="8" t="s">
        <v>5321</v>
      </c>
      <c r="E5259" s="10">
        <v>103053.54000000001</v>
      </c>
      <c r="F5259" s="10">
        <v>52696.68</v>
      </c>
      <c r="G5259" s="11">
        <f t="shared" si="84"/>
        <v>51.135244844573023</v>
      </c>
    </row>
    <row r="5260" spans="1:7" ht="25.5" x14ac:dyDescent="0.25">
      <c r="A5260" s="8" t="s">
        <v>4373</v>
      </c>
      <c r="B5260" s="9"/>
      <c r="C5260" s="7"/>
      <c r="D5260" s="8" t="s">
        <v>5322</v>
      </c>
      <c r="E5260" s="10">
        <v>3399341.56</v>
      </c>
      <c r="F5260" s="10">
        <v>2655868.3199999998</v>
      </c>
      <c r="G5260" s="11">
        <f t="shared" si="84"/>
        <v>78.128904469370227</v>
      </c>
    </row>
    <row r="5261" spans="1:7" ht="25.5" x14ac:dyDescent="0.25">
      <c r="A5261" s="8" t="s">
        <v>4373</v>
      </c>
      <c r="B5261" s="9"/>
      <c r="C5261" s="7"/>
      <c r="D5261" s="8" t="s">
        <v>5323</v>
      </c>
      <c r="E5261" s="10">
        <v>395098.01</v>
      </c>
      <c r="F5261" s="10">
        <v>359411.96</v>
      </c>
      <c r="G5261" s="11">
        <f t="shared" si="84"/>
        <v>90.967798091415347</v>
      </c>
    </row>
    <row r="5262" spans="1:7" ht="25.5" x14ac:dyDescent="0.25">
      <c r="A5262" s="8" t="s">
        <v>4373</v>
      </c>
      <c r="B5262" s="9"/>
      <c r="C5262" s="7"/>
      <c r="D5262" s="8" t="s">
        <v>5324</v>
      </c>
      <c r="E5262" s="10">
        <v>378169.31</v>
      </c>
      <c r="F5262" s="10">
        <v>336938.58</v>
      </c>
      <c r="G5262" s="11">
        <f t="shared" si="84"/>
        <v>89.097282907489245</v>
      </c>
    </row>
    <row r="5263" spans="1:7" ht="25.5" x14ac:dyDescent="0.25">
      <c r="A5263" s="8" t="s">
        <v>5325</v>
      </c>
      <c r="B5263" s="9"/>
      <c r="C5263" s="7"/>
      <c r="D5263" s="8" t="s">
        <v>5326</v>
      </c>
      <c r="E5263" s="10">
        <v>379182.76</v>
      </c>
      <c r="F5263" s="10">
        <v>321287.73</v>
      </c>
      <c r="G5263" s="11">
        <f t="shared" si="84"/>
        <v>84.731629148962355</v>
      </c>
    </row>
    <row r="5264" spans="1:7" ht="25.5" x14ac:dyDescent="0.25">
      <c r="A5264" s="8" t="s">
        <v>5325</v>
      </c>
      <c r="B5264" s="9"/>
      <c r="C5264" s="7"/>
      <c r="D5264" s="8" t="s">
        <v>5327</v>
      </c>
      <c r="E5264" s="10">
        <v>798386.47</v>
      </c>
      <c r="F5264" s="10">
        <v>727418.43</v>
      </c>
      <c r="G5264" s="11">
        <f t="shared" si="84"/>
        <v>91.111066799516294</v>
      </c>
    </row>
    <row r="5265" spans="1:7" ht="25.5" x14ac:dyDescent="0.25">
      <c r="A5265" s="8" t="s">
        <v>5325</v>
      </c>
      <c r="B5265" s="9"/>
      <c r="C5265" s="7"/>
      <c r="D5265" s="8" t="s">
        <v>5328</v>
      </c>
      <c r="E5265" s="10">
        <v>151204.90999999997</v>
      </c>
      <c r="F5265" s="10">
        <v>149437.26</v>
      </c>
      <c r="G5265" s="11">
        <f t="shared" si="84"/>
        <v>98.830957275130842</v>
      </c>
    </row>
    <row r="5266" spans="1:7" ht="25.5" x14ac:dyDescent="0.25">
      <c r="A5266" s="8" t="s">
        <v>5325</v>
      </c>
      <c r="B5266" s="9"/>
      <c r="C5266" s="7"/>
      <c r="D5266" s="8" t="s">
        <v>5329</v>
      </c>
      <c r="E5266" s="10">
        <v>126837.5</v>
      </c>
      <c r="F5266" s="10">
        <v>126667.98</v>
      </c>
      <c r="G5266" s="11">
        <f t="shared" si="84"/>
        <v>99.866348674485067</v>
      </c>
    </row>
    <row r="5267" spans="1:7" ht="25.5" x14ac:dyDescent="0.25">
      <c r="A5267" s="8" t="s">
        <v>5325</v>
      </c>
      <c r="B5267" s="9"/>
      <c r="C5267" s="7"/>
      <c r="D5267" s="8" t="s">
        <v>5330</v>
      </c>
      <c r="E5267" s="10">
        <v>114279.81999999999</v>
      </c>
      <c r="F5267" s="10">
        <v>23532.959999999999</v>
      </c>
      <c r="G5267" s="11">
        <f t="shared" si="84"/>
        <v>20.592402053135892</v>
      </c>
    </row>
    <row r="5268" spans="1:7" ht="25.5" x14ac:dyDescent="0.25">
      <c r="A5268" s="8" t="s">
        <v>5325</v>
      </c>
      <c r="B5268" s="9"/>
      <c r="C5268" s="7"/>
      <c r="D5268" s="8" t="s">
        <v>5331</v>
      </c>
      <c r="E5268" s="10">
        <v>667734.81999999995</v>
      </c>
      <c r="F5268" s="10">
        <v>530707.59</v>
      </c>
      <c r="G5268" s="11">
        <f t="shared" si="84"/>
        <v>79.478795189982748</v>
      </c>
    </row>
    <row r="5269" spans="1:7" ht="25.5" x14ac:dyDescent="0.25">
      <c r="A5269" s="8" t="s">
        <v>5325</v>
      </c>
      <c r="B5269" s="9"/>
      <c r="C5269" s="7"/>
      <c r="D5269" s="8" t="s">
        <v>5332</v>
      </c>
      <c r="E5269" s="10">
        <v>510682.75</v>
      </c>
      <c r="F5269" s="10">
        <v>458580.44</v>
      </c>
      <c r="G5269" s="11">
        <f t="shared" ref="G5269:G5331" si="85">F5269/E5269*100</f>
        <v>89.797519105550364</v>
      </c>
    </row>
    <row r="5270" spans="1:7" ht="25.5" x14ac:dyDescent="0.25">
      <c r="A5270" s="8" t="s">
        <v>5325</v>
      </c>
      <c r="B5270" s="9"/>
      <c r="C5270" s="7"/>
      <c r="D5270" s="8" t="s">
        <v>5333</v>
      </c>
      <c r="E5270" s="10">
        <v>508638.06</v>
      </c>
      <c r="F5270" s="10">
        <v>412693.98</v>
      </c>
      <c r="G5270" s="11">
        <f t="shared" si="85"/>
        <v>81.137062373979646</v>
      </c>
    </row>
    <row r="5271" spans="1:7" ht="25.5" x14ac:dyDescent="0.25">
      <c r="A5271" s="8" t="s">
        <v>5325</v>
      </c>
      <c r="B5271" s="9"/>
      <c r="C5271" s="7"/>
      <c r="D5271" s="8" t="s">
        <v>5334</v>
      </c>
      <c r="E5271" s="10">
        <v>487857.72000000003</v>
      </c>
      <c r="F5271" s="10">
        <v>479058.35</v>
      </c>
      <c r="G5271" s="11">
        <f t="shared" si="85"/>
        <v>98.196324534948417</v>
      </c>
    </row>
    <row r="5272" spans="1:7" ht="25.5" x14ac:dyDescent="0.25">
      <c r="A5272" s="8" t="s">
        <v>5325</v>
      </c>
      <c r="B5272" s="9"/>
      <c r="C5272" s="7"/>
      <c r="D5272" s="8" t="s">
        <v>5335</v>
      </c>
      <c r="E5272" s="10">
        <v>334779.48000000004</v>
      </c>
      <c r="F5272" s="10">
        <v>280499.12</v>
      </c>
      <c r="G5272" s="11">
        <f t="shared" si="85"/>
        <v>83.786234449016987</v>
      </c>
    </row>
    <row r="5273" spans="1:7" ht="25.5" x14ac:dyDescent="0.25">
      <c r="A5273" s="8" t="s">
        <v>5325</v>
      </c>
      <c r="B5273" s="9"/>
      <c r="C5273" s="7"/>
      <c r="D5273" s="8" t="s">
        <v>5336</v>
      </c>
      <c r="E5273" s="10">
        <v>641044.98</v>
      </c>
      <c r="F5273" s="10">
        <v>569028.11</v>
      </c>
      <c r="G5273" s="11">
        <f t="shared" si="85"/>
        <v>88.765707205132472</v>
      </c>
    </row>
    <row r="5274" spans="1:7" ht="25.5" x14ac:dyDescent="0.25">
      <c r="A5274" s="8" t="s">
        <v>5325</v>
      </c>
      <c r="B5274" s="9"/>
      <c r="C5274" s="7"/>
      <c r="D5274" s="8" t="s">
        <v>5337</v>
      </c>
      <c r="E5274" s="10">
        <v>223186.46000000002</v>
      </c>
      <c r="F5274" s="10">
        <v>198417.91</v>
      </c>
      <c r="G5274" s="11">
        <f t="shared" si="85"/>
        <v>88.902306170365335</v>
      </c>
    </row>
    <row r="5275" spans="1:7" ht="25.5" x14ac:dyDescent="0.25">
      <c r="A5275" s="8" t="s">
        <v>5325</v>
      </c>
      <c r="B5275" s="9"/>
      <c r="C5275" s="7"/>
      <c r="D5275" s="8" t="s">
        <v>5338</v>
      </c>
      <c r="E5275" s="10">
        <v>229355.19</v>
      </c>
      <c r="F5275" s="10">
        <v>166869.92000000001</v>
      </c>
      <c r="G5275" s="11">
        <f t="shared" si="85"/>
        <v>72.756112473408606</v>
      </c>
    </row>
    <row r="5276" spans="1:7" ht="25.5" x14ac:dyDescent="0.25">
      <c r="A5276" s="8" t="s">
        <v>5325</v>
      </c>
      <c r="B5276" s="9"/>
      <c r="C5276" s="7"/>
      <c r="D5276" s="8" t="s">
        <v>5339</v>
      </c>
      <c r="E5276" s="10">
        <v>387021.11</v>
      </c>
      <c r="F5276" s="10">
        <v>369996.44</v>
      </c>
      <c r="G5276" s="11">
        <f t="shared" si="85"/>
        <v>95.601100415426956</v>
      </c>
    </row>
    <row r="5277" spans="1:7" ht="25.5" x14ac:dyDescent="0.25">
      <c r="A5277" s="8" t="s">
        <v>5325</v>
      </c>
      <c r="B5277" s="9"/>
      <c r="C5277" s="7"/>
      <c r="D5277" s="8" t="s">
        <v>5340</v>
      </c>
      <c r="E5277" s="10">
        <v>216935.66</v>
      </c>
      <c r="F5277" s="10">
        <v>206536.69</v>
      </c>
      <c r="G5277" s="11">
        <f t="shared" si="85"/>
        <v>95.206426642811977</v>
      </c>
    </row>
    <row r="5278" spans="1:7" ht="25.5" x14ac:dyDescent="0.25">
      <c r="A5278" s="8" t="s">
        <v>5325</v>
      </c>
      <c r="B5278" s="9"/>
      <c r="C5278" s="7"/>
      <c r="D5278" s="8" t="s">
        <v>5341</v>
      </c>
      <c r="E5278" s="10">
        <v>1357196.9600000002</v>
      </c>
      <c r="F5278" s="10">
        <v>1263133.5900000001</v>
      </c>
      <c r="G5278" s="11">
        <f t="shared" si="85"/>
        <v>93.069291136637972</v>
      </c>
    </row>
    <row r="5279" spans="1:7" ht="25.5" x14ac:dyDescent="0.25">
      <c r="A5279" s="8" t="s">
        <v>5325</v>
      </c>
      <c r="B5279" s="9"/>
      <c r="C5279" s="7"/>
      <c r="D5279" s="8" t="s">
        <v>5342</v>
      </c>
      <c r="E5279" s="10">
        <v>275892.55</v>
      </c>
      <c r="F5279" s="10">
        <v>189365.27</v>
      </c>
      <c r="G5279" s="11">
        <f t="shared" si="85"/>
        <v>68.637326379418369</v>
      </c>
    </row>
    <row r="5280" spans="1:7" ht="25.5" x14ac:dyDescent="0.25">
      <c r="A5280" s="8" t="s">
        <v>5325</v>
      </c>
      <c r="B5280" s="9"/>
      <c r="C5280" s="7"/>
      <c r="D5280" s="8" t="s">
        <v>5343</v>
      </c>
      <c r="E5280" s="10">
        <v>1182985.76</v>
      </c>
      <c r="F5280" s="10">
        <v>1106972.8799999999</v>
      </c>
      <c r="G5280" s="11">
        <f t="shared" si="85"/>
        <v>93.574489011600605</v>
      </c>
    </row>
    <row r="5281" spans="1:7" ht="25.5" x14ac:dyDescent="0.25">
      <c r="A5281" s="8" t="s">
        <v>5325</v>
      </c>
      <c r="B5281" s="9"/>
      <c r="C5281" s="7"/>
      <c r="D5281" s="8" t="s">
        <v>5344</v>
      </c>
      <c r="E5281" s="10">
        <v>1236622.1000000001</v>
      </c>
      <c r="F5281" s="10">
        <v>1053527.8</v>
      </c>
      <c r="G5281" s="11">
        <f t="shared" si="85"/>
        <v>85.193997422494718</v>
      </c>
    </row>
    <row r="5282" spans="1:7" ht="25.5" x14ac:dyDescent="0.25">
      <c r="A5282" s="8" t="s">
        <v>5325</v>
      </c>
      <c r="B5282" s="9"/>
      <c r="C5282" s="7"/>
      <c r="D5282" s="8" t="s">
        <v>5345</v>
      </c>
      <c r="E5282" s="10">
        <v>907539.92</v>
      </c>
      <c r="F5282" s="10">
        <v>810940.89</v>
      </c>
      <c r="G5282" s="11">
        <f t="shared" si="85"/>
        <v>89.355947008920552</v>
      </c>
    </row>
    <row r="5283" spans="1:7" ht="25.5" x14ac:dyDescent="0.25">
      <c r="A5283" s="8" t="s">
        <v>5325</v>
      </c>
      <c r="B5283" s="9"/>
      <c r="C5283" s="7"/>
      <c r="D5283" s="8" t="s">
        <v>5346</v>
      </c>
      <c r="E5283" s="10">
        <v>263829.07</v>
      </c>
      <c r="F5283" s="10">
        <v>171341.64</v>
      </c>
      <c r="G5283" s="11">
        <f t="shared" si="85"/>
        <v>64.944185263587514</v>
      </c>
    </row>
    <row r="5284" spans="1:7" ht="25.5" x14ac:dyDescent="0.25">
      <c r="A5284" s="8" t="s">
        <v>5325</v>
      </c>
      <c r="B5284" s="9"/>
      <c r="C5284" s="7"/>
      <c r="D5284" s="8" t="s">
        <v>5347</v>
      </c>
      <c r="E5284" s="10">
        <v>334376.68</v>
      </c>
      <c r="F5284" s="10">
        <v>305561.26</v>
      </c>
      <c r="G5284" s="11">
        <f t="shared" si="85"/>
        <v>91.382347596728337</v>
      </c>
    </row>
    <row r="5285" spans="1:7" ht="25.5" x14ac:dyDescent="0.25">
      <c r="A5285" s="8" t="s">
        <v>5325</v>
      </c>
      <c r="B5285" s="9"/>
      <c r="C5285" s="7"/>
      <c r="D5285" s="8" t="s">
        <v>5348</v>
      </c>
      <c r="E5285" s="10">
        <v>267784.68</v>
      </c>
      <c r="F5285" s="10">
        <v>236562.06</v>
      </c>
      <c r="G5285" s="11">
        <f t="shared" si="85"/>
        <v>88.340400951988741</v>
      </c>
    </row>
    <row r="5286" spans="1:7" ht="25.5" x14ac:dyDescent="0.25">
      <c r="A5286" s="8" t="s">
        <v>5325</v>
      </c>
      <c r="B5286" s="9"/>
      <c r="C5286" s="7"/>
      <c r="D5286" s="8" t="s">
        <v>5349</v>
      </c>
      <c r="E5286" s="10">
        <v>711857.75</v>
      </c>
      <c r="F5286" s="10">
        <v>670809.64</v>
      </c>
      <c r="G5286" s="11">
        <f t="shared" si="85"/>
        <v>94.23366395884571</v>
      </c>
    </row>
    <row r="5287" spans="1:7" ht="25.5" x14ac:dyDescent="0.25">
      <c r="A5287" s="8" t="s">
        <v>5325</v>
      </c>
      <c r="B5287" s="9"/>
      <c r="C5287" s="7"/>
      <c r="D5287" s="8" t="s">
        <v>5350</v>
      </c>
      <c r="E5287" s="10">
        <v>395534.26</v>
      </c>
      <c r="F5287" s="10">
        <v>359199.22</v>
      </c>
      <c r="G5287" s="11">
        <f t="shared" si="85"/>
        <v>90.813680716305072</v>
      </c>
    </row>
    <row r="5288" spans="1:7" ht="25.5" x14ac:dyDescent="0.25">
      <c r="A5288" s="8" t="s">
        <v>5325</v>
      </c>
      <c r="B5288" s="9"/>
      <c r="C5288" s="7"/>
      <c r="D5288" s="8" t="s">
        <v>5351</v>
      </c>
      <c r="E5288" s="10">
        <v>380471.21</v>
      </c>
      <c r="F5288" s="10">
        <v>329139.98</v>
      </c>
      <c r="G5288" s="11">
        <f t="shared" si="85"/>
        <v>86.508511379875486</v>
      </c>
    </row>
    <row r="5289" spans="1:7" ht="25.5" x14ac:dyDescent="0.25">
      <c r="A5289" s="8" t="s">
        <v>5325</v>
      </c>
      <c r="B5289" s="9"/>
      <c r="C5289" s="7"/>
      <c r="D5289" s="8" t="s">
        <v>5352</v>
      </c>
      <c r="E5289" s="10">
        <v>380597.66000000003</v>
      </c>
      <c r="F5289" s="10">
        <v>284957.02</v>
      </c>
      <c r="G5289" s="11">
        <f t="shared" si="85"/>
        <v>74.87093325797116</v>
      </c>
    </row>
    <row r="5290" spans="1:7" ht="25.5" x14ac:dyDescent="0.25">
      <c r="A5290" s="8" t="s">
        <v>5325</v>
      </c>
      <c r="B5290" s="9"/>
      <c r="C5290" s="7"/>
      <c r="D5290" s="8" t="s">
        <v>5353</v>
      </c>
      <c r="E5290" s="10">
        <v>436821.37</v>
      </c>
      <c r="F5290" s="10">
        <v>413280.77</v>
      </c>
      <c r="G5290" s="11">
        <f t="shared" si="85"/>
        <v>94.610932152884374</v>
      </c>
    </row>
    <row r="5291" spans="1:7" ht="25.5" x14ac:dyDescent="0.25">
      <c r="A5291" s="8" t="s">
        <v>5325</v>
      </c>
      <c r="B5291" s="9"/>
      <c r="C5291" s="7"/>
      <c r="D5291" s="8" t="s">
        <v>5354</v>
      </c>
      <c r="E5291" s="10">
        <v>374910.88</v>
      </c>
      <c r="F5291" s="10">
        <v>304257.64</v>
      </c>
      <c r="G5291" s="11">
        <f t="shared" si="85"/>
        <v>81.154657341499401</v>
      </c>
    </row>
    <row r="5292" spans="1:7" ht="25.5" x14ac:dyDescent="0.25">
      <c r="A5292" s="8" t="s">
        <v>5325</v>
      </c>
      <c r="B5292" s="9"/>
      <c r="C5292" s="7"/>
      <c r="D5292" s="8" t="s">
        <v>5355</v>
      </c>
      <c r="E5292" s="10">
        <v>515749.09</v>
      </c>
      <c r="F5292" s="10">
        <v>510537.82</v>
      </c>
      <c r="G5292" s="11">
        <f t="shared" si="85"/>
        <v>98.989572623385527</v>
      </c>
    </row>
    <row r="5293" spans="1:7" ht="25.5" x14ac:dyDescent="0.25">
      <c r="A5293" s="8" t="s">
        <v>5325</v>
      </c>
      <c r="B5293" s="9"/>
      <c r="C5293" s="7"/>
      <c r="D5293" s="8" t="s">
        <v>5356</v>
      </c>
      <c r="E5293" s="10">
        <v>512390.63999999996</v>
      </c>
      <c r="F5293" s="10">
        <v>478802.74</v>
      </c>
      <c r="G5293" s="11">
        <f t="shared" si="85"/>
        <v>93.444864644678134</v>
      </c>
    </row>
    <row r="5294" spans="1:7" ht="25.5" x14ac:dyDescent="0.25">
      <c r="A5294" s="8" t="s">
        <v>5325</v>
      </c>
      <c r="B5294" s="9"/>
      <c r="C5294" s="7"/>
      <c r="D5294" s="8" t="s">
        <v>5357</v>
      </c>
      <c r="E5294" s="10">
        <v>243941.72999999998</v>
      </c>
      <c r="F5294" s="10">
        <v>207095.8</v>
      </c>
      <c r="G5294" s="11">
        <f t="shared" si="85"/>
        <v>84.895601912801069</v>
      </c>
    </row>
    <row r="5295" spans="1:7" ht="25.5" x14ac:dyDescent="0.25">
      <c r="A5295" s="8" t="s">
        <v>5325</v>
      </c>
      <c r="B5295" s="9"/>
      <c r="C5295" s="7"/>
      <c r="D5295" s="8" t="s">
        <v>5358</v>
      </c>
      <c r="E5295" s="10">
        <v>246092.49</v>
      </c>
      <c r="F5295" s="10">
        <v>211027.89</v>
      </c>
      <c r="G5295" s="11">
        <f t="shared" si="85"/>
        <v>85.751454666495519</v>
      </c>
    </row>
    <row r="5296" spans="1:7" ht="25.5" x14ac:dyDescent="0.25">
      <c r="A5296" s="8" t="s">
        <v>5325</v>
      </c>
      <c r="B5296" s="9"/>
      <c r="C5296" s="7"/>
      <c r="D5296" s="8" t="s">
        <v>5359</v>
      </c>
      <c r="E5296" s="10">
        <v>384038.70999999996</v>
      </c>
      <c r="F5296" s="10">
        <v>285340.5</v>
      </c>
      <c r="G5296" s="11">
        <f t="shared" si="85"/>
        <v>74.299931900094137</v>
      </c>
    </row>
    <row r="5297" spans="1:7" ht="25.5" x14ac:dyDescent="0.25">
      <c r="A5297" s="8" t="s">
        <v>5325</v>
      </c>
      <c r="B5297" s="9"/>
      <c r="C5297" s="7"/>
      <c r="D5297" s="8" t="s">
        <v>5360</v>
      </c>
      <c r="E5297" s="10">
        <v>381512</v>
      </c>
      <c r="F5297" s="10">
        <v>341891.78</v>
      </c>
      <c r="G5297" s="11">
        <f t="shared" si="85"/>
        <v>89.614947891547331</v>
      </c>
    </row>
    <row r="5298" spans="1:7" ht="25.5" x14ac:dyDescent="0.25">
      <c r="A5298" s="8" t="s">
        <v>5325</v>
      </c>
      <c r="B5298" s="9"/>
      <c r="C5298" s="7"/>
      <c r="D5298" s="8" t="s">
        <v>5361</v>
      </c>
      <c r="E5298" s="10">
        <v>385988.4</v>
      </c>
      <c r="F5298" s="10">
        <v>364310.79</v>
      </c>
      <c r="G5298" s="11">
        <f t="shared" si="85"/>
        <v>94.38387008521498</v>
      </c>
    </row>
    <row r="5299" spans="1:7" ht="25.5" x14ac:dyDescent="0.25">
      <c r="A5299" s="8" t="s">
        <v>5325</v>
      </c>
      <c r="B5299" s="9"/>
      <c r="C5299" s="7"/>
      <c r="D5299" s="8" t="s">
        <v>5362</v>
      </c>
      <c r="E5299" s="10">
        <v>383147.83</v>
      </c>
      <c r="F5299" s="10">
        <v>330528</v>
      </c>
      <c r="G5299" s="11">
        <f t="shared" si="85"/>
        <v>86.266441858746788</v>
      </c>
    </row>
    <row r="5300" spans="1:7" ht="25.5" x14ac:dyDescent="0.25">
      <c r="A5300" s="8" t="s">
        <v>5325</v>
      </c>
      <c r="B5300" s="9"/>
      <c r="C5300" s="7"/>
      <c r="D5300" s="8" t="s">
        <v>5363</v>
      </c>
      <c r="E5300" s="10">
        <v>377693.72000000003</v>
      </c>
      <c r="F5300" s="10">
        <v>358907.73</v>
      </c>
      <c r="G5300" s="11">
        <f t="shared" si="85"/>
        <v>95.02613122611622</v>
      </c>
    </row>
    <row r="5301" spans="1:7" ht="25.5" x14ac:dyDescent="0.25">
      <c r="A5301" s="8" t="s">
        <v>5325</v>
      </c>
      <c r="B5301" s="9"/>
      <c r="C5301" s="7"/>
      <c r="D5301" s="8" t="s">
        <v>5364</v>
      </c>
      <c r="E5301" s="10">
        <v>374448.15</v>
      </c>
      <c r="F5301" s="10">
        <v>316581.46000000002</v>
      </c>
      <c r="G5301" s="11">
        <f t="shared" si="85"/>
        <v>84.546140767419999</v>
      </c>
    </row>
    <row r="5302" spans="1:7" ht="25.5" x14ac:dyDescent="0.25">
      <c r="A5302" s="8" t="s">
        <v>5325</v>
      </c>
      <c r="B5302" s="9"/>
      <c r="C5302" s="7"/>
      <c r="D5302" s="8" t="s">
        <v>5365</v>
      </c>
      <c r="E5302" s="10">
        <v>506318.7</v>
      </c>
      <c r="F5302" s="10">
        <v>489484.26</v>
      </c>
      <c r="G5302" s="11">
        <f t="shared" si="85"/>
        <v>96.675129715730421</v>
      </c>
    </row>
    <row r="5303" spans="1:7" ht="25.5" x14ac:dyDescent="0.25">
      <c r="A5303" s="8" t="s">
        <v>5325</v>
      </c>
      <c r="B5303" s="9"/>
      <c r="C5303" s="7"/>
      <c r="D5303" s="8" t="s">
        <v>5366</v>
      </c>
      <c r="E5303" s="10">
        <v>739120.6399999999</v>
      </c>
      <c r="F5303" s="10">
        <v>650817.22</v>
      </c>
      <c r="G5303" s="11">
        <f t="shared" si="85"/>
        <v>88.052908385835366</v>
      </c>
    </row>
    <row r="5304" spans="1:7" ht="25.5" x14ac:dyDescent="0.25">
      <c r="A5304" s="8" t="s">
        <v>5325</v>
      </c>
      <c r="B5304" s="9"/>
      <c r="C5304" s="7"/>
      <c r="D5304" s="8" t="s">
        <v>5367</v>
      </c>
      <c r="E5304" s="10">
        <v>515307.61000000004</v>
      </c>
      <c r="F5304" s="10">
        <v>469540.76</v>
      </c>
      <c r="G5304" s="11">
        <f t="shared" si="85"/>
        <v>91.118537915634505</v>
      </c>
    </row>
    <row r="5305" spans="1:7" ht="25.5" x14ac:dyDescent="0.25">
      <c r="A5305" s="8" t="s">
        <v>5325</v>
      </c>
      <c r="B5305" s="9"/>
      <c r="C5305" s="7"/>
      <c r="D5305" s="8" t="s">
        <v>5368</v>
      </c>
      <c r="E5305" s="10">
        <v>241959.06</v>
      </c>
      <c r="F5305" s="10">
        <v>217745.17</v>
      </c>
      <c r="G5305" s="11">
        <f t="shared" si="85"/>
        <v>89.992567337631428</v>
      </c>
    </row>
    <row r="5306" spans="1:7" ht="25.5" x14ac:dyDescent="0.25">
      <c r="A5306" s="8" t="s">
        <v>5325</v>
      </c>
      <c r="B5306" s="9"/>
      <c r="C5306" s="7"/>
      <c r="D5306" s="8" t="s">
        <v>5369</v>
      </c>
      <c r="E5306" s="10">
        <v>251668.09</v>
      </c>
      <c r="F5306" s="10">
        <v>209812.21</v>
      </c>
      <c r="G5306" s="11">
        <f t="shared" si="85"/>
        <v>83.368618564236726</v>
      </c>
    </row>
    <row r="5307" spans="1:7" ht="25.5" x14ac:dyDescent="0.25">
      <c r="A5307" s="8" t="s">
        <v>5325</v>
      </c>
      <c r="B5307" s="9"/>
      <c r="C5307" s="7"/>
      <c r="D5307" s="8" t="s">
        <v>5370</v>
      </c>
      <c r="E5307" s="10">
        <v>383341.36</v>
      </c>
      <c r="F5307" s="10">
        <v>349951.84</v>
      </c>
      <c r="G5307" s="11">
        <f t="shared" si="85"/>
        <v>91.289872817271799</v>
      </c>
    </row>
    <row r="5308" spans="1:7" ht="25.5" x14ac:dyDescent="0.25">
      <c r="A5308" s="8" t="s">
        <v>5325</v>
      </c>
      <c r="B5308" s="9"/>
      <c r="C5308" s="7"/>
      <c r="D5308" s="8" t="s">
        <v>5371</v>
      </c>
      <c r="E5308" s="10">
        <v>1065128.0399999998</v>
      </c>
      <c r="F5308" s="10">
        <v>973421.82</v>
      </c>
      <c r="G5308" s="11">
        <f t="shared" si="85"/>
        <v>91.390122449503835</v>
      </c>
    </row>
    <row r="5309" spans="1:7" ht="25.5" x14ac:dyDescent="0.25">
      <c r="A5309" s="8" t="s">
        <v>5325</v>
      </c>
      <c r="B5309" s="9"/>
      <c r="C5309" s="7"/>
      <c r="D5309" s="8" t="s">
        <v>5372</v>
      </c>
      <c r="E5309" s="10">
        <v>522250.62</v>
      </c>
      <c r="F5309" s="10">
        <v>513935.02</v>
      </c>
      <c r="G5309" s="11">
        <f t="shared" si="85"/>
        <v>98.407737649023758</v>
      </c>
    </row>
    <row r="5310" spans="1:7" ht="25.5" x14ac:dyDescent="0.25">
      <c r="A5310" s="8" t="s">
        <v>5325</v>
      </c>
      <c r="B5310" s="9"/>
      <c r="C5310" s="7"/>
      <c r="D5310" s="8" t="s">
        <v>5373</v>
      </c>
      <c r="E5310" s="10">
        <v>216367.41</v>
      </c>
      <c r="F5310" s="10">
        <v>131235.93</v>
      </c>
      <c r="G5310" s="11">
        <f t="shared" si="85"/>
        <v>60.654203884032256</v>
      </c>
    </row>
    <row r="5311" spans="1:7" ht="25.5" x14ac:dyDescent="0.25">
      <c r="A5311" s="8" t="s">
        <v>5325</v>
      </c>
      <c r="B5311" s="9"/>
      <c r="C5311" s="7"/>
      <c r="D5311" s="8" t="s">
        <v>5374</v>
      </c>
      <c r="E5311" s="10">
        <v>382317.55</v>
      </c>
      <c r="F5311" s="10">
        <v>355816.54</v>
      </c>
      <c r="G5311" s="11">
        <f t="shared" si="85"/>
        <v>93.06832500888332</v>
      </c>
    </row>
    <row r="5312" spans="1:7" ht="25.5" x14ac:dyDescent="0.25">
      <c r="A5312" s="8" t="s">
        <v>5325</v>
      </c>
      <c r="B5312" s="9"/>
      <c r="C5312" s="7"/>
      <c r="D5312" s="8" t="s">
        <v>5375</v>
      </c>
      <c r="E5312" s="10">
        <v>217366.44</v>
      </c>
      <c r="F5312" s="10">
        <v>216958.73</v>
      </c>
      <c r="G5312" s="11">
        <f t="shared" si="85"/>
        <v>99.812431946716345</v>
      </c>
    </row>
    <row r="5313" spans="1:7" ht="25.5" x14ac:dyDescent="0.25">
      <c r="A5313" s="8" t="s">
        <v>5325</v>
      </c>
      <c r="B5313" s="9"/>
      <c r="C5313" s="7"/>
      <c r="D5313" s="8" t="s">
        <v>5376</v>
      </c>
      <c r="E5313" s="10">
        <v>211420.36</v>
      </c>
      <c r="F5313" s="10">
        <v>177805.73</v>
      </c>
      <c r="G5313" s="11">
        <f t="shared" si="85"/>
        <v>84.100571014068862</v>
      </c>
    </row>
    <row r="5314" spans="1:7" ht="25.5" x14ac:dyDescent="0.25">
      <c r="A5314" s="8" t="s">
        <v>5325</v>
      </c>
      <c r="B5314" s="9"/>
      <c r="C5314" s="7"/>
      <c r="D5314" s="8" t="s">
        <v>5377</v>
      </c>
      <c r="E5314" s="10">
        <v>214488.29</v>
      </c>
      <c r="F5314" s="10">
        <v>182085.83</v>
      </c>
      <c r="G5314" s="11">
        <f t="shared" si="85"/>
        <v>84.893133326765764</v>
      </c>
    </row>
    <row r="5315" spans="1:7" ht="25.5" x14ac:dyDescent="0.25">
      <c r="A5315" s="8" t="s">
        <v>5325</v>
      </c>
      <c r="B5315" s="9"/>
      <c r="C5315" s="7"/>
      <c r="D5315" s="8" t="s">
        <v>5378</v>
      </c>
      <c r="E5315" s="10">
        <v>386078.5</v>
      </c>
      <c r="F5315" s="10">
        <v>379662.5</v>
      </c>
      <c r="G5315" s="11">
        <f t="shared" si="85"/>
        <v>98.338161798701563</v>
      </c>
    </row>
    <row r="5316" spans="1:7" ht="25.5" x14ac:dyDescent="0.25">
      <c r="A5316" s="8" t="s">
        <v>5325</v>
      </c>
      <c r="B5316" s="9"/>
      <c r="C5316" s="7"/>
      <c r="D5316" s="8" t="s">
        <v>5379</v>
      </c>
      <c r="E5316" s="10">
        <v>379478.25</v>
      </c>
      <c r="F5316" s="10">
        <v>336730.05</v>
      </c>
      <c r="G5316" s="11">
        <f t="shared" si="85"/>
        <v>88.735006551758886</v>
      </c>
    </row>
    <row r="5317" spans="1:7" ht="25.5" x14ac:dyDescent="0.25">
      <c r="A5317" s="8" t="s">
        <v>5325</v>
      </c>
      <c r="B5317" s="9"/>
      <c r="C5317" s="7"/>
      <c r="D5317" s="8" t="s">
        <v>5380</v>
      </c>
      <c r="E5317" s="10">
        <v>378354.4</v>
      </c>
      <c r="F5317" s="10">
        <v>345652.78</v>
      </c>
      <c r="G5317" s="11">
        <f t="shared" si="85"/>
        <v>91.356881273218974</v>
      </c>
    </row>
    <row r="5318" spans="1:7" ht="25.5" x14ac:dyDescent="0.25">
      <c r="A5318" s="8" t="s">
        <v>5325</v>
      </c>
      <c r="B5318" s="9"/>
      <c r="C5318" s="7"/>
      <c r="D5318" s="8" t="s">
        <v>5381</v>
      </c>
      <c r="E5318" s="10">
        <v>389377.8</v>
      </c>
      <c r="F5318" s="10">
        <v>366758.97</v>
      </c>
      <c r="G5318" s="11">
        <f t="shared" si="85"/>
        <v>94.191032462559505</v>
      </c>
    </row>
    <row r="5319" spans="1:7" ht="25.5" x14ac:dyDescent="0.25">
      <c r="A5319" s="8" t="s">
        <v>5325</v>
      </c>
      <c r="B5319" s="9"/>
      <c r="C5319" s="7"/>
      <c r="D5319" s="8" t="s">
        <v>5382</v>
      </c>
      <c r="E5319" s="10">
        <v>382535.77999999997</v>
      </c>
      <c r="F5319" s="10">
        <v>349569.36</v>
      </c>
      <c r="G5319" s="11">
        <f t="shared" si="85"/>
        <v>91.382134241142097</v>
      </c>
    </row>
    <row r="5320" spans="1:7" ht="25.5" x14ac:dyDescent="0.25">
      <c r="A5320" s="8" t="s">
        <v>5325</v>
      </c>
      <c r="B5320" s="9"/>
      <c r="C5320" s="7"/>
      <c r="D5320" s="8" t="s">
        <v>5383</v>
      </c>
      <c r="E5320" s="10">
        <v>382975.92</v>
      </c>
      <c r="F5320" s="10">
        <v>330846.44</v>
      </c>
      <c r="G5320" s="11">
        <f t="shared" si="85"/>
        <v>86.388313918013438</v>
      </c>
    </row>
    <row r="5321" spans="1:7" ht="25.5" x14ac:dyDescent="0.25">
      <c r="A5321" s="8" t="s">
        <v>5325</v>
      </c>
      <c r="B5321" s="9"/>
      <c r="C5321" s="7"/>
      <c r="D5321" s="8" t="s">
        <v>5384</v>
      </c>
      <c r="E5321" s="10">
        <v>383083.45999999996</v>
      </c>
      <c r="F5321" s="10">
        <v>350658.7</v>
      </c>
      <c r="G5321" s="11">
        <f t="shared" si="85"/>
        <v>91.535849655320561</v>
      </c>
    </row>
    <row r="5322" spans="1:7" ht="25.5" x14ac:dyDescent="0.25">
      <c r="A5322" s="8" t="s">
        <v>5325</v>
      </c>
      <c r="B5322" s="9"/>
      <c r="C5322" s="7"/>
      <c r="D5322" s="8" t="s">
        <v>5385</v>
      </c>
      <c r="E5322" s="10">
        <v>225764.99000000002</v>
      </c>
      <c r="F5322" s="10">
        <v>158263.06</v>
      </c>
      <c r="G5322" s="11">
        <f t="shared" si="85"/>
        <v>70.100798179558296</v>
      </c>
    </row>
    <row r="5323" spans="1:7" ht="25.5" x14ac:dyDescent="0.25">
      <c r="A5323" s="8" t="s">
        <v>5325</v>
      </c>
      <c r="B5323" s="9"/>
      <c r="C5323" s="7"/>
      <c r="D5323" s="8" t="s">
        <v>5386</v>
      </c>
      <c r="E5323" s="10">
        <v>389369.45</v>
      </c>
      <c r="F5323" s="10">
        <v>340574.92</v>
      </c>
      <c r="G5323" s="11">
        <f t="shared" si="85"/>
        <v>87.468320896772966</v>
      </c>
    </row>
    <row r="5324" spans="1:7" ht="25.5" x14ac:dyDescent="0.25">
      <c r="A5324" s="8" t="s">
        <v>5325</v>
      </c>
      <c r="B5324" s="9"/>
      <c r="C5324" s="7"/>
      <c r="D5324" s="8" t="s">
        <v>5387</v>
      </c>
      <c r="E5324" s="10">
        <v>226342.77</v>
      </c>
      <c r="F5324" s="10">
        <v>198827.19</v>
      </c>
      <c r="G5324" s="11">
        <f t="shared" si="85"/>
        <v>87.843402287601236</v>
      </c>
    </row>
    <row r="5325" spans="1:7" ht="25.5" x14ac:dyDescent="0.25">
      <c r="A5325" s="8" t="s">
        <v>5325</v>
      </c>
      <c r="B5325" s="9"/>
      <c r="C5325" s="7"/>
      <c r="D5325" s="8" t="s">
        <v>5388</v>
      </c>
      <c r="E5325" s="10">
        <v>362013.69</v>
      </c>
      <c r="F5325" s="10">
        <v>284056.13</v>
      </c>
      <c r="G5325" s="11">
        <f t="shared" si="85"/>
        <v>78.465576812854792</v>
      </c>
    </row>
    <row r="5326" spans="1:7" ht="25.5" x14ac:dyDescent="0.25">
      <c r="A5326" s="8" t="s">
        <v>5325</v>
      </c>
      <c r="B5326" s="9"/>
      <c r="C5326" s="7"/>
      <c r="D5326" s="8" t="s">
        <v>5389</v>
      </c>
      <c r="E5326" s="10">
        <v>381561.9</v>
      </c>
      <c r="F5326" s="10">
        <v>336859.68</v>
      </c>
      <c r="G5326" s="11">
        <f t="shared" si="85"/>
        <v>88.284412044284295</v>
      </c>
    </row>
    <row r="5327" spans="1:7" ht="25.5" x14ac:dyDescent="0.25">
      <c r="A5327" s="8" t="s">
        <v>5325</v>
      </c>
      <c r="B5327" s="9"/>
      <c r="C5327" s="7"/>
      <c r="D5327" s="8" t="s">
        <v>5390</v>
      </c>
      <c r="E5327" s="10">
        <v>226008.88999999998</v>
      </c>
      <c r="F5327" s="10">
        <v>218099.84</v>
      </c>
      <c r="G5327" s="11">
        <f t="shared" si="85"/>
        <v>96.50055800902345</v>
      </c>
    </row>
    <row r="5328" spans="1:7" ht="25.5" x14ac:dyDescent="0.25">
      <c r="A5328" s="8" t="s">
        <v>5325</v>
      </c>
      <c r="B5328" s="9"/>
      <c r="C5328" s="7"/>
      <c r="D5328" s="8" t="s">
        <v>5391</v>
      </c>
      <c r="E5328" s="10">
        <v>228233.58000000002</v>
      </c>
      <c r="F5328" s="10">
        <v>148968.76</v>
      </c>
      <c r="G5328" s="11">
        <f t="shared" si="85"/>
        <v>65.270307725970909</v>
      </c>
    </row>
    <row r="5329" spans="1:7" ht="25.5" x14ac:dyDescent="0.25">
      <c r="A5329" s="8" t="s">
        <v>5325</v>
      </c>
      <c r="B5329" s="9"/>
      <c r="C5329" s="7"/>
      <c r="D5329" s="8" t="s">
        <v>5392</v>
      </c>
      <c r="E5329" s="10">
        <v>338927.81</v>
      </c>
      <c r="F5329" s="10">
        <v>332674.84999999998</v>
      </c>
      <c r="G5329" s="11">
        <f t="shared" si="85"/>
        <v>98.155076150286973</v>
      </c>
    </row>
    <row r="5330" spans="1:7" ht="25.5" x14ac:dyDescent="0.25">
      <c r="A5330" s="8" t="s">
        <v>5325</v>
      </c>
      <c r="B5330" s="9"/>
      <c r="C5330" s="7"/>
      <c r="D5330" s="8" t="s">
        <v>5393</v>
      </c>
      <c r="E5330" s="10">
        <v>310992.45</v>
      </c>
      <c r="F5330" s="10">
        <v>303727.65999999997</v>
      </c>
      <c r="G5330" s="11">
        <f t="shared" si="85"/>
        <v>97.663997952361854</v>
      </c>
    </row>
    <row r="5331" spans="1:7" ht="25.5" x14ac:dyDescent="0.25">
      <c r="A5331" s="8" t="s">
        <v>5325</v>
      </c>
      <c r="B5331" s="9"/>
      <c r="C5331" s="7"/>
      <c r="D5331" s="8" t="s">
        <v>5394</v>
      </c>
      <c r="E5331" s="10">
        <v>1162235.29</v>
      </c>
      <c r="F5331" s="10">
        <v>550131.61</v>
      </c>
      <c r="G5331" s="11">
        <f t="shared" si="85"/>
        <v>47.333927538889306</v>
      </c>
    </row>
    <row r="5332" spans="1:7" ht="25.5" x14ac:dyDescent="0.25">
      <c r="A5332" s="8" t="s">
        <v>5325</v>
      </c>
      <c r="B5332" s="9"/>
      <c r="C5332" s="7"/>
      <c r="D5332" s="8" t="s">
        <v>5395</v>
      </c>
      <c r="E5332" s="10">
        <v>611041.73</v>
      </c>
      <c r="F5332" s="10">
        <v>512376.46</v>
      </c>
      <c r="G5332" s="11">
        <f t="shared" ref="G5332:G5390" si="86">F5332/E5332*100</f>
        <v>83.852940780329362</v>
      </c>
    </row>
    <row r="5333" spans="1:7" ht="25.5" x14ac:dyDescent="0.25">
      <c r="A5333" s="8" t="s">
        <v>5325</v>
      </c>
      <c r="B5333" s="9"/>
      <c r="C5333" s="7"/>
      <c r="D5333" s="8" t="s">
        <v>5396</v>
      </c>
      <c r="E5333" s="10">
        <v>1477821.9200000002</v>
      </c>
      <c r="F5333" s="10">
        <v>945411.23</v>
      </c>
      <c r="G5333" s="11">
        <f t="shared" si="86"/>
        <v>63.973285089721763</v>
      </c>
    </row>
    <row r="5334" spans="1:7" ht="25.5" x14ac:dyDescent="0.25">
      <c r="A5334" s="8" t="s">
        <v>5325</v>
      </c>
      <c r="B5334" s="9"/>
      <c r="C5334" s="7"/>
      <c r="D5334" s="8" t="s">
        <v>5397</v>
      </c>
      <c r="E5334" s="10">
        <v>1196084.8900000001</v>
      </c>
      <c r="F5334" s="10">
        <v>970089.29</v>
      </c>
      <c r="G5334" s="11">
        <f t="shared" si="86"/>
        <v>81.105387929447033</v>
      </c>
    </row>
    <row r="5335" spans="1:7" ht="25.5" x14ac:dyDescent="0.25">
      <c r="A5335" s="8" t="s">
        <v>5325</v>
      </c>
      <c r="B5335" s="9"/>
      <c r="C5335" s="7"/>
      <c r="D5335" s="8" t="s">
        <v>5398</v>
      </c>
      <c r="E5335" s="10">
        <v>878074.09000000008</v>
      </c>
      <c r="F5335" s="10">
        <v>789207.33</v>
      </c>
      <c r="G5335" s="11">
        <f t="shared" si="86"/>
        <v>89.879355169220389</v>
      </c>
    </row>
    <row r="5336" spans="1:7" ht="25.5" x14ac:dyDescent="0.25">
      <c r="A5336" s="8" t="s">
        <v>5325</v>
      </c>
      <c r="B5336" s="9"/>
      <c r="C5336" s="7"/>
      <c r="D5336" s="8" t="s">
        <v>5399</v>
      </c>
      <c r="E5336" s="10">
        <v>630825.98</v>
      </c>
      <c r="F5336" s="10">
        <v>567013.06000000006</v>
      </c>
      <c r="G5336" s="11">
        <f t="shared" si="86"/>
        <v>89.884227659742237</v>
      </c>
    </row>
    <row r="5337" spans="1:7" ht="25.5" x14ac:dyDescent="0.25">
      <c r="A5337" s="8" t="s">
        <v>5325</v>
      </c>
      <c r="B5337" s="9"/>
      <c r="C5337" s="7"/>
      <c r="D5337" s="8" t="s">
        <v>5400</v>
      </c>
      <c r="E5337" s="10">
        <v>369470.52</v>
      </c>
      <c r="F5337" s="10">
        <v>300637.87</v>
      </c>
      <c r="G5337" s="11">
        <f t="shared" si="86"/>
        <v>81.369920934422581</v>
      </c>
    </row>
    <row r="5338" spans="1:7" ht="25.5" x14ac:dyDescent="0.25">
      <c r="A5338" s="8" t="s">
        <v>5325</v>
      </c>
      <c r="B5338" s="9"/>
      <c r="C5338" s="7"/>
      <c r="D5338" s="8" t="s">
        <v>5401</v>
      </c>
      <c r="E5338" s="10">
        <v>645541.65999999992</v>
      </c>
      <c r="F5338" s="10">
        <v>643226.56000000006</v>
      </c>
      <c r="G5338" s="11">
        <f t="shared" si="86"/>
        <v>99.641370938011988</v>
      </c>
    </row>
    <row r="5339" spans="1:7" ht="25.5" x14ac:dyDescent="0.25">
      <c r="A5339" s="8" t="s">
        <v>5325</v>
      </c>
      <c r="B5339" s="9"/>
      <c r="C5339" s="7"/>
      <c r="D5339" s="8" t="s">
        <v>5402</v>
      </c>
      <c r="E5339" s="10">
        <v>370716.35</v>
      </c>
      <c r="F5339" s="10">
        <v>325800.98</v>
      </c>
      <c r="G5339" s="11">
        <f t="shared" si="86"/>
        <v>87.884168043842678</v>
      </c>
    </row>
    <row r="5340" spans="1:7" ht="25.5" x14ac:dyDescent="0.25">
      <c r="A5340" s="8" t="s">
        <v>5325</v>
      </c>
      <c r="B5340" s="9"/>
      <c r="C5340" s="7"/>
      <c r="D5340" s="8" t="s">
        <v>5403</v>
      </c>
      <c r="E5340" s="10">
        <v>372920.32000000001</v>
      </c>
      <c r="F5340" s="10">
        <v>373968.87</v>
      </c>
      <c r="G5340" s="11">
        <f t="shared" si="86"/>
        <v>100.28117266444478</v>
      </c>
    </row>
    <row r="5341" spans="1:7" ht="25.5" x14ac:dyDescent="0.25">
      <c r="A5341" s="8" t="s">
        <v>5325</v>
      </c>
      <c r="B5341" s="9"/>
      <c r="C5341" s="7"/>
      <c r="D5341" s="8" t="s">
        <v>5404</v>
      </c>
      <c r="E5341" s="10">
        <v>375836.57</v>
      </c>
      <c r="F5341" s="10">
        <v>373305.7</v>
      </c>
      <c r="G5341" s="11">
        <f t="shared" si="86"/>
        <v>99.326603581977139</v>
      </c>
    </row>
    <row r="5342" spans="1:7" ht="25.5" x14ac:dyDescent="0.25">
      <c r="A5342" s="8" t="s">
        <v>5325</v>
      </c>
      <c r="B5342" s="9"/>
      <c r="C5342" s="7"/>
      <c r="D5342" s="8" t="s">
        <v>5405</v>
      </c>
      <c r="E5342" s="10">
        <v>371493.31</v>
      </c>
      <c r="F5342" s="10">
        <v>346327.27</v>
      </c>
      <c r="G5342" s="11">
        <f t="shared" si="86"/>
        <v>93.225708425274206</v>
      </c>
    </row>
    <row r="5343" spans="1:7" ht="25.5" x14ac:dyDescent="0.25">
      <c r="A5343" s="8" t="s">
        <v>5325</v>
      </c>
      <c r="B5343" s="9"/>
      <c r="C5343" s="7"/>
      <c r="D5343" s="8" t="s">
        <v>5406</v>
      </c>
      <c r="E5343" s="10">
        <v>880303.04999999993</v>
      </c>
      <c r="F5343" s="10">
        <v>741869.19</v>
      </c>
      <c r="G5343" s="11">
        <f t="shared" si="86"/>
        <v>84.274295085084617</v>
      </c>
    </row>
    <row r="5344" spans="1:7" ht="25.5" x14ac:dyDescent="0.25">
      <c r="A5344" s="8" t="s">
        <v>5325</v>
      </c>
      <c r="B5344" s="9"/>
      <c r="C5344" s="7"/>
      <c r="D5344" s="8" t="s">
        <v>5407</v>
      </c>
      <c r="E5344" s="10">
        <v>661499.35</v>
      </c>
      <c r="F5344" s="10">
        <v>638531.61</v>
      </c>
      <c r="G5344" s="11">
        <f t="shared" si="86"/>
        <v>96.527927049361423</v>
      </c>
    </row>
    <row r="5345" spans="1:7" ht="25.5" x14ac:dyDescent="0.25">
      <c r="A5345" s="8" t="s">
        <v>5325</v>
      </c>
      <c r="B5345" s="9"/>
      <c r="C5345" s="7"/>
      <c r="D5345" s="8" t="s">
        <v>5408</v>
      </c>
      <c r="E5345" s="10">
        <v>866226.63</v>
      </c>
      <c r="F5345" s="10">
        <v>727600.09</v>
      </c>
      <c r="G5345" s="11">
        <f t="shared" si="86"/>
        <v>83.996504471352949</v>
      </c>
    </row>
    <row r="5346" spans="1:7" ht="25.5" x14ac:dyDescent="0.25">
      <c r="A5346" s="8" t="s">
        <v>5325</v>
      </c>
      <c r="B5346" s="9"/>
      <c r="C5346" s="7"/>
      <c r="D5346" s="8" t="s">
        <v>5409</v>
      </c>
      <c r="E5346" s="10">
        <v>368879.63</v>
      </c>
      <c r="F5346" s="10">
        <v>298500.53000000003</v>
      </c>
      <c r="G5346" s="11">
        <f t="shared" si="86"/>
        <v>80.920849438067378</v>
      </c>
    </row>
    <row r="5347" spans="1:7" ht="25.5" x14ac:dyDescent="0.25">
      <c r="A5347" s="8" t="s">
        <v>5325</v>
      </c>
      <c r="B5347" s="9"/>
      <c r="C5347" s="7"/>
      <c r="D5347" s="8" t="s">
        <v>5410</v>
      </c>
      <c r="E5347" s="10">
        <v>374251.85</v>
      </c>
      <c r="F5347" s="10">
        <v>302802.71999999997</v>
      </c>
      <c r="G5347" s="11">
        <f t="shared" si="86"/>
        <v>80.908810470809968</v>
      </c>
    </row>
    <row r="5348" spans="1:7" ht="25.5" x14ac:dyDescent="0.25">
      <c r="A5348" s="8" t="s">
        <v>5325</v>
      </c>
      <c r="B5348" s="9"/>
      <c r="C5348" s="7"/>
      <c r="D5348" s="8" t="s">
        <v>5411</v>
      </c>
      <c r="E5348" s="10">
        <v>505229.3</v>
      </c>
      <c r="F5348" s="10">
        <v>451424.71</v>
      </c>
      <c r="G5348" s="11">
        <f t="shared" si="86"/>
        <v>89.350461265805464</v>
      </c>
    </row>
    <row r="5349" spans="1:7" ht="25.5" x14ac:dyDescent="0.25">
      <c r="A5349" s="8" t="s">
        <v>5325</v>
      </c>
      <c r="B5349" s="9"/>
      <c r="C5349" s="7"/>
      <c r="D5349" s="8" t="s">
        <v>5412</v>
      </c>
      <c r="E5349" s="10">
        <v>758768.18</v>
      </c>
      <c r="F5349" s="10">
        <v>728852.77</v>
      </c>
      <c r="G5349" s="11">
        <f t="shared" si="86"/>
        <v>96.05737156769014</v>
      </c>
    </row>
    <row r="5350" spans="1:7" ht="25.5" x14ac:dyDescent="0.25">
      <c r="A5350" s="8" t="s">
        <v>5325</v>
      </c>
      <c r="B5350" s="9"/>
      <c r="C5350" s="7"/>
      <c r="D5350" s="8" t="s">
        <v>5413</v>
      </c>
      <c r="E5350" s="10">
        <v>339639.3</v>
      </c>
      <c r="F5350" s="10">
        <v>280513.40000000002</v>
      </c>
      <c r="G5350" s="11">
        <f t="shared" si="86"/>
        <v>82.591561106149982</v>
      </c>
    </row>
    <row r="5351" spans="1:7" ht="25.5" x14ac:dyDescent="0.25">
      <c r="A5351" s="8" t="s">
        <v>5325</v>
      </c>
      <c r="B5351" s="9"/>
      <c r="C5351" s="7"/>
      <c r="D5351" s="8" t="s">
        <v>5414</v>
      </c>
      <c r="E5351" s="10">
        <v>769301.65999999992</v>
      </c>
      <c r="F5351" s="10">
        <v>686321.81</v>
      </c>
      <c r="G5351" s="11">
        <f t="shared" si="86"/>
        <v>89.213613551802311</v>
      </c>
    </row>
    <row r="5352" spans="1:7" ht="25.5" x14ac:dyDescent="0.25">
      <c r="A5352" s="8" t="s">
        <v>5325</v>
      </c>
      <c r="B5352" s="9"/>
      <c r="C5352" s="7"/>
      <c r="D5352" s="8" t="s">
        <v>5415</v>
      </c>
      <c r="E5352" s="10">
        <v>2854806.3</v>
      </c>
      <c r="F5352" s="10">
        <v>2570100.64</v>
      </c>
      <c r="G5352" s="11">
        <f t="shared" si="86"/>
        <v>90.027146149985739</v>
      </c>
    </row>
    <row r="5353" spans="1:7" ht="25.5" x14ac:dyDescent="0.25">
      <c r="A5353" s="8" t="s">
        <v>5325</v>
      </c>
      <c r="B5353" s="9"/>
      <c r="C5353" s="7"/>
      <c r="D5353" s="8" t="s">
        <v>5416</v>
      </c>
      <c r="E5353" s="10">
        <v>812249.52</v>
      </c>
      <c r="F5353" s="10">
        <v>558545.32999999996</v>
      </c>
      <c r="G5353" s="11">
        <f t="shared" si="86"/>
        <v>68.765239775087821</v>
      </c>
    </row>
    <row r="5354" spans="1:7" ht="25.5" x14ac:dyDescent="0.25">
      <c r="A5354" s="8" t="s">
        <v>5325</v>
      </c>
      <c r="B5354" s="9"/>
      <c r="C5354" s="7"/>
      <c r="D5354" s="8" t="s">
        <v>5417</v>
      </c>
      <c r="E5354" s="10">
        <v>805573.63</v>
      </c>
      <c r="F5354" s="10">
        <v>599943.56999999995</v>
      </c>
      <c r="G5354" s="11">
        <f t="shared" si="86"/>
        <v>74.474082524275275</v>
      </c>
    </row>
    <row r="5355" spans="1:7" ht="25.5" x14ac:dyDescent="0.25">
      <c r="A5355" s="8" t="s">
        <v>5325</v>
      </c>
      <c r="B5355" s="9"/>
      <c r="C5355" s="7"/>
      <c r="D5355" s="8" t="s">
        <v>5418</v>
      </c>
      <c r="E5355" s="10">
        <v>823387.13</v>
      </c>
      <c r="F5355" s="10">
        <v>704487</v>
      </c>
      <c r="G5355" s="11">
        <f t="shared" si="86"/>
        <v>85.559632198769009</v>
      </c>
    </row>
    <row r="5356" spans="1:7" ht="25.5" x14ac:dyDescent="0.25">
      <c r="A5356" s="8" t="s">
        <v>5325</v>
      </c>
      <c r="B5356" s="9"/>
      <c r="C5356" s="7"/>
      <c r="D5356" s="8" t="s">
        <v>5419</v>
      </c>
      <c r="E5356" s="10">
        <v>810794.49</v>
      </c>
      <c r="F5356" s="10">
        <v>685217.12</v>
      </c>
      <c r="G5356" s="11">
        <f t="shared" si="86"/>
        <v>84.511812604942591</v>
      </c>
    </row>
    <row r="5357" spans="1:7" ht="25.5" x14ac:dyDescent="0.25">
      <c r="A5357" s="8" t="s">
        <v>5325</v>
      </c>
      <c r="B5357" s="9"/>
      <c r="C5357" s="7"/>
      <c r="D5357" s="8" t="s">
        <v>5420</v>
      </c>
      <c r="E5357" s="10">
        <v>794389.54999999993</v>
      </c>
      <c r="F5357" s="10">
        <v>668178.66</v>
      </c>
      <c r="G5357" s="11">
        <f t="shared" si="86"/>
        <v>84.112216732961826</v>
      </c>
    </row>
    <row r="5358" spans="1:7" ht="25.5" x14ac:dyDescent="0.25">
      <c r="A5358" s="8" t="s">
        <v>5325</v>
      </c>
      <c r="B5358" s="9"/>
      <c r="C5358" s="7"/>
      <c r="D5358" s="8" t="s">
        <v>5421</v>
      </c>
      <c r="E5358" s="10">
        <v>808238.03</v>
      </c>
      <c r="F5358" s="10">
        <v>678157.84</v>
      </c>
      <c r="G5358" s="11">
        <f t="shared" si="86"/>
        <v>83.905707827185509</v>
      </c>
    </row>
    <row r="5359" spans="1:7" ht="25.5" x14ac:dyDescent="0.25">
      <c r="A5359" s="8" t="s">
        <v>5325</v>
      </c>
      <c r="B5359" s="9"/>
      <c r="C5359" s="7"/>
      <c r="D5359" s="8" t="s">
        <v>5422</v>
      </c>
      <c r="E5359" s="10">
        <v>821277.29</v>
      </c>
      <c r="F5359" s="10">
        <v>501679.47</v>
      </c>
      <c r="G5359" s="11">
        <f t="shared" si="86"/>
        <v>61.085272429729542</v>
      </c>
    </row>
    <row r="5360" spans="1:7" ht="25.5" x14ac:dyDescent="0.25">
      <c r="A5360" s="8" t="s">
        <v>5325</v>
      </c>
      <c r="B5360" s="9"/>
      <c r="C5360" s="7"/>
      <c r="D5360" s="8" t="s">
        <v>5423</v>
      </c>
      <c r="E5360" s="10">
        <v>1018840.89</v>
      </c>
      <c r="F5360" s="10">
        <v>833693.9</v>
      </c>
      <c r="G5360" s="11">
        <f t="shared" si="86"/>
        <v>81.827683614072455</v>
      </c>
    </row>
    <row r="5361" spans="1:7" ht="25.5" x14ac:dyDescent="0.25">
      <c r="A5361" s="8" t="s">
        <v>5325</v>
      </c>
      <c r="B5361" s="9"/>
      <c r="C5361" s="7"/>
      <c r="D5361" s="8" t="s">
        <v>5424</v>
      </c>
      <c r="E5361" s="10">
        <v>1059511.1299999999</v>
      </c>
      <c r="F5361" s="10">
        <v>739115.98</v>
      </c>
      <c r="G5361" s="11">
        <f t="shared" si="86"/>
        <v>69.760095866100059</v>
      </c>
    </row>
    <row r="5362" spans="1:7" ht="25.5" x14ac:dyDescent="0.25">
      <c r="A5362" s="8" t="s">
        <v>5325</v>
      </c>
      <c r="B5362" s="9"/>
      <c r="C5362" s="7"/>
      <c r="D5362" s="8" t="s">
        <v>5425</v>
      </c>
      <c r="E5362" s="10">
        <v>790403.97</v>
      </c>
      <c r="F5362" s="10">
        <v>789447.55</v>
      </c>
      <c r="G5362" s="11">
        <f t="shared" si="86"/>
        <v>99.878996053119522</v>
      </c>
    </row>
    <row r="5363" spans="1:7" ht="25.5" x14ac:dyDescent="0.25">
      <c r="A5363" s="8" t="s">
        <v>5325</v>
      </c>
      <c r="B5363" s="9"/>
      <c r="C5363" s="7"/>
      <c r="D5363" s="8" t="s">
        <v>5426</v>
      </c>
      <c r="E5363" s="10">
        <v>777673.2699999999</v>
      </c>
      <c r="F5363" s="10">
        <v>717904.5</v>
      </c>
      <c r="G5363" s="11">
        <f t="shared" si="86"/>
        <v>92.314411166530135</v>
      </c>
    </row>
    <row r="5364" spans="1:7" ht="25.5" x14ac:dyDescent="0.25">
      <c r="A5364" s="8" t="s">
        <v>5325</v>
      </c>
      <c r="B5364" s="9"/>
      <c r="C5364" s="7"/>
      <c r="D5364" s="8" t="s">
        <v>5427</v>
      </c>
      <c r="E5364" s="10">
        <v>789058.9</v>
      </c>
      <c r="F5364" s="10">
        <v>628557.54</v>
      </c>
      <c r="G5364" s="11">
        <f t="shared" si="86"/>
        <v>79.65914078150567</v>
      </c>
    </row>
    <row r="5365" spans="1:7" ht="25.5" x14ac:dyDescent="0.25">
      <c r="A5365" s="8" t="s">
        <v>5325</v>
      </c>
      <c r="B5365" s="9"/>
      <c r="C5365" s="7"/>
      <c r="D5365" s="8" t="s">
        <v>5428</v>
      </c>
      <c r="E5365" s="10">
        <v>380329.37</v>
      </c>
      <c r="F5365" s="10">
        <v>328964.32</v>
      </c>
      <c r="G5365" s="11">
        <f t="shared" si="86"/>
        <v>86.494587572871382</v>
      </c>
    </row>
    <row r="5366" spans="1:7" ht="25.5" x14ac:dyDescent="0.25">
      <c r="A5366" s="8" t="s">
        <v>5325</v>
      </c>
      <c r="B5366" s="9"/>
      <c r="C5366" s="7"/>
      <c r="D5366" s="8" t="s">
        <v>5429</v>
      </c>
      <c r="E5366" s="10">
        <v>192722.27</v>
      </c>
      <c r="F5366" s="10">
        <v>191505.61</v>
      </c>
      <c r="G5366" s="11">
        <f t="shared" si="86"/>
        <v>99.368697763885834</v>
      </c>
    </row>
    <row r="5367" spans="1:7" ht="25.5" x14ac:dyDescent="0.25">
      <c r="A5367" s="8" t="s">
        <v>5325</v>
      </c>
      <c r="B5367" s="9"/>
      <c r="C5367" s="7"/>
      <c r="D5367" s="8" t="s">
        <v>5430</v>
      </c>
      <c r="E5367" s="10">
        <v>349339.54</v>
      </c>
      <c r="F5367" s="10">
        <v>303840.59000000003</v>
      </c>
      <c r="G5367" s="11">
        <f t="shared" si="86"/>
        <v>86.975722816833169</v>
      </c>
    </row>
    <row r="5368" spans="1:7" ht="25.5" x14ac:dyDescent="0.25">
      <c r="A5368" s="8" t="s">
        <v>5325</v>
      </c>
      <c r="B5368" s="9"/>
      <c r="C5368" s="7"/>
      <c r="D5368" s="8" t="s">
        <v>5431</v>
      </c>
      <c r="E5368" s="10">
        <v>507679</v>
      </c>
      <c r="F5368" s="10">
        <v>466995.82</v>
      </c>
      <c r="G5368" s="11">
        <f t="shared" si="86"/>
        <v>91.986436311133616</v>
      </c>
    </row>
    <row r="5369" spans="1:7" ht="25.5" x14ac:dyDescent="0.25">
      <c r="A5369" s="8" t="s">
        <v>5325</v>
      </c>
      <c r="B5369" s="9"/>
      <c r="C5369" s="7"/>
      <c r="D5369" s="8" t="s">
        <v>5432</v>
      </c>
      <c r="E5369" s="10">
        <v>523078.99</v>
      </c>
      <c r="F5369" s="10">
        <v>491994.51</v>
      </c>
      <c r="G5369" s="11">
        <f t="shared" si="86"/>
        <v>94.057402305529422</v>
      </c>
    </row>
    <row r="5370" spans="1:7" ht="25.5" x14ac:dyDescent="0.25">
      <c r="A5370" s="8" t="s">
        <v>5325</v>
      </c>
      <c r="B5370" s="9"/>
      <c r="C5370" s="7"/>
      <c r="D5370" s="8" t="s">
        <v>5433</v>
      </c>
      <c r="E5370" s="10">
        <v>510127.42</v>
      </c>
      <c r="F5370" s="10">
        <v>479469.27</v>
      </c>
      <c r="G5370" s="11">
        <f t="shared" si="86"/>
        <v>93.990099571593305</v>
      </c>
    </row>
    <row r="5371" spans="1:7" ht="25.5" x14ac:dyDescent="0.25">
      <c r="A5371" s="8" t="s">
        <v>5325</v>
      </c>
      <c r="B5371" s="9"/>
      <c r="C5371" s="7"/>
      <c r="D5371" s="8" t="s">
        <v>5434</v>
      </c>
      <c r="E5371" s="10">
        <v>344042.63</v>
      </c>
      <c r="F5371" s="10">
        <v>317120.09000000003</v>
      </c>
      <c r="G5371" s="11">
        <f t="shared" si="86"/>
        <v>92.174649984509188</v>
      </c>
    </row>
    <row r="5372" spans="1:7" ht="25.5" x14ac:dyDescent="0.25">
      <c r="A5372" s="8" t="s">
        <v>5325</v>
      </c>
      <c r="B5372" s="9"/>
      <c r="C5372" s="7"/>
      <c r="D5372" s="8" t="s">
        <v>5435</v>
      </c>
      <c r="E5372" s="10">
        <v>375335.1</v>
      </c>
      <c r="F5372" s="10">
        <v>368563.54</v>
      </c>
      <c r="G5372" s="11">
        <f t="shared" si="86"/>
        <v>98.195862843629598</v>
      </c>
    </row>
    <row r="5373" spans="1:7" ht="25.5" x14ac:dyDescent="0.25">
      <c r="A5373" s="8" t="s">
        <v>5325</v>
      </c>
      <c r="B5373" s="9"/>
      <c r="C5373" s="7"/>
      <c r="D5373" s="8" t="s">
        <v>5436</v>
      </c>
      <c r="E5373" s="10">
        <v>375097.52</v>
      </c>
      <c r="F5373" s="10">
        <v>343842.65</v>
      </c>
      <c r="G5373" s="11">
        <f t="shared" si="86"/>
        <v>91.667534885327953</v>
      </c>
    </row>
    <row r="5374" spans="1:7" ht="25.5" x14ac:dyDescent="0.25">
      <c r="A5374" s="8" t="s">
        <v>5325</v>
      </c>
      <c r="B5374" s="9"/>
      <c r="C5374" s="7"/>
      <c r="D5374" s="8" t="s">
        <v>5437</v>
      </c>
      <c r="E5374" s="10">
        <v>515818.53</v>
      </c>
      <c r="F5374" s="10">
        <v>416084.1</v>
      </c>
      <c r="G5374" s="11">
        <f t="shared" si="86"/>
        <v>80.664822180777406</v>
      </c>
    </row>
    <row r="5375" spans="1:7" ht="25.5" x14ac:dyDescent="0.25">
      <c r="A5375" s="8" t="s">
        <v>5325</v>
      </c>
      <c r="B5375" s="9"/>
      <c r="C5375" s="7"/>
      <c r="D5375" s="8" t="s">
        <v>5438</v>
      </c>
      <c r="E5375" s="10">
        <v>224558.15</v>
      </c>
      <c r="F5375" s="10">
        <v>184269.05</v>
      </c>
      <c r="G5375" s="11">
        <f t="shared" si="86"/>
        <v>82.058500214755057</v>
      </c>
    </row>
    <row r="5376" spans="1:7" ht="25.5" x14ac:dyDescent="0.25">
      <c r="A5376" s="8" t="s">
        <v>5325</v>
      </c>
      <c r="B5376" s="9"/>
      <c r="C5376" s="7"/>
      <c r="D5376" s="8" t="s">
        <v>5439</v>
      </c>
      <c r="E5376" s="10">
        <v>374693.65</v>
      </c>
      <c r="F5376" s="10">
        <v>267542.57</v>
      </c>
      <c r="G5376" s="11">
        <f t="shared" si="86"/>
        <v>71.403016837888771</v>
      </c>
    </row>
    <row r="5377" spans="1:7" ht="25.5" x14ac:dyDescent="0.25">
      <c r="A5377" s="8" t="s">
        <v>5325</v>
      </c>
      <c r="B5377" s="9"/>
      <c r="C5377" s="7"/>
      <c r="D5377" s="8" t="s">
        <v>5440</v>
      </c>
      <c r="E5377" s="10">
        <v>192797.88</v>
      </c>
      <c r="F5377" s="10">
        <v>75725.320000000007</v>
      </c>
      <c r="G5377" s="11">
        <f t="shared" si="86"/>
        <v>39.277050141837663</v>
      </c>
    </row>
    <row r="5378" spans="1:7" ht="25.5" x14ac:dyDescent="0.25">
      <c r="A5378" s="8" t="s">
        <v>5325</v>
      </c>
      <c r="B5378" s="9"/>
      <c r="C5378" s="7"/>
      <c r="D5378" s="8" t="s">
        <v>5441</v>
      </c>
      <c r="E5378" s="10">
        <v>377163.5</v>
      </c>
      <c r="F5378" s="10">
        <v>336458.47</v>
      </c>
      <c r="G5378" s="11">
        <f t="shared" si="86"/>
        <v>89.207590342119531</v>
      </c>
    </row>
    <row r="5379" spans="1:7" ht="25.5" x14ac:dyDescent="0.25">
      <c r="A5379" s="8" t="s">
        <v>5325</v>
      </c>
      <c r="B5379" s="9"/>
      <c r="C5379" s="7"/>
      <c r="D5379" s="8" t="s">
        <v>5442</v>
      </c>
      <c r="E5379" s="10">
        <v>279192.97000000003</v>
      </c>
      <c r="F5379" s="10">
        <v>195511.65</v>
      </c>
      <c r="G5379" s="11">
        <f t="shared" si="86"/>
        <v>70.027425833823827</v>
      </c>
    </row>
    <row r="5380" spans="1:7" ht="25.5" x14ac:dyDescent="0.25">
      <c r="A5380" s="8" t="s">
        <v>5325</v>
      </c>
      <c r="B5380" s="9"/>
      <c r="C5380" s="7"/>
      <c r="D5380" s="8" t="s">
        <v>5443</v>
      </c>
      <c r="E5380" s="10">
        <v>373261.27</v>
      </c>
      <c r="F5380" s="10">
        <v>305124.83</v>
      </c>
      <c r="G5380" s="11">
        <f t="shared" si="86"/>
        <v>81.745644277532463</v>
      </c>
    </row>
    <row r="5381" spans="1:7" ht="25.5" x14ac:dyDescent="0.25">
      <c r="A5381" s="8" t="s">
        <v>5325</v>
      </c>
      <c r="B5381" s="9"/>
      <c r="C5381" s="7"/>
      <c r="D5381" s="8" t="s">
        <v>5444</v>
      </c>
      <c r="E5381" s="10">
        <v>517877.35</v>
      </c>
      <c r="F5381" s="10">
        <v>491221.41</v>
      </c>
      <c r="G5381" s="11">
        <f t="shared" si="86"/>
        <v>94.852846914428682</v>
      </c>
    </row>
    <row r="5382" spans="1:7" ht="25.5" x14ac:dyDescent="0.25">
      <c r="A5382" s="8" t="s">
        <v>5325</v>
      </c>
      <c r="B5382" s="9"/>
      <c r="C5382" s="7"/>
      <c r="D5382" s="8" t="s">
        <v>5445</v>
      </c>
      <c r="E5382" s="10">
        <v>308265.34000000003</v>
      </c>
      <c r="F5382" s="10">
        <v>281017.74</v>
      </c>
      <c r="G5382" s="11">
        <f t="shared" si="86"/>
        <v>91.160991371913553</v>
      </c>
    </row>
    <row r="5383" spans="1:7" ht="25.5" x14ac:dyDescent="0.25">
      <c r="A5383" s="8" t="s">
        <v>5325</v>
      </c>
      <c r="B5383" s="9"/>
      <c r="C5383" s="7"/>
      <c r="D5383" s="8" t="s">
        <v>5446</v>
      </c>
      <c r="E5383" s="10">
        <v>216292.43000000002</v>
      </c>
      <c r="F5383" s="10">
        <v>144002.72</v>
      </c>
      <c r="G5383" s="11">
        <f t="shared" si="86"/>
        <v>66.577790077997633</v>
      </c>
    </row>
    <row r="5384" spans="1:7" ht="25.5" x14ac:dyDescent="0.25">
      <c r="A5384" s="8" t="s">
        <v>5325</v>
      </c>
      <c r="B5384" s="9"/>
      <c r="C5384" s="7"/>
      <c r="D5384" s="8" t="s">
        <v>5447</v>
      </c>
      <c r="E5384" s="10">
        <v>195692.4</v>
      </c>
      <c r="F5384" s="10">
        <v>197258.82</v>
      </c>
      <c r="G5384" s="11">
        <f t="shared" si="86"/>
        <v>100.80045009412733</v>
      </c>
    </row>
    <row r="5385" spans="1:7" ht="25.5" x14ac:dyDescent="0.25">
      <c r="A5385" s="8" t="s">
        <v>5325</v>
      </c>
      <c r="B5385" s="9"/>
      <c r="C5385" s="7"/>
      <c r="D5385" s="8" t="s">
        <v>5448</v>
      </c>
      <c r="E5385" s="10">
        <v>196773.91</v>
      </c>
      <c r="F5385" s="10">
        <v>192856.08</v>
      </c>
      <c r="G5385" s="11">
        <f t="shared" si="86"/>
        <v>98.008968770300896</v>
      </c>
    </row>
    <row r="5386" spans="1:7" ht="25.5" x14ac:dyDescent="0.25">
      <c r="A5386" s="8" t="s">
        <v>5325</v>
      </c>
      <c r="B5386" s="9"/>
      <c r="C5386" s="7"/>
      <c r="D5386" s="8" t="s">
        <v>5449</v>
      </c>
      <c r="E5386" s="10">
        <v>50892.05</v>
      </c>
      <c r="F5386" s="10">
        <v>46582.7</v>
      </c>
      <c r="G5386" s="11">
        <f t="shared" si="86"/>
        <v>91.532370969532565</v>
      </c>
    </row>
    <row r="5387" spans="1:7" ht="25.5" x14ac:dyDescent="0.25">
      <c r="A5387" s="8" t="s">
        <v>5325</v>
      </c>
      <c r="B5387" s="9"/>
      <c r="C5387" s="7"/>
      <c r="D5387" s="8" t="s">
        <v>5450</v>
      </c>
      <c r="E5387" s="10">
        <v>670056.62000000011</v>
      </c>
      <c r="F5387" s="10">
        <v>546835.09</v>
      </c>
      <c r="G5387" s="11">
        <f t="shared" si="86"/>
        <v>81.610280934169396</v>
      </c>
    </row>
    <row r="5388" spans="1:7" ht="25.5" x14ac:dyDescent="0.25">
      <c r="A5388" s="8" t="s">
        <v>5325</v>
      </c>
      <c r="B5388" s="9"/>
      <c r="C5388" s="7"/>
      <c r="D5388" s="8" t="s">
        <v>5451</v>
      </c>
      <c r="E5388" s="10">
        <v>652933.60000000009</v>
      </c>
      <c r="F5388" s="10">
        <v>632737.56000000006</v>
      </c>
      <c r="G5388" s="11">
        <f t="shared" si="86"/>
        <v>96.906876901418457</v>
      </c>
    </row>
    <row r="5389" spans="1:7" ht="25.5" x14ac:dyDescent="0.25">
      <c r="A5389" s="8" t="s">
        <v>5325</v>
      </c>
      <c r="B5389" s="9"/>
      <c r="C5389" s="7"/>
      <c r="D5389" s="8" t="s">
        <v>5452</v>
      </c>
      <c r="E5389" s="10">
        <v>652201.77999999991</v>
      </c>
      <c r="F5389" s="10">
        <v>531385.65</v>
      </c>
      <c r="G5389" s="11">
        <f t="shared" si="86"/>
        <v>81.475651599724259</v>
      </c>
    </row>
    <row r="5390" spans="1:7" ht="25.5" x14ac:dyDescent="0.25">
      <c r="A5390" s="8" t="s">
        <v>5325</v>
      </c>
      <c r="B5390" s="9"/>
      <c r="C5390" s="7"/>
      <c r="D5390" s="8" t="s">
        <v>5453</v>
      </c>
      <c r="E5390" s="10">
        <v>673228.1</v>
      </c>
      <c r="F5390" s="10">
        <v>632345.06999999995</v>
      </c>
      <c r="G5390" s="11">
        <f t="shared" si="86"/>
        <v>93.927313788595569</v>
      </c>
    </row>
    <row r="5391" spans="1:7" ht="25.5" x14ac:dyDescent="0.25">
      <c r="A5391" s="8" t="s">
        <v>5325</v>
      </c>
      <c r="B5391" s="9"/>
      <c r="C5391" s="7"/>
      <c r="D5391" s="8" t="s">
        <v>5454</v>
      </c>
      <c r="E5391" s="10">
        <v>672819.8</v>
      </c>
      <c r="F5391" s="10">
        <v>571534.52</v>
      </c>
      <c r="G5391" s="11">
        <f t="shared" ref="G5391:G5454" si="87">F5391/E5391*100</f>
        <v>84.946150514595431</v>
      </c>
    </row>
    <row r="5392" spans="1:7" ht="25.5" x14ac:dyDescent="0.25">
      <c r="A5392" s="8" t="s">
        <v>5325</v>
      </c>
      <c r="B5392" s="9"/>
      <c r="C5392" s="7"/>
      <c r="D5392" s="8" t="s">
        <v>5455</v>
      </c>
      <c r="E5392" s="10">
        <v>662069.1100000001</v>
      </c>
      <c r="F5392" s="10">
        <v>556887.75</v>
      </c>
      <c r="G5392" s="11">
        <f t="shared" si="87"/>
        <v>84.113235550288692</v>
      </c>
    </row>
    <row r="5393" spans="1:7" ht="25.5" x14ac:dyDescent="0.25">
      <c r="A5393" s="8" t="s">
        <v>5325</v>
      </c>
      <c r="B5393" s="9"/>
      <c r="C5393" s="7"/>
      <c r="D5393" s="8" t="s">
        <v>5456</v>
      </c>
      <c r="E5393" s="10">
        <v>337660.33999999997</v>
      </c>
      <c r="F5393" s="10">
        <v>313971.09000000003</v>
      </c>
      <c r="G5393" s="11">
        <f t="shared" si="87"/>
        <v>92.984295994015781</v>
      </c>
    </row>
    <row r="5394" spans="1:7" ht="25.5" x14ac:dyDescent="0.25">
      <c r="A5394" s="8" t="s">
        <v>5325</v>
      </c>
      <c r="B5394" s="9"/>
      <c r="C5394" s="7"/>
      <c r="D5394" s="8" t="s">
        <v>5457</v>
      </c>
      <c r="E5394" s="10">
        <v>2013401.73</v>
      </c>
      <c r="F5394" s="10">
        <v>1878922.34</v>
      </c>
      <c r="G5394" s="11">
        <f t="shared" si="87"/>
        <v>93.320787004588496</v>
      </c>
    </row>
    <row r="5395" spans="1:7" ht="25.5" x14ac:dyDescent="0.25">
      <c r="A5395" s="8" t="s">
        <v>5325</v>
      </c>
      <c r="B5395" s="9"/>
      <c r="C5395" s="7"/>
      <c r="D5395" s="8" t="s">
        <v>5458</v>
      </c>
      <c r="E5395" s="10">
        <v>1869500.1500000001</v>
      </c>
      <c r="F5395" s="10">
        <v>1721417.28</v>
      </c>
      <c r="G5395" s="11">
        <f t="shared" si="87"/>
        <v>92.079012670846794</v>
      </c>
    </row>
    <row r="5396" spans="1:7" ht="25.5" x14ac:dyDescent="0.25">
      <c r="A5396" s="8" t="s">
        <v>5325</v>
      </c>
      <c r="B5396" s="9"/>
      <c r="C5396" s="7"/>
      <c r="D5396" s="8" t="s">
        <v>5459</v>
      </c>
      <c r="E5396" s="10">
        <v>513547.88</v>
      </c>
      <c r="F5396" s="10">
        <v>507013.68</v>
      </c>
      <c r="G5396" s="11">
        <f t="shared" si="87"/>
        <v>98.727635678293524</v>
      </c>
    </row>
    <row r="5397" spans="1:7" ht="25.5" x14ac:dyDescent="0.25">
      <c r="A5397" s="8" t="s">
        <v>5325</v>
      </c>
      <c r="B5397" s="9"/>
      <c r="C5397" s="7"/>
      <c r="D5397" s="8" t="s">
        <v>5460</v>
      </c>
      <c r="E5397" s="10">
        <v>319188.73000000004</v>
      </c>
      <c r="F5397" s="10">
        <v>304235.82</v>
      </c>
      <c r="G5397" s="11">
        <f t="shared" si="87"/>
        <v>95.315338984556234</v>
      </c>
    </row>
    <row r="5398" spans="1:7" ht="25.5" x14ac:dyDescent="0.25">
      <c r="A5398" s="8" t="s">
        <v>5325</v>
      </c>
      <c r="B5398" s="9"/>
      <c r="C5398" s="7"/>
      <c r="D5398" s="8" t="s">
        <v>5461</v>
      </c>
      <c r="E5398" s="10">
        <v>314003.80000000005</v>
      </c>
      <c r="F5398" s="10">
        <v>297977.19</v>
      </c>
      <c r="G5398" s="11">
        <f t="shared" si="87"/>
        <v>94.896045844031178</v>
      </c>
    </row>
    <row r="5399" spans="1:7" ht="25.5" x14ac:dyDescent="0.25">
      <c r="A5399" s="8" t="s">
        <v>5325</v>
      </c>
      <c r="B5399" s="9"/>
      <c r="C5399" s="7"/>
      <c r="D5399" s="8" t="s">
        <v>5462</v>
      </c>
      <c r="E5399" s="10">
        <v>595048.64</v>
      </c>
      <c r="F5399" s="10">
        <v>542620.07999999996</v>
      </c>
      <c r="G5399" s="11">
        <f t="shared" si="87"/>
        <v>91.189197575512466</v>
      </c>
    </row>
    <row r="5400" spans="1:7" ht="25.5" x14ac:dyDescent="0.25">
      <c r="A5400" s="8" t="s">
        <v>5325</v>
      </c>
      <c r="B5400" s="9"/>
      <c r="C5400" s="7"/>
      <c r="D5400" s="8" t="s">
        <v>5463</v>
      </c>
      <c r="E5400" s="10">
        <v>578174.61</v>
      </c>
      <c r="F5400" s="10">
        <v>574246.67000000004</v>
      </c>
      <c r="G5400" s="11">
        <f t="shared" si="87"/>
        <v>99.320630838493599</v>
      </c>
    </row>
    <row r="5401" spans="1:7" ht="25.5" x14ac:dyDescent="0.25">
      <c r="A5401" s="8" t="s">
        <v>5325</v>
      </c>
      <c r="B5401" s="9"/>
      <c r="C5401" s="7"/>
      <c r="D5401" s="8" t="s">
        <v>5464</v>
      </c>
      <c r="E5401" s="10">
        <v>592952.18999999994</v>
      </c>
      <c r="F5401" s="10">
        <v>593238.55000000005</v>
      </c>
      <c r="G5401" s="11">
        <f t="shared" si="87"/>
        <v>100.04829394423859</v>
      </c>
    </row>
    <row r="5402" spans="1:7" ht="25.5" x14ac:dyDescent="0.25">
      <c r="A5402" s="8" t="s">
        <v>5325</v>
      </c>
      <c r="B5402" s="9"/>
      <c r="C5402" s="7"/>
      <c r="D5402" s="8" t="s">
        <v>5465</v>
      </c>
      <c r="E5402" s="10">
        <v>322883.41000000003</v>
      </c>
      <c r="F5402" s="10">
        <v>272357.38</v>
      </c>
      <c r="G5402" s="11">
        <f t="shared" si="87"/>
        <v>84.351617817713205</v>
      </c>
    </row>
    <row r="5403" spans="1:7" ht="25.5" x14ac:dyDescent="0.25">
      <c r="A5403" s="8" t="s">
        <v>5325</v>
      </c>
      <c r="B5403" s="9"/>
      <c r="C5403" s="7"/>
      <c r="D5403" s="8" t="s">
        <v>5466</v>
      </c>
      <c r="E5403" s="10">
        <v>218214.06</v>
      </c>
      <c r="F5403" s="10">
        <v>216858.86</v>
      </c>
      <c r="G5403" s="11">
        <f t="shared" si="87"/>
        <v>99.378958441083029</v>
      </c>
    </row>
    <row r="5404" spans="1:7" ht="25.5" x14ac:dyDescent="0.25">
      <c r="A5404" s="8" t="s">
        <v>5325</v>
      </c>
      <c r="B5404" s="9"/>
      <c r="C5404" s="7"/>
      <c r="D5404" s="8" t="s">
        <v>5467</v>
      </c>
      <c r="E5404" s="10">
        <v>215332.73</v>
      </c>
      <c r="F5404" s="10">
        <v>212813.29</v>
      </c>
      <c r="G5404" s="11">
        <f t="shared" si="87"/>
        <v>98.829978145913998</v>
      </c>
    </row>
    <row r="5405" spans="1:7" ht="25.5" x14ac:dyDescent="0.25">
      <c r="A5405" s="8" t="s">
        <v>5325</v>
      </c>
      <c r="B5405" s="9"/>
      <c r="C5405" s="7"/>
      <c r="D5405" s="8" t="s">
        <v>5468</v>
      </c>
      <c r="E5405" s="10">
        <v>371923.19</v>
      </c>
      <c r="F5405" s="10">
        <v>340371.75</v>
      </c>
      <c r="G5405" s="11">
        <f t="shared" si="87"/>
        <v>91.516678484070866</v>
      </c>
    </row>
    <row r="5406" spans="1:7" ht="25.5" x14ac:dyDescent="0.25">
      <c r="A5406" s="8" t="s">
        <v>5325</v>
      </c>
      <c r="B5406" s="9"/>
      <c r="C5406" s="7"/>
      <c r="D5406" s="8" t="s">
        <v>5469</v>
      </c>
      <c r="E5406" s="10">
        <v>387987.72</v>
      </c>
      <c r="F5406" s="10">
        <v>354725.64</v>
      </c>
      <c r="G5406" s="11">
        <f t="shared" si="87"/>
        <v>91.427027638916002</v>
      </c>
    </row>
    <row r="5407" spans="1:7" ht="25.5" x14ac:dyDescent="0.25">
      <c r="A5407" s="8" t="s">
        <v>5325</v>
      </c>
      <c r="B5407" s="9"/>
      <c r="C5407" s="7"/>
      <c r="D5407" s="8" t="s">
        <v>5470</v>
      </c>
      <c r="E5407" s="10">
        <v>381006.83</v>
      </c>
      <c r="F5407" s="10">
        <v>266055.90999999997</v>
      </c>
      <c r="G5407" s="11">
        <f t="shared" si="87"/>
        <v>69.829695703880162</v>
      </c>
    </row>
    <row r="5408" spans="1:7" ht="25.5" x14ac:dyDescent="0.25">
      <c r="A5408" s="8" t="s">
        <v>5325</v>
      </c>
      <c r="B5408" s="9"/>
      <c r="C5408" s="7"/>
      <c r="D5408" s="8" t="s">
        <v>5471</v>
      </c>
      <c r="E5408" s="10">
        <v>383000.12</v>
      </c>
      <c r="F5408" s="10">
        <v>276403.09999999998</v>
      </c>
      <c r="G5408" s="11">
        <f t="shared" si="87"/>
        <v>72.167888615805126</v>
      </c>
    </row>
    <row r="5409" spans="1:7" ht="25.5" x14ac:dyDescent="0.25">
      <c r="A5409" s="8" t="s">
        <v>5325</v>
      </c>
      <c r="B5409" s="9"/>
      <c r="C5409" s="7"/>
      <c r="D5409" s="8" t="s">
        <v>5472</v>
      </c>
      <c r="E5409" s="10">
        <v>0</v>
      </c>
      <c r="F5409" s="10">
        <v>1523.96</v>
      </c>
      <c r="G5409" s="11">
        <v>100</v>
      </c>
    </row>
    <row r="5410" spans="1:7" ht="25.5" x14ac:dyDescent="0.25">
      <c r="A5410" s="8" t="s">
        <v>5325</v>
      </c>
      <c r="B5410" s="9"/>
      <c r="C5410" s="7"/>
      <c r="D5410" s="8" t="s">
        <v>5473</v>
      </c>
      <c r="E5410" s="10">
        <v>1061144.79</v>
      </c>
      <c r="F5410" s="10">
        <v>1037667.19</v>
      </c>
      <c r="G5410" s="11">
        <f t="shared" si="87"/>
        <v>97.787521531345405</v>
      </c>
    </row>
    <row r="5411" spans="1:7" ht="25.5" x14ac:dyDescent="0.25">
      <c r="A5411" s="8" t="s">
        <v>5325</v>
      </c>
      <c r="B5411" s="9"/>
      <c r="C5411" s="7"/>
      <c r="D5411" s="8" t="s">
        <v>5474</v>
      </c>
      <c r="E5411" s="10">
        <v>795520</v>
      </c>
      <c r="F5411" s="10">
        <v>442089.29</v>
      </c>
      <c r="G5411" s="11">
        <f t="shared" si="87"/>
        <v>55.572366502413516</v>
      </c>
    </row>
    <row r="5412" spans="1:7" ht="25.5" x14ac:dyDescent="0.25">
      <c r="A5412" s="8" t="s">
        <v>5325</v>
      </c>
      <c r="B5412" s="9"/>
      <c r="C5412" s="7"/>
      <c r="D5412" s="8" t="s">
        <v>5475</v>
      </c>
      <c r="E5412" s="10">
        <v>799093.39</v>
      </c>
      <c r="F5412" s="10">
        <v>535461.69999999995</v>
      </c>
      <c r="G5412" s="11">
        <f t="shared" si="87"/>
        <v>67.008650891230616</v>
      </c>
    </row>
    <row r="5413" spans="1:7" ht="25.5" x14ac:dyDescent="0.25">
      <c r="A5413" s="8" t="s">
        <v>5325</v>
      </c>
      <c r="B5413" s="9"/>
      <c r="C5413" s="7"/>
      <c r="D5413" s="8" t="s">
        <v>5476</v>
      </c>
      <c r="E5413" s="10">
        <v>242282.26</v>
      </c>
      <c r="F5413" s="10">
        <v>241692.82</v>
      </c>
      <c r="G5413" s="11">
        <f t="shared" si="87"/>
        <v>99.756713512578273</v>
      </c>
    </row>
    <row r="5414" spans="1:7" ht="25.5" x14ac:dyDescent="0.25">
      <c r="A5414" s="8" t="s">
        <v>5325</v>
      </c>
      <c r="B5414" s="9"/>
      <c r="C5414" s="7"/>
      <c r="D5414" s="8" t="s">
        <v>5477</v>
      </c>
      <c r="E5414" s="10">
        <v>253656.94</v>
      </c>
      <c r="F5414" s="10">
        <v>219568.02</v>
      </c>
      <c r="G5414" s="11">
        <f t="shared" si="87"/>
        <v>86.56101425807627</v>
      </c>
    </row>
    <row r="5415" spans="1:7" ht="25.5" x14ac:dyDescent="0.25">
      <c r="A5415" s="8" t="s">
        <v>5325</v>
      </c>
      <c r="B5415" s="9"/>
      <c r="C5415" s="7"/>
      <c r="D5415" s="8" t="s">
        <v>5478</v>
      </c>
      <c r="E5415" s="10">
        <v>254522.61000000002</v>
      </c>
      <c r="F5415" s="10">
        <v>174485.79</v>
      </c>
      <c r="G5415" s="11">
        <f t="shared" si="87"/>
        <v>68.554141417927468</v>
      </c>
    </row>
    <row r="5416" spans="1:7" ht="25.5" x14ac:dyDescent="0.25">
      <c r="A5416" s="8" t="s">
        <v>5325</v>
      </c>
      <c r="B5416" s="9"/>
      <c r="C5416" s="7"/>
      <c r="D5416" s="8" t="s">
        <v>5479</v>
      </c>
      <c r="E5416" s="10">
        <v>247196.34</v>
      </c>
      <c r="F5416" s="10">
        <v>181126.69</v>
      </c>
      <c r="G5416" s="11">
        <f t="shared" si="87"/>
        <v>73.272399583262441</v>
      </c>
    </row>
    <row r="5417" spans="1:7" ht="25.5" x14ac:dyDescent="0.25">
      <c r="A5417" s="8" t="s">
        <v>5325</v>
      </c>
      <c r="B5417" s="9"/>
      <c r="C5417" s="7"/>
      <c r="D5417" s="8" t="s">
        <v>5480</v>
      </c>
      <c r="E5417" s="10">
        <v>211486.29</v>
      </c>
      <c r="F5417" s="10">
        <v>99748.03</v>
      </c>
      <c r="G5417" s="11">
        <f t="shared" si="87"/>
        <v>47.165246503685886</v>
      </c>
    </row>
    <row r="5418" spans="1:7" ht="25.5" x14ac:dyDescent="0.25">
      <c r="A5418" s="8" t="s">
        <v>5325</v>
      </c>
      <c r="B5418" s="9"/>
      <c r="C5418" s="7"/>
      <c r="D5418" s="8" t="s">
        <v>5481</v>
      </c>
      <c r="E5418" s="10">
        <v>371629.78</v>
      </c>
      <c r="F5418" s="10">
        <v>302283.38</v>
      </c>
      <c r="G5418" s="11">
        <f t="shared" si="87"/>
        <v>81.339923834952074</v>
      </c>
    </row>
    <row r="5419" spans="1:7" ht="25.5" x14ac:dyDescent="0.25">
      <c r="A5419" s="8" t="s">
        <v>5325</v>
      </c>
      <c r="B5419" s="9"/>
      <c r="C5419" s="7"/>
      <c r="D5419" s="8" t="s">
        <v>5482</v>
      </c>
      <c r="E5419" s="10">
        <v>201231.86</v>
      </c>
      <c r="F5419" s="10">
        <v>117302.84</v>
      </c>
      <c r="G5419" s="11">
        <f t="shared" si="87"/>
        <v>58.292379745433955</v>
      </c>
    </row>
    <row r="5420" spans="1:7" ht="25.5" x14ac:dyDescent="0.25">
      <c r="A5420" s="8" t="s">
        <v>5325</v>
      </c>
      <c r="B5420" s="9"/>
      <c r="C5420" s="7"/>
      <c r="D5420" s="8" t="s">
        <v>5483</v>
      </c>
      <c r="E5420" s="10">
        <v>683377.92</v>
      </c>
      <c r="F5420" s="10">
        <v>540656.19999999995</v>
      </c>
      <c r="G5420" s="11">
        <f t="shared" si="87"/>
        <v>79.11525733813582</v>
      </c>
    </row>
    <row r="5421" spans="1:7" ht="25.5" x14ac:dyDescent="0.25">
      <c r="A5421" s="8" t="s">
        <v>5325</v>
      </c>
      <c r="B5421" s="9"/>
      <c r="C5421" s="7"/>
      <c r="D5421" s="8" t="s">
        <v>5484</v>
      </c>
      <c r="E5421" s="10">
        <v>299805.13</v>
      </c>
      <c r="F5421" s="10">
        <v>273305.21999999997</v>
      </c>
      <c r="G5421" s="11">
        <f t="shared" si="87"/>
        <v>91.160955117745971</v>
      </c>
    </row>
    <row r="5422" spans="1:7" ht="25.5" x14ac:dyDescent="0.25">
      <c r="A5422" s="8" t="s">
        <v>5325</v>
      </c>
      <c r="B5422" s="9"/>
      <c r="C5422" s="7"/>
      <c r="D5422" s="8" t="s">
        <v>5485</v>
      </c>
      <c r="E5422" s="10">
        <v>272799.55</v>
      </c>
      <c r="F5422" s="10">
        <v>130582.8</v>
      </c>
      <c r="G5422" s="11">
        <f t="shared" si="87"/>
        <v>47.867674268524276</v>
      </c>
    </row>
    <row r="5423" spans="1:7" ht="25.5" x14ac:dyDescent="0.25">
      <c r="A5423" s="8" t="s">
        <v>5325</v>
      </c>
      <c r="B5423" s="9"/>
      <c r="C5423" s="7"/>
      <c r="D5423" s="8" t="s">
        <v>5486</v>
      </c>
      <c r="E5423" s="10">
        <v>300117.84000000003</v>
      </c>
      <c r="F5423" s="10">
        <v>238650.6</v>
      </c>
      <c r="G5423" s="11">
        <f t="shared" si="87"/>
        <v>79.518964950567423</v>
      </c>
    </row>
    <row r="5424" spans="1:7" ht="25.5" x14ac:dyDescent="0.25">
      <c r="A5424" s="8" t="s">
        <v>5325</v>
      </c>
      <c r="B5424" s="9"/>
      <c r="C5424" s="7"/>
      <c r="D5424" s="8" t="s">
        <v>5487</v>
      </c>
      <c r="E5424" s="10">
        <v>344875.48000000004</v>
      </c>
      <c r="F5424" s="10">
        <v>253214.02</v>
      </c>
      <c r="G5424" s="11">
        <f t="shared" si="87"/>
        <v>73.421868089897245</v>
      </c>
    </row>
    <row r="5425" spans="1:7" ht="25.5" x14ac:dyDescent="0.25">
      <c r="A5425" s="8" t="s">
        <v>5325</v>
      </c>
      <c r="B5425" s="9"/>
      <c r="C5425" s="7"/>
      <c r="D5425" s="8" t="s">
        <v>5488</v>
      </c>
      <c r="E5425" s="10">
        <v>223371.97</v>
      </c>
      <c r="F5425" s="10">
        <v>190285.16</v>
      </c>
      <c r="G5425" s="11">
        <f t="shared" si="87"/>
        <v>85.187572997632614</v>
      </c>
    </row>
    <row r="5426" spans="1:7" ht="25.5" x14ac:dyDescent="0.25">
      <c r="A5426" s="8" t="s">
        <v>5325</v>
      </c>
      <c r="B5426" s="9"/>
      <c r="C5426" s="7"/>
      <c r="D5426" s="8" t="s">
        <v>5489</v>
      </c>
      <c r="E5426" s="10">
        <v>220747.08</v>
      </c>
      <c r="F5426" s="10">
        <v>180234.26</v>
      </c>
      <c r="G5426" s="11">
        <f t="shared" si="87"/>
        <v>81.647403897709552</v>
      </c>
    </row>
    <row r="5427" spans="1:7" ht="25.5" x14ac:dyDescent="0.25">
      <c r="A5427" s="8" t="s">
        <v>5325</v>
      </c>
      <c r="B5427" s="9"/>
      <c r="C5427" s="7"/>
      <c r="D5427" s="8" t="s">
        <v>5490</v>
      </c>
      <c r="E5427" s="10">
        <v>217058.07</v>
      </c>
      <c r="F5427" s="10">
        <v>181157.03</v>
      </c>
      <c r="G5427" s="11">
        <f t="shared" si="87"/>
        <v>83.460168055488566</v>
      </c>
    </row>
    <row r="5428" spans="1:7" ht="25.5" x14ac:dyDescent="0.25">
      <c r="A5428" s="8" t="s">
        <v>5325</v>
      </c>
      <c r="B5428" s="9"/>
      <c r="C5428" s="7"/>
      <c r="D5428" s="8" t="s">
        <v>5491</v>
      </c>
      <c r="E5428" s="10">
        <v>176658.83000000002</v>
      </c>
      <c r="F5428" s="10">
        <v>170717.98</v>
      </c>
      <c r="G5428" s="11">
        <f t="shared" si="87"/>
        <v>96.637105544059125</v>
      </c>
    </row>
    <row r="5429" spans="1:7" ht="25.5" x14ac:dyDescent="0.25">
      <c r="A5429" s="8" t="s">
        <v>5325</v>
      </c>
      <c r="B5429" s="9"/>
      <c r="C5429" s="7"/>
      <c r="D5429" s="8" t="s">
        <v>5492</v>
      </c>
      <c r="E5429" s="10">
        <v>231176.15</v>
      </c>
      <c r="F5429" s="10">
        <v>201678.81</v>
      </c>
      <c r="G5429" s="11">
        <f t="shared" si="87"/>
        <v>87.240318692045008</v>
      </c>
    </row>
    <row r="5430" spans="1:7" ht="25.5" x14ac:dyDescent="0.25">
      <c r="A5430" s="8" t="s">
        <v>5325</v>
      </c>
      <c r="B5430" s="9"/>
      <c r="C5430" s="7"/>
      <c r="D5430" s="8" t="s">
        <v>5493</v>
      </c>
      <c r="E5430" s="10">
        <v>186115.49000000002</v>
      </c>
      <c r="F5430" s="10">
        <v>184210.66</v>
      </c>
      <c r="G5430" s="11">
        <f t="shared" si="87"/>
        <v>98.976533334221656</v>
      </c>
    </row>
    <row r="5431" spans="1:7" ht="25.5" x14ac:dyDescent="0.25">
      <c r="A5431" s="8" t="s">
        <v>5325</v>
      </c>
      <c r="B5431" s="9"/>
      <c r="C5431" s="7"/>
      <c r="D5431" s="8" t="s">
        <v>5494</v>
      </c>
      <c r="E5431" s="10">
        <v>757421.2</v>
      </c>
      <c r="F5431" s="10">
        <v>655643.17000000004</v>
      </c>
      <c r="G5431" s="11">
        <f t="shared" si="87"/>
        <v>86.56255858695269</v>
      </c>
    </row>
    <row r="5432" spans="1:7" ht="25.5" x14ac:dyDescent="0.25">
      <c r="A5432" s="8" t="s">
        <v>5325</v>
      </c>
      <c r="B5432" s="9"/>
      <c r="C5432" s="7"/>
      <c r="D5432" s="8" t="s">
        <v>5495</v>
      </c>
      <c r="E5432" s="10">
        <v>778020.72</v>
      </c>
      <c r="F5432" s="10">
        <v>721067.45</v>
      </c>
      <c r="G5432" s="11">
        <f t="shared" si="87"/>
        <v>92.679723234106149</v>
      </c>
    </row>
    <row r="5433" spans="1:7" ht="25.5" x14ac:dyDescent="0.25">
      <c r="A5433" s="8" t="s">
        <v>5325</v>
      </c>
      <c r="B5433" s="9"/>
      <c r="C5433" s="7"/>
      <c r="D5433" s="8" t="s">
        <v>5496</v>
      </c>
      <c r="E5433" s="10">
        <v>712367.91</v>
      </c>
      <c r="F5433" s="10">
        <v>598834.67000000004</v>
      </c>
      <c r="G5433" s="11">
        <f t="shared" si="87"/>
        <v>84.062555540998474</v>
      </c>
    </row>
    <row r="5434" spans="1:7" ht="25.5" x14ac:dyDescent="0.25">
      <c r="A5434" s="8" t="s">
        <v>5325</v>
      </c>
      <c r="B5434" s="9"/>
      <c r="C5434" s="7"/>
      <c r="D5434" s="8" t="s">
        <v>5497</v>
      </c>
      <c r="E5434" s="10">
        <v>707203.6100000001</v>
      </c>
      <c r="F5434" s="10">
        <v>653680.24</v>
      </c>
      <c r="G5434" s="11">
        <f t="shared" si="87"/>
        <v>92.431688803172236</v>
      </c>
    </row>
    <row r="5435" spans="1:7" ht="25.5" x14ac:dyDescent="0.25">
      <c r="A5435" s="8" t="s">
        <v>5325</v>
      </c>
      <c r="B5435" s="9"/>
      <c r="C5435" s="7"/>
      <c r="D5435" s="8" t="s">
        <v>5498</v>
      </c>
      <c r="E5435" s="10">
        <v>778365.33</v>
      </c>
      <c r="F5435" s="10">
        <v>652007.22</v>
      </c>
      <c r="G5435" s="11">
        <f t="shared" si="87"/>
        <v>83.766220676863909</v>
      </c>
    </row>
    <row r="5436" spans="1:7" ht="25.5" x14ac:dyDescent="0.25">
      <c r="A5436" s="8" t="s">
        <v>5325</v>
      </c>
      <c r="B5436" s="9"/>
      <c r="C5436" s="7"/>
      <c r="D5436" s="8" t="s">
        <v>5499</v>
      </c>
      <c r="E5436" s="10">
        <v>819326.54999999993</v>
      </c>
      <c r="F5436" s="10">
        <v>740563.57</v>
      </c>
      <c r="G5436" s="11">
        <f t="shared" si="87"/>
        <v>90.386863455114451</v>
      </c>
    </row>
    <row r="5437" spans="1:7" ht="25.5" x14ac:dyDescent="0.25">
      <c r="A5437" s="8" t="s">
        <v>5325</v>
      </c>
      <c r="B5437" s="9"/>
      <c r="C5437" s="7"/>
      <c r="D5437" s="8" t="s">
        <v>5500</v>
      </c>
      <c r="E5437" s="10">
        <v>694956.75</v>
      </c>
      <c r="F5437" s="10">
        <v>620367.91</v>
      </c>
      <c r="G5437" s="11">
        <f t="shared" si="87"/>
        <v>89.267124896621269</v>
      </c>
    </row>
    <row r="5438" spans="1:7" ht="25.5" x14ac:dyDescent="0.25">
      <c r="A5438" s="8" t="s">
        <v>5325</v>
      </c>
      <c r="B5438" s="9"/>
      <c r="C5438" s="7"/>
      <c r="D5438" s="8" t="s">
        <v>5501</v>
      </c>
      <c r="E5438" s="10">
        <v>747918.6100000001</v>
      </c>
      <c r="F5438" s="10">
        <v>634677.17000000004</v>
      </c>
      <c r="G5438" s="11">
        <f t="shared" si="87"/>
        <v>84.859122572174002</v>
      </c>
    </row>
    <row r="5439" spans="1:7" ht="25.5" x14ac:dyDescent="0.25">
      <c r="A5439" s="8" t="s">
        <v>5325</v>
      </c>
      <c r="B5439" s="9"/>
      <c r="C5439" s="7"/>
      <c r="D5439" s="8" t="s">
        <v>5502</v>
      </c>
      <c r="E5439" s="10">
        <v>709240.15</v>
      </c>
      <c r="F5439" s="10">
        <v>531971.78</v>
      </c>
      <c r="G5439" s="11">
        <f t="shared" si="87"/>
        <v>75.005874949408891</v>
      </c>
    </row>
    <row r="5440" spans="1:7" ht="25.5" x14ac:dyDescent="0.25">
      <c r="A5440" s="8" t="s">
        <v>5325</v>
      </c>
      <c r="B5440" s="9"/>
      <c r="C5440" s="7"/>
      <c r="D5440" s="8" t="s">
        <v>5503</v>
      </c>
      <c r="E5440" s="10">
        <v>800266.46</v>
      </c>
      <c r="F5440" s="10">
        <v>760480.11</v>
      </c>
      <c r="G5440" s="11">
        <f t="shared" si="87"/>
        <v>95.028362178267471</v>
      </c>
    </row>
    <row r="5441" spans="1:7" ht="25.5" x14ac:dyDescent="0.25">
      <c r="A5441" s="8" t="s">
        <v>5325</v>
      </c>
      <c r="B5441" s="9"/>
      <c r="C5441" s="7"/>
      <c r="D5441" s="8" t="s">
        <v>5504</v>
      </c>
      <c r="E5441" s="10">
        <v>426172.84</v>
      </c>
      <c r="F5441" s="10">
        <v>419263.87</v>
      </c>
      <c r="G5441" s="11">
        <f t="shared" si="87"/>
        <v>98.378833808367503</v>
      </c>
    </row>
    <row r="5442" spans="1:7" ht="25.5" x14ac:dyDescent="0.25">
      <c r="A5442" s="8" t="s">
        <v>5325</v>
      </c>
      <c r="B5442" s="9"/>
      <c r="C5442" s="7"/>
      <c r="D5442" s="8" t="s">
        <v>5505</v>
      </c>
      <c r="E5442" s="10">
        <v>368235.61</v>
      </c>
      <c r="F5442" s="10">
        <v>354528.37</v>
      </c>
      <c r="G5442" s="11">
        <f t="shared" si="87"/>
        <v>96.277589774655411</v>
      </c>
    </row>
    <row r="5443" spans="1:7" ht="25.5" x14ac:dyDescent="0.25">
      <c r="A5443" s="8" t="s">
        <v>5325</v>
      </c>
      <c r="B5443" s="9"/>
      <c r="C5443" s="7"/>
      <c r="D5443" s="8" t="s">
        <v>5506</v>
      </c>
      <c r="E5443" s="10">
        <v>378299.08</v>
      </c>
      <c r="F5443" s="10">
        <v>340599.87</v>
      </c>
      <c r="G5443" s="11">
        <f t="shared" si="87"/>
        <v>90.034548854837283</v>
      </c>
    </row>
    <row r="5444" spans="1:7" ht="25.5" x14ac:dyDescent="0.25">
      <c r="A5444" s="8" t="s">
        <v>5325</v>
      </c>
      <c r="B5444" s="9"/>
      <c r="C5444" s="7"/>
      <c r="D5444" s="8" t="s">
        <v>5507</v>
      </c>
      <c r="E5444" s="10">
        <v>330975.39999999997</v>
      </c>
      <c r="F5444" s="10">
        <v>236475.56</v>
      </c>
      <c r="G5444" s="11">
        <f t="shared" si="87"/>
        <v>71.448077409982744</v>
      </c>
    </row>
    <row r="5445" spans="1:7" ht="25.5" x14ac:dyDescent="0.25">
      <c r="A5445" s="8" t="s">
        <v>5325</v>
      </c>
      <c r="B5445" s="9"/>
      <c r="C5445" s="7"/>
      <c r="D5445" s="8" t="s">
        <v>5508</v>
      </c>
      <c r="E5445" s="10">
        <v>220471.94999999998</v>
      </c>
      <c r="F5445" s="10">
        <v>220048.28</v>
      </c>
      <c r="G5445" s="11">
        <f t="shared" si="87"/>
        <v>99.807834964946792</v>
      </c>
    </row>
    <row r="5446" spans="1:7" ht="25.5" x14ac:dyDescent="0.25">
      <c r="A5446" s="8" t="s">
        <v>5325</v>
      </c>
      <c r="B5446" s="9"/>
      <c r="C5446" s="7"/>
      <c r="D5446" s="8" t="s">
        <v>5509</v>
      </c>
      <c r="E5446" s="10">
        <v>365841.95999999996</v>
      </c>
      <c r="F5446" s="10">
        <v>337885.12</v>
      </c>
      <c r="G5446" s="11">
        <f t="shared" si="87"/>
        <v>92.358219379756221</v>
      </c>
    </row>
    <row r="5447" spans="1:7" ht="25.5" x14ac:dyDescent="0.25">
      <c r="A5447" s="8" t="s">
        <v>5325</v>
      </c>
      <c r="B5447" s="9"/>
      <c r="C5447" s="7"/>
      <c r="D5447" s="8" t="s">
        <v>5510</v>
      </c>
      <c r="E5447" s="10">
        <v>362178.07</v>
      </c>
      <c r="F5447" s="10">
        <v>274809.83</v>
      </c>
      <c r="G5447" s="11">
        <f t="shared" si="87"/>
        <v>75.876993325410353</v>
      </c>
    </row>
    <row r="5448" spans="1:7" ht="25.5" x14ac:dyDescent="0.25">
      <c r="A5448" s="8" t="s">
        <v>5325</v>
      </c>
      <c r="B5448" s="9"/>
      <c r="C5448" s="7"/>
      <c r="D5448" s="8" t="s">
        <v>5511</v>
      </c>
      <c r="E5448" s="10">
        <v>377563.73</v>
      </c>
      <c r="F5448" s="10">
        <v>377258.34</v>
      </c>
      <c r="G5448" s="11">
        <f t="shared" si="87"/>
        <v>99.91911564174876</v>
      </c>
    </row>
    <row r="5449" spans="1:7" ht="25.5" x14ac:dyDescent="0.25">
      <c r="A5449" s="8" t="s">
        <v>5325</v>
      </c>
      <c r="B5449" s="9"/>
      <c r="C5449" s="7"/>
      <c r="D5449" s="8" t="s">
        <v>5512</v>
      </c>
      <c r="E5449" s="10">
        <v>513004.09</v>
      </c>
      <c r="F5449" s="10">
        <v>476698.68</v>
      </c>
      <c r="G5449" s="11">
        <f t="shared" si="87"/>
        <v>92.922978450327747</v>
      </c>
    </row>
    <row r="5450" spans="1:7" ht="25.5" x14ac:dyDescent="0.25">
      <c r="A5450" s="8" t="s">
        <v>5325</v>
      </c>
      <c r="B5450" s="9"/>
      <c r="C5450" s="7"/>
      <c r="D5450" s="8" t="s">
        <v>5513</v>
      </c>
      <c r="E5450" s="10">
        <v>313363.71000000002</v>
      </c>
      <c r="F5450" s="10">
        <v>234486.75</v>
      </c>
      <c r="G5450" s="11">
        <f t="shared" si="87"/>
        <v>74.828942381362523</v>
      </c>
    </row>
    <row r="5451" spans="1:7" ht="25.5" x14ac:dyDescent="0.25">
      <c r="A5451" s="8" t="s">
        <v>5325</v>
      </c>
      <c r="B5451" s="9"/>
      <c r="C5451" s="7"/>
      <c r="D5451" s="8" t="s">
        <v>5514</v>
      </c>
      <c r="E5451" s="10">
        <v>702335.01</v>
      </c>
      <c r="F5451" s="10">
        <v>691507.66</v>
      </c>
      <c r="G5451" s="11">
        <f t="shared" si="87"/>
        <v>98.458378146349276</v>
      </c>
    </row>
    <row r="5452" spans="1:7" ht="25.5" x14ac:dyDescent="0.25">
      <c r="A5452" s="8" t="s">
        <v>5325</v>
      </c>
      <c r="B5452" s="9"/>
      <c r="C5452" s="7"/>
      <c r="D5452" s="8" t="s">
        <v>5515</v>
      </c>
      <c r="E5452" s="10">
        <v>347875.54</v>
      </c>
      <c r="F5452" s="10">
        <v>269647.35999999999</v>
      </c>
      <c r="G5452" s="11">
        <f t="shared" si="87"/>
        <v>77.512595452959985</v>
      </c>
    </row>
    <row r="5453" spans="1:7" ht="25.5" x14ac:dyDescent="0.25">
      <c r="A5453" s="8" t="s">
        <v>5325</v>
      </c>
      <c r="B5453" s="9"/>
      <c r="C5453" s="7"/>
      <c r="D5453" s="8" t="s">
        <v>5516</v>
      </c>
      <c r="E5453" s="10">
        <v>506688.56</v>
      </c>
      <c r="F5453" s="10">
        <v>439517.17</v>
      </c>
      <c r="G5453" s="11">
        <f t="shared" si="87"/>
        <v>86.743061655072694</v>
      </c>
    </row>
    <row r="5454" spans="1:7" ht="25.5" x14ac:dyDescent="0.25">
      <c r="A5454" s="8" t="s">
        <v>5325</v>
      </c>
      <c r="B5454" s="9"/>
      <c r="C5454" s="7"/>
      <c r="D5454" s="8" t="s">
        <v>5517</v>
      </c>
      <c r="E5454" s="10">
        <v>757601.42</v>
      </c>
      <c r="F5454" s="10">
        <v>651475.43999999994</v>
      </c>
      <c r="G5454" s="11">
        <f t="shared" si="87"/>
        <v>85.991845157840373</v>
      </c>
    </row>
    <row r="5455" spans="1:7" ht="25.5" x14ac:dyDescent="0.25">
      <c r="A5455" s="8" t="s">
        <v>5325</v>
      </c>
      <c r="B5455" s="9"/>
      <c r="C5455" s="7"/>
      <c r="D5455" s="8" t="s">
        <v>5518</v>
      </c>
      <c r="E5455" s="10">
        <v>314276.57</v>
      </c>
      <c r="F5455" s="10">
        <v>219626.46</v>
      </c>
      <c r="G5455" s="11">
        <f t="shared" ref="G5455:G5516" si="88">F5455/E5455*100</f>
        <v>69.883179646513256</v>
      </c>
    </row>
    <row r="5456" spans="1:7" ht="25.5" x14ac:dyDescent="0.25">
      <c r="A5456" s="8" t="s">
        <v>5325</v>
      </c>
      <c r="B5456" s="9"/>
      <c r="C5456" s="7"/>
      <c r="D5456" s="8" t="s">
        <v>5519</v>
      </c>
      <c r="E5456" s="10">
        <v>502398.25</v>
      </c>
      <c r="F5456" s="10">
        <v>490902.97</v>
      </c>
      <c r="G5456" s="11">
        <f t="shared" si="88"/>
        <v>97.711918781564222</v>
      </c>
    </row>
    <row r="5457" spans="1:7" ht="25.5" x14ac:dyDescent="0.25">
      <c r="A5457" s="8" t="s">
        <v>5325</v>
      </c>
      <c r="B5457" s="9"/>
      <c r="C5457" s="7"/>
      <c r="D5457" s="8" t="s">
        <v>5520</v>
      </c>
      <c r="E5457" s="10">
        <v>761274.43</v>
      </c>
      <c r="F5457" s="10">
        <v>750934.92</v>
      </c>
      <c r="G5457" s="11">
        <f t="shared" si="88"/>
        <v>98.641815672174886</v>
      </c>
    </row>
    <row r="5458" spans="1:7" ht="25.5" x14ac:dyDescent="0.25">
      <c r="A5458" s="8" t="s">
        <v>5325</v>
      </c>
      <c r="B5458" s="9"/>
      <c r="C5458" s="7"/>
      <c r="D5458" s="8" t="s">
        <v>5521</v>
      </c>
      <c r="E5458" s="10">
        <v>319444.76999999996</v>
      </c>
      <c r="F5458" s="10">
        <v>255124.47</v>
      </c>
      <c r="G5458" s="11">
        <f t="shared" si="88"/>
        <v>79.864970085439197</v>
      </c>
    </row>
    <row r="5459" spans="1:7" ht="25.5" x14ac:dyDescent="0.25">
      <c r="A5459" s="8" t="s">
        <v>5325</v>
      </c>
      <c r="B5459" s="9"/>
      <c r="C5459" s="7"/>
      <c r="D5459" s="8" t="s">
        <v>5522</v>
      </c>
      <c r="E5459" s="10">
        <v>776084.1</v>
      </c>
      <c r="F5459" s="10">
        <v>720436.12</v>
      </c>
      <c r="G5459" s="11">
        <f t="shared" si="88"/>
        <v>92.829645653093536</v>
      </c>
    </row>
    <row r="5460" spans="1:7" ht="25.5" x14ac:dyDescent="0.25">
      <c r="A5460" s="8" t="s">
        <v>5325</v>
      </c>
      <c r="B5460" s="9"/>
      <c r="C5460" s="7"/>
      <c r="D5460" s="8" t="s">
        <v>5523</v>
      </c>
      <c r="E5460" s="10">
        <v>785271.67</v>
      </c>
      <c r="F5460" s="10">
        <v>741421.75</v>
      </c>
      <c r="G5460" s="11">
        <f t="shared" si="88"/>
        <v>94.41595543616134</v>
      </c>
    </row>
    <row r="5461" spans="1:7" ht="25.5" x14ac:dyDescent="0.25">
      <c r="A5461" s="8" t="s">
        <v>5325</v>
      </c>
      <c r="B5461" s="9"/>
      <c r="C5461" s="7"/>
      <c r="D5461" s="8" t="s">
        <v>5524</v>
      </c>
      <c r="E5461" s="10">
        <v>780634.63</v>
      </c>
      <c r="F5461" s="10">
        <v>766563.18</v>
      </c>
      <c r="G5461" s="11">
        <f t="shared" si="88"/>
        <v>98.197434566795991</v>
      </c>
    </row>
    <row r="5462" spans="1:7" ht="25.5" x14ac:dyDescent="0.25">
      <c r="A5462" s="8" t="s">
        <v>5325</v>
      </c>
      <c r="B5462" s="9"/>
      <c r="C5462" s="7"/>
      <c r="D5462" s="8" t="s">
        <v>5525</v>
      </c>
      <c r="E5462" s="10">
        <v>367566.73</v>
      </c>
      <c r="F5462" s="10">
        <v>367938.21</v>
      </c>
      <c r="G5462" s="11">
        <f t="shared" si="88"/>
        <v>100.10106464205835</v>
      </c>
    </row>
    <row r="5463" spans="1:7" ht="25.5" x14ac:dyDescent="0.25">
      <c r="A5463" s="8" t="s">
        <v>5325</v>
      </c>
      <c r="B5463" s="9"/>
      <c r="C5463" s="7"/>
      <c r="D5463" s="8" t="s">
        <v>5526</v>
      </c>
      <c r="E5463" s="10">
        <v>0</v>
      </c>
      <c r="F5463" s="10">
        <v>1384.16</v>
      </c>
      <c r="G5463" s="11">
        <v>100</v>
      </c>
    </row>
    <row r="5464" spans="1:7" ht="25.5" x14ac:dyDescent="0.25">
      <c r="A5464" s="8" t="s">
        <v>5325</v>
      </c>
      <c r="B5464" s="9"/>
      <c r="C5464" s="7"/>
      <c r="D5464" s="8" t="s">
        <v>5527</v>
      </c>
      <c r="E5464" s="10">
        <v>362071.49</v>
      </c>
      <c r="F5464" s="10">
        <v>354121.23</v>
      </c>
      <c r="G5464" s="11">
        <f t="shared" si="88"/>
        <v>97.804229214512304</v>
      </c>
    </row>
    <row r="5465" spans="1:7" ht="25.5" x14ac:dyDescent="0.25">
      <c r="A5465" s="8" t="s">
        <v>5325</v>
      </c>
      <c r="B5465" s="9"/>
      <c r="C5465" s="7"/>
      <c r="D5465" s="8" t="s">
        <v>5528</v>
      </c>
      <c r="E5465" s="10">
        <v>365163.16</v>
      </c>
      <c r="F5465" s="10">
        <v>349018.04</v>
      </c>
      <c r="G5465" s="11">
        <f t="shared" si="88"/>
        <v>95.578655853454663</v>
      </c>
    </row>
    <row r="5466" spans="1:7" ht="25.5" x14ac:dyDescent="0.25">
      <c r="A5466" s="8" t="s">
        <v>5325</v>
      </c>
      <c r="B5466" s="9"/>
      <c r="C5466" s="7"/>
      <c r="D5466" s="8" t="s">
        <v>5529</v>
      </c>
      <c r="E5466" s="10">
        <v>375901.91</v>
      </c>
      <c r="F5466" s="10">
        <v>372573.49</v>
      </c>
      <c r="G5466" s="11">
        <f t="shared" si="88"/>
        <v>99.11455092101022</v>
      </c>
    </row>
    <row r="5467" spans="1:7" ht="25.5" x14ac:dyDescent="0.25">
      <c r="A5467" s="8" t="s">
        <v>5325</v>
      </c>
      <c r="B5467" s="9"/>
      <c r="C5467" s="7"/>
      <c r="D5467" s="8" t="s">
        <v>5530</v>
      </c>
      <c r="E5467" s="10">
        <v>386965.83</v>
      </c>
      <c r="F5467" s="10">
        <v>368076.26</v>
      </c>
      <c r="G5467" s="11">
        <f t="shared" si="88"/>
        <v>95.118543154055743</v>
      </c>
    </row>
    <row r="5468" spans="1:7" ht="25.5" x14ac:dyDescent="0.25">
      <c r="A5468" s="8" t="s">
        <v>5325</v>
      </c>
      <c r="B5468" s="9"/>
      <c r="C5468" s="7"/>
      <c r="D5468" s="8" t="s">
        <v>5531</v>
      </c>
      <c r="E5468" s="10">
        <v>214406.65</v>
      </c>
      <c r="F5468" s="10">
        <v>179859.5</v>
      </c>
      <c r="G5468" s="11">
        <f t="shared" si="88"/>
        <v>83.887090255829293</v>
      </c>
    </row>
    <row r="5469" spans="1:7" ht="25.5" x14ac:dyDescent="0.25">
      <c r="A5469" s="8" t="s">
        <v>5325</v>
      </c>
      <c r="B5469" s="9"/>
      <c r="C5469" s="7"/>
      <c r="D5469" s="8" t="s">
        <v>5532</v>
      </c>
      <c r="E5469" s="10">
        <v>224212.49</v>
      </c>
      <c r="F5469" s="10">
        <v>189992.32000000001</v>
      </c>
      <c r="G5469" s="11">
        <f t="shared" si="88"/>
        <v>84.737616535100258</v>
      </c>
    </row>
    <row r="5470" spans="1:7" ht="25.5" x14ac:dyDescent="0.25">
      <c r="A5470" s="8" t="s">
        <v>5325</v>
      </c>
      <c r="B5470" s="9"/>
      <c r="C5470" s="7"/>
      <c r="D5470" s="8" t="s">
        <v>5533</v>
      </c>
      <c r="E5470" s="10">
        <v>219470.79</v>
      </c>
      <c r="F5470" s="10">
        <v>192261.75</v>
      </c>
      <c r="G5470" s="11">
        <f t="shared" si="88"/>
        <v>87.602432196102271</v>
      </c>
    </row>
    <row r="5471" spans="1:7" ht="25.5" x14ac:dyDescent="0.25">
      <c r="A5471" s="8" t="s">
        <v>5325</v>
      </c>
      <c r="B5471" s="9"/>
      <c r="C5471" s="7"/>
      <c r="D5471" s="8" t="s">
        <v>5534</v>
      </c>
      <c r="E5471" s="10">
        <v>356402.54</v>
      </c>
      <c r="F5471" s="10">
        <v>291713.64</v>
      </c>
      <c r="G5471" s="11">
        <f t="shared" si="88"/>
        <v>81.849484013217193</v>
      </c>
    </row>
    <row r="5472" spans="1:7" ht="25.5" x14ac:dyDescent="0.25">
      <c r="A5472" s="8" t="s">
        <v>5325</v>
      </c>
      <c r="B5472" s="9"/>
      <c r="C5472" s="7"/>
      <c r="D5472" s="8" t="s">
        <v>5535</v>
      </c>
      <c r="E5472" s="10">
        <v>419912.98</v>
      </c>
      <c r="F5472" s="10">
        <v>315269.81</v>
      </c>
      <c r="G5472" s="11">
        <f t="shared" si="88"/>
        <v>75.079796294937111</v>
      </c>
    </row>
    <row r="5473" spans="1:7" ht="25.5" x14ac:dyDescent="0.25">
      <c r="A5473" s="8" t="s">
        <v>5325</v>
      </c>
      <c r="B5473" s="9"/>
      <c r="C5473" s="7"/>
      <c r="D5473" s="8" t="s">
        <v>5536</v>
      </c>
      <c r="E5473" s="10">
        <v>488714.94999999995</v>
      </c>
      <c r="F5473" s="10">
        <v>263264.31</v>
      </c>
      <c r="G5473" s="11">
        <f t="shared" si="88"/>
        <v>53.868683575159714</v>
      </c>
    </row>
    <row r="5474" spans="1:7" ht="25.5" x14ac:dyDescent="0.25">
      <c r="A5474" s="8" t="s">
        <v>5325</v>
      </c>
      <c r="B5474" s="9"/>
      <c r="C5474" s="7"/>
      <c r="D5474" s="8" t="s">
        <v>5537</v>
      </c>
      <c r="E5474" s="10">
        <v>269023.35999999999</v>
      </c>
      <c r="F5474" s="10">
        <v>250241.56</v>
      </c>
      <c r="G5474" s="11">
        <f t="shared" si="88"/>
        <v>93.01852448798499</v>
      </c>
    </row>
    <row r="5475" spans="1:7" ht="25.5" x14ac:dyDescent="0.25">
      <c r="A5475" s="8" t="s">
        <v>5325</v>
      </c>
      <c r="B5475" s="9"/>
      <c r="C5475" s="7"/>
      <c r="D5475" s="8" t="s">
        <v>5538</v>
      </c>
      <c r="E5475" s="10">
        <v>417344.72</v>
      </c>
      <c r="F5475" s="10">
        <v>413333.12</v>
      </c>
      <c r="G5475" s="11">
        <f t="shared" si="88"/>
        <v>99.038780219862375</v>
      </c>
    </row>
    <row r="5476" spans="1:7" ht="25.5" x14ac:dyDescent="0.25">
      <c r="A5476" s="8" t="s">
        <v>5325</v>
      </c>
      <c r="B5476" s="9"/>
      <c r="C5476" s="7"/>
      <c r="D5476" s="8" t="s">
        <v>5539</v>
      </c>
      <c r="E5476" s="10">
        <v>239384.94</v>
      </c>
      <c r="F5476" s="10">
        <v>239867.07</v>
      </c>
      <c r="G5476" s="11">
        <f t="shared" si="88"/>
        <v>100.20140364719686</v>
      </c>
    </row>
    <row r="5477" spans="1:7" ht="25.5" x14ac:dyDescent="0.25">
      <c r="A5477" s="8" t="s">
        <v>5325</v>
      </c>
      <c r="B5477" s="9"/>
      <c r="C5477" s="7"/>
      <c r="D5477" s="8" t="s">
        <v>5540</v>
      </c>
      <c r="E5477" s="10">
        <v>513227.28</v>
      </c>
      <c r="F5477" s="10">
        <v>513920.77</v>
      </c>
      <c r="G5477" s="11">
        <f t="shared" si="88"/>
        <v>100.13512337068286</v>
      </c>
    </row>
    <row r="5478" spans="1:7" ht="25.5" x14ac:dyDescent="0.25">
      <c r="A5478" s="8" t="s">
        <v>5325</v>
      </c>
      <c r="B5478" s="9"/>
      <c r="C5478" s="7"/>
      <c r="D5478" s="8" t="s">
        <v>5541</v>
      </c>
      <c r="E5478" s="10">
        <v>84934.07</v>
      </c>
      <c r="F5478" s="10">
        <v>83849.94</v>
      </c>
      <c r="G5478" s="11">
        <f t="shared" si="88"/>
        <v>98.723562876475839</v>
      </c>
    </row>
    <row r="5479" spans="1:7" ht="25.5" x14ac:dyDescent="0.25">
      <c r="A5479" s="8" t="s">
        <v>5325</v>
      </c>
      <c r="B5479" s="9"/>
      <c r="C5479" s="7"/>
      <c r="D5479" s="8" t="s">
        <v>5542</v>
      </c>
      <c r="E5479" s="10">
        <v>710974.82</v>
      </c>
      <c r="F5479" s="10">
        <v>648126.80000000005</v>
      </c>
      <c r="G5479" s="11">
        <f t="shared" si="88"/>
        <v>91.160302976693345</v>
      </c>
    </row>
    <row r="5480" spans="1:7" ht="25.5" x14ac:dyDescent="0.25">
      <c r="A5480" s="8" t="s">
        <v>5325</v>
      </c>
      <c r="B5480" s="9"/>
      <c r="C5480" s="7"/>
      <c r="D5480" s="8" t="s">
        <v>5543</v>
      </c>
      <c r="E5480" s="10">
        <v>722086.36</v>
      </c>
      <c r="F5480" s="10">
        <v>640266.73</v>
      </c>
      <c r="G5480" s="11">
        <f t="shared" si="88"/>
        <v>88.668996600351235</v>
      </c>
    </row>
    <row r="5481" spans="1:7" ht="25.5" x14ac:dyDescent="0.25">
      <c r="A5481" s="8" t="s">
        <v>5325</v>
      </c>
      <c r="B5481" s="9"/>
      <c r="C5481" s="7"/>
      <c r="D5481" s="8" t="s">
        <v>5544</v>
      </c>
      <c r="E5481" s="10">
        <v>222791.50999999998</v>
      </c>
      <c r="F5481" s="10">
        <v>177148.9</v>
      </c>
      <c r="G5481" s="11">
        <f t="shared" si="88"/>
        <v>79.513308204607981</v>
      </c>
    </row>
    <row r="5482" spans="1:7" ht="25.5" x14ac:dyDescent="0.25">
      <c r="A5482" s="8" t="s">
        <v>5325</v>
      </c>
      <c r="B5482" s="9"/>
      <c r="C5482" s="7"/>
      <c r="D5482" s="8" t="s">
        <v>5545</v>
      </c>
      <c r="E5482" s="10">
        <v>219029.06</v>
      </c>
      <c r="F5482" s="10">
        <v>219221.5</v>
      </c>
      <c r="G5482" s="11">
        <f t="shared" si="88"/>
        <v>100.08786048755356</v>
      </c>
    </row>
    <row r="5483" spans="1:7" ht="25.5" x14ac:dyDescent="0.25">
      <c r="A5483" s="8" t="s">
        <v>5325</v>
      </c>
      <c r="B5483" s="9"/>
      <c r="C5483" s="7"/>
      <c r="D5483" s="8" t="s">
        <v>5546</v>
      </c>
      <c r="E5483" s="10">
        <v>372789.83</v>
      </c>
      <c r="F5483" s="10">
        <v>375098.08</v>
      </c>
      <c r="G5483" s="11">
        <f t="shared" si="88"/>
        <v>100.61918266386184</v>
      </c>
    </row>
    <row r="5484" spans="1:7" ht="25.5" x14ac:dyDescent="0.25">
      <c r="A5484" s="8" t="s">
        <v>5325</v>
      </c>
      <c r="B5484" s="9"/>
      <c r="C5484" s="7"/>
      <c r="D5484" s="8" t="s">
        <v>5547</v>
      </c>
      <c r="E5484" s="10">
        <v>221345.77000000002</v>
      </c>
      <c r="F5484" s="10">
        <v>206309.03</v>
      </c>
      <c r="G5484" s="11">
        <f t="shared" si="88"/>
        <v>93.206673884032199</v>
      </c>
    </row>
    <row r="5485" spans="1:7" ht="25.5" x14ac:dyDescent="0.25">
      <c r="A5485" s="8" t="s">
        <v>5325</v>
      </c>
      <c r="B5485" s="9"/>
      <c r="C5485" s="7"/>
      <c r="D5485" s="8" t="s">
        <v>5548</v>
      </c>
      <c r="E5485" s="10">
        <v>222220.6</v>
      </c>
      <c r="F5485" s="10">
        <v>218044.81</v>
      </c>
      <c r="G5485" s="11">
        <f t="shared" si="88"/>
        <v>98.120880782429708</v>
      </c>
    </row>
    <row r="5486" spans="1:7" ht="25.5" x14ac:dyDescent="0.25">
      <c r="A5486" s="8" t="s">
        <v>5325</v>
      </c>
      <c r="B5486" s="9"/>
      <c r="C5486" s="7"/>
      <c r="D5486" s="8" t="s">
        <v>5549</v>
      </c>
      <c r="E5486" s="10">
        <v>222776.7</v>
      </c>
      <c r="F5486" s="10">
        <v>217792.17</v>
      </c>
      <c r="G5486" s="11">
        <f t="shared" si="88"/>
        <v>97.762544287620742</v>
      </c>
    </row>
    <row r="5487" spans="1:7" ht="25.5" x14ac:dyDescent="0.25">
      <c r="A5487" s="8" t="s">
        <v>5325</v>
      </c>
      <c r="B5487" s="9"/>
      <c r="C5487" s="7"/>
      <c r="D5487" s="8" t="s">
        <v>5550</v>
      </c>
      <c r="E5487" s="10">
        <v>353555.44999999995</v>
      </c>
      <c r="F5487" s="10">
        <v>353266.98</v>
      </c>
      <c r="G5487" s="11">
        <f t="shared" si="88"/>
        <v>99.918408837991336</v>
      </c>
    </row>
    <row r="5488" spans="1:7" ht="25.5" x14ac:dyDescent="0.25">
      <c r="A5488" s="8" t="s">
        <v>5325</v>
      </c>
      <c r="B5488" s="9"/>
      <c r="C5488" s="7"/>
      <c r="D5488" s="8" t="s">
        <v>5551</v>
      </c>
      <c r="E5488" s="10">
        <v>210693.76000000001</v>
      </c>
      <c r="F5488" s="10">
        <v>162966.81</v>
      </c>
      <c r="G5488" s="11">
        <f t="shared" si="88"/>
        <v>77.347715471022966</v>
      </c>
    </row>
    <row r="5489" spans="1:7" ht="25.5" x14ac:dyDescent="0.25">
      <c r="A5489" s="8" t="s">
        <v>5325</v>
      </c>
      <c r="B5489" s="9"/>
      <c r="C5489" s="7"/>
      <c r="D5489" s="8" t="s">
        <v>5552</v>
      </c>
      <c r="E5489" s="10">
        <v>221565.22999999998</v>
      </c>
      <c r="F5489" s="10">
        <v>170551.57</v>
      </c>
      <c r="G5489" s="11">
        <f t="shared" si="88"/>
        <v>76.975782707422113</v>
      </c>
    </row>
    <row r="5490" spans="1:7" ht="25.5" x14ac:dyDescent="0.25">
      <c r="A5490" s="8" t="s">
        <v>5325</v>
      </c>
      <c r="B5490" s="9"/>
      <c r="C5490" s="7"/>
      <c r="D5490" s="8" t="s">
        <v>5553</v>
      </c>
      <c r="E5490" s="10">
        <v>239750.21</v>
      </c>
      <c r="F5490" s="10">
        <v>210785.07</v>
      </c>
      <c r="G5490" s="11">
        <f t="shared" si="88"/>
        <v>87.918617464401805</v>
      </c>
    </row>
    <row r="5491" spans="1:7" ht="25.5" x14ac:dyDescent="0.25">
      <c r="A5491" s="8" t="s">
        <v>5325</v>
      </c>
      <c r="B5491" s="9"/>
      <c r="C5491" s="7"/>
      <c r="D5491" s="8" t="s">
        <v>5554</v>
      </c>
      <c r="E5491" s="10">
        <v>234821.12999999998</v>
      </c>
      <c r="F5491" s="10">
        <v>184337.96</v>
      </c>
      <c r="G5491" s="11">
        <f t="shared" si="88"/>
        <v>78.501436391179965</v>
      </c>
    </row>
    <row r="5492" spans="1:7" ht="25.5" x14ac:dyDescent="0.25">
      <c r="A5492" s="8" t="s">
        <v>5325</v>
      </c>
      <c r="B5492" s="9"/>
      <c r="C5492" s="7"/>
      <c r="D5492" s="8" t="s">
        <v>5555</v>
      </c>
      <c r="E5492" s="10">
        <v>244013.18</v>
      </c>
      <c r="F5492" s="10">
        <v>239383.66</v>
      </c>
      <c r="G5492" s="11">
        <f t="shared" si="88"/>
        <v>98.102758219863375</v>
      </c>
    </row>
    <row r="5493" spans="1:7" ht="25.5" x14ac:dyDescent="0.25">
      <c r="A5493" s="8" t="s">
        <v>5325</v>
      </c>
      <c r="B5493" s="9"/>
      <c r="C5493" s="7"/>
      <c r="D5493" s="8" t="s">
        <v>5556</v>
      </c>
      <c r="E5493" s="10">
        <v>223056.97</v>
      </c>
      <c r="F5493" s="10">
        <v>157113.5</v>
      </c>
      <c r="G5493" s="11">
        <f t="shared" si="88"/>
        <v>70.436489834861476</v>
      </c>
    </row>
    <row r="5494" spans="1:7" ht="25.5" x14ac:dyDescent="0.25">
      <c r="A5494" s="8" t="s">
        <v>5325</v>
      </c>
      <c r="B5494" s="9"/>
      <c r="C5494" s="7"/>
      <c r="D5494" s="8" t="s">
        <v>5557</v>
      </c>
      <c r="E5494" s="10">
        <v>896060.25</v>
      </c>
      <c r="F5494" s="10">
        <v>771832.16</v>
      </c>
      <c r="G5494" s="11">
        <f t="shared" si="88"/>
        <v>86.136190060880395</v>
      </c>
    </row>
    <row r="5495" spans="1:7" ht="25.5" x14ac:dyDescent="0.25">
      <c r="A5495" s="8" t="s">
        <v>5325</v>
      </c>
      <c r="B5495" s="9"/>
      <c r="C5495" s="7"/>
      <c r="D5495" s="8" t="s">
        <v>5558</v>
      </c>
      <c r="E5495" s="10">
        <v>293781.28000000003</v>
      </c>
      <c r="F5495" s="10">
        <v>232283</v>
      </c>
      <c r="G5495" s="11">
        <f t="shared" si="88"/>
        <v>79.066644409745919</v>
      </c>
    </row>
    <row r="5496" spans="1:7" ht="25.5" x14ac:dyDescent="0.25">
      <c r="A5496" s="8" t="s">
        <v>5325</v>
      </c>
      <c r="B5496" s="9"/>
      <c r="C5496" s="7"/>
      <c r="D5496" s="8" t="s">
        <v>5559</v>
      </c>
      <c r="E5496" s="10">
        <v>303909.74000000005</v>
      </c>
      <c r="F5496" s="10">
        <v>247738.33</v>
      </c>
      <c r="G5496" s="11">
        <f t="shared" si="88"/>
        <v>81.517074773582436</v>
      </c>
    </row>
    <row r="5497" spans="1:7" ht="25.5" x14ac:dyDescent="0.25">
      <c r="A5497" s="8" t="s">
        <v>5325</v>
      </c>
      <c r="B5497" s="9"/>
      <c r="C5497" s="7"/>
      <c r="D5497" s="8" t="s">
        <v>5560</v>
      </c>
      <c r="E5497" s="10">
        <v>773425.17</v>
      </c>
      <c r="F5497" s="10">
        <v>584714.55000000005</v>
      </c>
      <c r="G5497" s="11">
        <f t="shared" si="88"/>
        <v>75.600662181707904</v>
      </c>
    </row>
    <row r="5498" spans="1:7" ht="25.5" x14ac:dyDescent="0.25">
      <c r="A5498" s="8" t="s">
        <v>5325</v>
      </c>
      <c r="B5498" s="9"/>
      <c r="C5498" s="7"/>
      <c r="D5498" s="8" t="s">
        <v>5561</v>
      </c>
      <c r="E5498" s="10">
        <v>307975.86000000004</v>
      </c>
      <c r="F5498" s="10">
        <v>272591.34000000003</v>
      </c>
      <c r="G5498" s="11">
        <f t="shared" si="88"/>
        <v>88.510618981630572</v>
      </c>
    </row>
    <row r="5499" spans="1:7" ht="25.5" x14ac:dyDescent="0.25">
      <c r="A5499" s="8" t="s">
        <v>5325</v>
      </c>
      <c r="B5499" s="9"/>
      <c r="C5499" s="7"/>
      <c r="D5499" s="8" t="s">
        <v>5562</v>
      </c>
      <c r="E5499" s="10">
        <v>510852</v>
      </c>
      <c r="F5499" s="10">
        <v>450307.64</v>
      </c>
      <c r="G5499" s="11">
        <f t="shared" si="88"/>
        <v>88.148356079647343</v>
      </c>
    </row>
    <row r="5500" spans="1:7" ht="25.5" x14ac:dyDescent="0.25">
      <c r="A5500" s="8" t="s">
        <v>5325</v>
      </c>
      <c r="B5500" s="9"/>
      <c r="C5500" s="7"/>
      <c r="D5500" s="8" t="s">
        <v>5563</v>
      </c>
      <c r="E5500" s="10">
        <v>765030.62</v>
      </c>
      <c r="F5500" s="10">
        <v>736343.15</v>
      </c>
      <c r="G5500" s="11">
        <f t="shared" si="88"/>
        <v>96.250154013443279</v>
      </c>
    </row>
    <row r="5501" spans="1:7" ht="25.5" x14ac:dyDescent="0.25">
      <c r="A5501" s="8" t="s">
        <v>5325</v>
      </c>
      <c r="B5501" s="9"/>
      <c r="C5501" s="7"/>
      <c r="D5501" s="8" t="s">
        <v>5564</v>
      </c>
      <c r="E5501" s="10">
        <v>491992.34</v>
      </c>
      <c r="F5501" s="10">
        <v>489972.33</v>
      </c>
      <c r="G5501" s="11">
        <f t="shared" si="88"/>
        <v>99.589422469463656</v>
      </c>
    </row>
    <row r="5502" spans="1:7" ht="25.5" x14ac:dyDescent="0.25">
      <c r="A5502" s="8" t="s">
        <v>5325</v>
      </c>
      <c r="B5502" s="9"/>
      <c r="C5502" s="7"/>
      <c r="D5502" s="8" t="s">
        <v>5565</v>
      </c>
      <c r="E5502" s="10">
        <v>766841.69000000006</v>
      </c>
      <c r="F5502" s="10">
        <v>637179.41</v>
      </c>
      <c r="G5502" s="11">
        <f t="shared" si="88"/>
        <v>83.091388784561261</v>
      </c>
    </row>
    <row r="5503" spans="1:7" ht="25.5" x14ac:dyDescent="0.25">
      <c r="A5503" s="8" t="s">
        <v>5325</v>
      </c>
      <c r="B5503" s="9"/>
      <c r="C5503" s="7"/>
      <c r="D5503" s="8" t="s">
        <v>5566</v>
      </c>
      <c r="E5503" s="10">
        <v>502997.04000000004</v>
      </c>
      <c r="F5503" s="10">
        <v>470196.51</v>
      </c>
      <c r="G5503" s="11">
        <f t="shared" si="88"/>
        <v>93.478981506531326</v>
      </c>
    </row>
    <row r="5504" spans="1:7" ht="25.5" x14ac:dyDescent="0.25">
      <c r="A5504" s="8" t="s">
        <v>5325</v>
      </c>
      <c r="B5504" s="9"/>
      <c r="C5504" s="7"/>
      <c r="D5504" s="8" t="s">
        <v>5567</v>
      </c>
      <c r="E5504" s="10">
        <v>900807.01</v>
      </c>
      <c r="F5504" s="10">
        <v>801796.88</v>
      </c>
      <c r="G5504" s="11">
        <f t="shared" si="88"/>
        <v>89.008730071938487</v>
      </c>
    </row>
    <row r="5505" spans="1:7" ht="25.5" x14ac:dyDescent="0.25">
      <c r="A5505" s="8" t="s">
        <v>5325</v>
      </c>
      <c r="B5505" s="9"/>
      <c r="C5505" s="7"/>
      <c r="D5505" s="8" t="s">
        <v>5568</v>
      </c>
      <c r="E5505" s="10">
        <v>729097.47000000009</v>
      </c>
      <c r="F5505" s="10">
        <v>454540.83</v>
      </c>
      <c r="G5505" s="11">
        <f t="shared" si="88"/>
        <v>62.342944352831175</v>
      </c>
    </row>
    <row r="5506" spans="1:7" ht="25.5" x14ac:dyDescent="0.25">
      <c r="A5506" s="8" t="s">
        <v>5325</v>
      </c>
      <c r="B5506" s="9"/>
      <c r="C5506" s="7"/>
      <c r="D5506" s="8" t="s">
        <v>5569</v>
      </c>
      <c r="E5506" s="10">
        <v>774011.97</v>
      </c>
      <c r="F5506" s="10">
        <v>723511.1</v>
      </c>
      <c r="G5506" s="11">
        <f t="shared" si="88"/>
        <v>93.475440696349949</v>
      </c>
    </row>
    <row r="5507" spans="1:7" ht="25.5" x14ac:dyDescent="0.25">
      <c r="A5507" s="8" t="s">
        <v>5325</v>
      </c>
      <c r="B5507" s="9"/>
      <c r="C5507" s="7"/>
      <c r="D5507" s="8" t="s">
        <v>5570</v>
      </c>
      <c r="E5507" s="10">
        <v>781347.77</v>
      </c>
      <c r="F5507" s="10">
        <v>724223.84</v>
      </c>
      <c r="G5507" s="11">
        <f t="shared" si="88"/>
        <v>92.689051892987422</v>
      </c>
    </row>
    <row r="5508" spans="1:7" ht="25.5" x14ac:dyDescent="0.25">
      <c r="A5508" s="8" t="s">
        <v>5325</v>
      </c>
      <c r="B5508" s="9"/>
      <c r="C5508" s="7"/>
      <c r="D5508" s="8" t="s">
        <v>5571</v>
      </c>
      <c r="E5508" s="10">
        <v>762439.29</v>
      </c>
      <c r="F5508" s="10">
        <v>716466.77</v>
      </c>
      <c r="G5508" s="11">
        <f t="shared" si="88"/>
        <v>93.970336969386764</v>
      </c>
    </row>
    <row r="5509" spans="1:7" ht="25.5" x14ac:dyDescent="0.25">
      <c r="A5509" s="8" t="s">
        <v>5325</v>
      </c>
      <c r="B5509" s="9"/>
      <c r="C5509" s="7"/>
      <c r="D5509" s="8" t="s">
        <v>5572</v>
      </c>
      <c r="E5509" s="10">
        <v>212662.41</v>
      </c>
      <c r="F5509" s="10">
        <v>183461</v>
      </c>
      <c r="G5509" s="11">
        <f t="shared" si="88"/>
        <v>86.268654624952291</v>
      </c>
    </row>
    <row r="5510" spans="1:7" ht="25.5" x14ac:dyDescent="0.25">
      <c r="A5510" s="8" t="s">
        <v>5325</v>
      </c>
      <c r="B5510" s="9"/>
      <c r="C5510" s="7"/>
      <c r="D5510" s="8" t="s">
        <v>5573</v>
      </c>
      <c r="E5510" s="10">
        <v>361976.83</v>
      </c>
      <c r="F5510" s="10">
        <v>297256.19</v>
      </c>
      <c r="G5510" s="11">
        <f t="shared" si="88"/>
        <v>82.120225761411305</v>
      </c>
    </row>
    <row r="5511" spans="1:7" ht="25.5" x14ac:dyDescent="0.25">
      <c r="A5511" s="8" t="s">
        <v>5325</v>
      </c>
      <c r="B5511" s="9"/>
      <c r="C5511" s="7"/>
      <c r="D5511" s="8" t="s">
        <v>5574</v>
      </c>
      <c r="E5511" s="10">
        <v>232127.75999999998</v>
      </c>
      <c r="F5511" s="10">
        <v>0</v>
      </c>
      <c r="G5511" s="11">
        <f t="shared" si="88"/>
        <v>0</v>
      </c>
    </row>
    <row r="5512" spans="1:7" ht="25.5" x14ac:dyDescent="0.25">
      <c r="A5512" s="8" t="s">
        <v>5325</v>
      </c>
      <c r="B5512" s="9"/>
      <c r="C5512" s="7"/>
      <c r="D5512" s="8" t="s">
        <v>5575</v>
      </c>
      <c r="E5512" s="10">
        <v>378121.24</v>
      </c>
      <c r="F5512" s="10">
        <v>369287.16</v>
      </c>
      <c r="G5512" s="11">
        <f t="shared" si="88"/>
        <v>97.663691148373459</v>
      </c>
    </row>
    <row r="5513" spans="1:7" ht="25.5" x14ac:dyDescent="0.25">
      <c r="A5513" s="8" t="s">
        <v>5325</v>
      </c>
      <c r="B5513" s="9"/>
      <c r="C5513" s="7"/>
      <c r="D5513" s="8" t="s">
        <v>5576</v>
      </c>
      <c r="E5513" s="10">
        <v>223598.24</v>
      </c>
      <c r="F5513" s="10">
        <v>226178.18</v>
      </c>
      <c r="G5513" s="11">
        <f t="shared" si="88"/>
        <v>101.15382840222713</v>
      </c>
    </row>
    <row r="5514" spans="1:7" ht="25.5" x14ac:dyDescent="0.25">
      <c r="A5514" s="8" t="s">
        <v>5325</v>
      </c>
      <c r="B5514" s="9"/>
      <c r="C5514" s="7"/>
      <c r="D5514" s="8" t="s">
        <v>5577</v>
      </c>
      <c r="E5514" s="10">
        <v>372923.52</v>
      </c>
      <c r="F5514" s="10">
        <v>322532.24</v>
      </c>
      <c r="G5514" s="11">
        <f t="shared" si="88"/>
        <v>86.487502853131915</v>
      </c>
    </row>
    <row r="5515" spans="1:7" ht="25.5" x14ac:dyDescent="0.25">
      <c r="A5515" s="8" t="s">
        <v>5325</v>
      </c>
      <c r="B5515" s="9"/>
      <c r="C5515" s="7"/>
      <c r="D5515" s="8" t="s">
        <v>5578</v>
      </c>
      <c r="E5515" s="10">
        <v>350499.02999999997</v>
      </c>
      <c r="F5515" s="10">
        <v>136036.14000000001</v>
      </c>
      <c r="G5515" s="11">
        <f t="shared" si="88"/>
        <v>38.812130236137889</v>
      </c>
    </row>
    <row r="5516" spans="1:7" ht="25.5" x14ac:dyDescent="0.25">
      <c r="A5516" s="8" t="s">
        <v>5325</v>
      </c>
      <c r="B5516" s="9"/>
      <c r="C5516" s="7"/>
      <c r="D5516" s="8" t="s">
        <v>5579</v>
      </c>
      <c r="E5516" s="10">
        <v>329611.26</v>
      </c>
      <c r="F5516" s="10">
        <v>114130.94</v>
      </c>
      <c r="G5516" s="11">
        <f t="shared" si="88"/>
        <v>34.625922670238872</v>
      </c>
    </row>
    <row r="5517" spans="1:7" ht="25.5" x14ac:dyDescent="0.25">
      <c r="A5517" s="8" t="s">
        <v>5325</v>
      </c>
      <c r="B5517" s="9"/>
      <c r="C5517" s="7"/>
      <c r="D5517" s="8" t="s">
        <v>5580</v>
      </c>
      <c r="E5517" s="10">
        <v>216079.31999999998</v>
      </c>
      <c r="F5517" s="10">
        <v>177311.82</v>
      </c>
      <c r="G5517" s="11">
        <f t="shared" ref="G5517:G5576" si="89">F5517/E5517*100</f>
        <v>82.058671787749077</v>
      </c>
    </row>
    <row r="5518" spans="1:7" ht="25.5" x14ac:dyDescent="0.25">
      <c r="A5518" s="8" t="s">
        <v>5325</v>
      </c>
      <c r="B5518" s="9"/>
      <c r="C5518" s="7"/>
      <c r="D5518" s="8" t="s">
        <v>5581</v>
      </c>
      <c r="E5518" s="10">
        <v>369221.36</v>
      </c>
      <c r="F5518" s="10">
        <v>340010.82</v>
      </c>
      <c r="G5518" s="11">
        <f t="shared" si="89"/>
        <v>92.088610474756933</v>
      </c>
    </row>
    <row r="5519" spans="1:7" ht="25.5" x14ac:dyDescent="0.25">
      <c r="A5519" s="8" t="s">
        <v>5325</v>
      </c>
      <c r="B5519" s="9"/>
      <c r="C5519" s="7"/>
      <c r="D5519" s="8" t="s">
        <v>5582</v>
      </c>
      <c r="E5519" s="10">
        <v>379599.91000000003</v>
      </c>
      <c r="F5519" s="10">
        <v>344905.38</v>
      </c>
      <c r="G5519" s="11">
        <f t="shared" si="89"/>
        <v>90.860237559065808</v>
      </c>
    </row>
    <row r="5520" spans="1:7" ht="25.5" x14ac:dyDescent="0.25">
      <c r="A5520" s="8" t="s">
        <v>5325</v>
      </c>
      <c r="B5520" s="9"/>
      <c r="C5520" s="7"/>
      <c r="D5520" s="8" t="s">
        <v>5583</v>
      </c>
      <c r="E5520" s="10">
        <v>218328.3</v>
      </c>
      <c r="F5520" s="10">
        <v>218820.33</v>
      </c>
      <c r="G5520" s="11">
        <f t="shared" si="89"/>
        <v>100.22536244728695</v>
      </c>
    </row>
    <row r="5521" spans="1:7" ht="25.5" x14ac:dyDescent="0.25">
      <c r="A5521" s="8" t="s">
        <v>5325</v>
      </c>
      <c r="B5521" s="9"/>
      <c r="C5521" s="7"/>
      <c r="D5521" s="8" t="s">
        <v>5584</v>
      </c>
      <c r="E5521" s="10">
        <v>373242.16000000003</v>
      </c>
      <c r="F5521" s="10">
        <v>318451.59000000003</v>
      </c>
      <c r="G5521" s="11">
        <f t="shared" si="89"/>
        <v>85.320369488805866</v>
      </c>
    </row>
    <row r="5522" spans="1:7" ht="25.5" x14ac:dyDescent="0.25">
      <c r="A5522" s="8" t="s">
        <v>5325</v>
      </c>
      <c r="B5522" s="9"/>
      <c r="C5522" s="7"/>
      <c r="D5522" s="8" t="s">
        <v>5585</v>
      </c>
      <c r="E5522" s="10">
        <v>223045.1</v>
      </c>
      <c r="F5522" s="10">
        <v>186871.59</v>
      </c>
      <c r="G5522" s="11">
        <f t="shared" si="89"/>
        <v>83.781975035542132</v>
      </c>
    </row>
    <row r="5523" spans="1:7" ht="25.5" x14ac:dyDescent="0.25">
      <c r="A5523" s="8" t="s">
        <v>5325</v>
      </c>
      <c r="B5523" s="9"/>
      <c r="C5523" s="7"/>
      <c r="D5523" s="8" t="s">
        <v>5586</v>
      </c>
      <c r="E5523" s="10">
        <v>777977.69000000006</v>
      </c>
      <c r="F5523" s="10">
        <v>730091.79</v>
      </c>
      <c r="G5523" s="11">
        <f t="shared" si="89"/>
        <v>93.844823493588876</v>
      </c>
    </row>
    <row r="5524" spans="1:7" ht="25.5" x14ac:dyDescent="0.25">
      <c r="A5524" s="8" t="s">
        <v>5325</v>
      </c>
      <c r="B5524" s="9"/>
      <c r="C5524" s="7"/>
      <c r="D5524" s="8" t="s">
        <v>5587</v>
      </c>
      <c r="E5524" s="10">
        <v>780925.02</v>
      </c>
      <c r="F5524" s="10">
        <v>762497.15</v>
      </c>
      <c r="G5524" s="11">
        <f t="shared" si="89"/>
        <v>97.640251044844234</v>
      </c>
    </row>
    <row r="5525" spans="1:7" ht="25.5" x14ac:dyDescent="0.25">
      <c r="A5525" s="8" t="s">
        <v>5325</v>
      </c>
      <c r="B5525" s="9"/>
      <c r="C5525" s="7"/>
      <c r="D5525" s="8" t="s">
        <v>5588</v>
      </c>
      <c r="E5525" s="10">
        <v>801153.8</v>
      </c>
      <c r="F5525" s="10">
        <v>770773.69</v>
      </c>
      <c r="G5525" s="11">
        <f t="shared" si="89"/>
        <v>96.207955326430437</v>
      </c>
    </row>
    <row r="5526" spans="1:7" ht="25.5" x14ac:dyDescent="0.25">
      <c r="A5526" s="8" t="s">
        <v>5325</v>
      </c>
      <c r="B5526" s="9"/>
      <c r="C5526" s="7"/>
      <c r="D5526" s="8" t="s">
        <v>5589</v>
      </c>
      <c r="E5526" s="10">
        <v>785835.58000000007</v>
      </c>
      <c r="F5526" s="10">
        <v>758102.83</v>
      </c>
      <c r="G5526" s="11">
        <f t="shared" si="89"/>
        <v>96.470922072528182</v>
      </c>
    </row>
    <row r="5527" spans="1:7" ht="25.5" x14ac:dyDescent="0.25">
      <c r="A5527" s="8" t="s">
        <v>5325</v>
      </c>
      <c r="B5527" s="9"/>
      <c r="C5527" s="7"/>
      <c r="D5527" s="8" t="s">
        <v>5590</v>
      </c>
      <c r="E5527" s="10">
        <v>783789.45000000007</v>
      </c>
      <c r="F5527" s="10">
        <v>752177.24</v>
      </c>
      <c r="G5527" s="11">
        <f t="shared" si="89"/>
        <v>95.966747192119001</v>
      </c>
    </row>
    <row r="5528" spans="1:7" ht="25.5" x14ac:dyDescent="0.25">
      <c r="A5528" s="8" t="s">
        <v>5325</v>
      </c>
      <c r="B5528" s="9"/>
      <c r="C5528" s="7"/>
      <c r="D5528" s="8" t="s">
        <v>5591</v>
      </c>
      <c r="E5528" s="10">
        <v>793614.66</v>
      </c>
      <c r="F5528" s="10">
        <v>686629.68</v>
      </c>
      <c r="G5528" s="11">
        <f t="shared" si="89"/>
        <v>86.519278764331304</v>
      </c>
    </row>
    <row r="5529" spans="1:7" ht="25.5" x14ac:dyDescent="0.25">
      <c r="A5529" s="8" t="s">
        <v>5325</v>
      </c>
      <c r="B5529" s="9"/>
      <c r="C5529" s="7"/>
      <c r="D5529" s="8" t="s">
        <v>5592</v>
      </c>
      <c r="E5529" s="10">
        <v>791186.13</v>
      </c>
      <c r="F5529" s="10">
        <v>683371.72</v>
      </c>
      <c r="G5529" s="11">
        <f t="shared" si="89"/>
        <v>86.373066221471802</v>
      </c>
    </row>
    <row r="5530" spans="1:7" ht="25.5" x14ac:dyDescent="0.25">
      <c r="A5530" s="8" t="s">
        <v>5325</v>
      </c>
      <c r="B5530" s="9"/>
      <c r="C5530" s="7"/>
      <c r="D5530" s="8" t="s">
        <v>5593</v>
      </c>
      <c r="E5530" s="10">
        <v>767437.68</v>
      </c>
      <c r="F5530" s="10">
        <v>683831.26</v>
      </c>
      <c r="G5530" s="11">
        <f t="shared" si="89"/>
        <v>89.105770777374389</v>
      </c>
    </row>
    <row r="5531" spans="1:7" ht="25.5" x14ac:dyDescent="0.25">
      <c r="A5531" s="8" t="s">
        <v>5325</v>
      </c>
      <c r="B5531" s="9"/>
      <c r="C5531" s="7"/>
      <c r="D5531" s="8" t="s">
        <v>5594</v>
      </c>
      <c r="E5531" s="10">
        <v>779248.95</v>
      </c>
      <c r="F5531" s="10">
        <v>719039.82</v>
      </c>
      <c r="G5531" s="11">
        <f t="shared" si="89"/>
        <v>92.273440984424809</v>
      </c>
    </row>
    <row r="5532" spans="1:7" ht="25.5" x14ac:dyDescent="0.25">
      <c r="A5532" s="8" t="s">
        <v>5325</v>
      </c>
      <c r="B5532" s="9"/>
      <c r="C5532" s="7"/>
      <c r="D5532" s="8" t="s">
        <v>5595</v>
      </c>
      <c r="E5532" s="10">
        <v>698576.69000000006</v>
      </c>
      <c r="F5532" s="10">
        <v>597018.97</v>
      </c>
      <c r="G5532" s="11">
        <f t="shared" si="89"/>
        <v>85.462194565925159</v>
      </c>
    </row>
    <row r="5533" spans="1:7" ht="25.5" x14ac:dyDescent="0.25">
      <c r="A5533" s="8" t="s">
        <v>5325</v>
      </c>
      <c r="B5533" s="9"/>
      <c r="C5533" s="7"/>
      <c r="D5533" s="8" t="s">
        <v>5596</v>
      </c>
      <c r="E5533" s="10">
        <v>364612.97000000003</v>
      </c>
      <c r="F5533" s="10">
        <v>293344.09999999998</v>
      </c>
      <c r="G5533" s="11">
        <f t="shared" si="89"/>
        <v>80.453555999392989</v>
      </c>
    </row>
    <row r="5534" spans="1:7" ht="25.5" x14ac:dyDescent="0.25">
      <c r="A5534" s="8" t="s">
        <v>5325</v>
      </c>
      <c r="B5534" s="9"/>
      <c r="C5534" s="7"/>
      <c r="D5534" s="8" t="s">
        <v>5597</v>
      </c>
      <c r="E5534" s="10">
        <v>347888.72000000003</v>
      </c>
      <c r="F5534" s="10">
        <v>279945.73</v>
      </c>
      <c r="G5534" s="11">
        <f t="shared" si="89"/>
        <v>80.469907158817904</v>
      </c>
    </row>
    <row r="5535" spans="1:7" ht="25.5" x14ac:dyDescent="0.25">
      <c r="A5535" s="8" t="s">
        <v>5325</v>
      </c>
      <c r="B5535" s="9"/>
      <c r="C5535" s="7"/>
      <c r="D5535" s="8" t="s">
        <v>5598</v>
      </c>
      <c r="E5535" s="10">
        <v>367808.42</v>
      </c>
      <c r="F5535" s="10">
        <v>234827.69</v>
      </c>
      <c r="G5535" s="11">
        <f t="shared" si="89"/>
        <v>63.845109908033102</v>
      </c>
    </row>
    <row r="5536" spans="1:7" ht="25.5" x14ac:dyDescent="0.25">
      <c r="A5536" s="8" t="s">
        <v>5325</v>
      </c>
      <c r="B5536" s="9"/>
      <c r="C5536" s="7"/>
      <c r="D5536" s="8" t="s">
        <v>5599</v>
      </c>
      <c r="E5536" s="10">
        <v>323617.61</v>
      </c>
      <c r="F5536" s="10">
        <v>183738.65</v>
      </c>
      <c r="G5536" s="11">
        <f t="shared" si="89"/>
        <v>56.776468375747534</v>
      </c>
    </row>
    <row r="5537" spans="1:7" ht="25.5" x14ac:dyDescent="0.25">
      <c r="A5537" s="8" t="s">
        <v>5325</v>
      </c>
      <c r="B5537" s="9"/>
      <c r="C5537" s="7"/>
      <c r="D5537" s="8" t="s">
        <v>5600</v>
      </c>
      <c r="E5537" s="10">
        <v>347929.38</v>
      </c>
      <c r="F5537" s="10">
        <v>289157.96000000002</v>
      </c>
      <c r="G5537" s="11">
        <f t="shared" si="89"/>
        <v>83.108233055800014</v>
      </c>
    </row>
    <row r="5538" spans="1:7" ht="25.5" x14ac:dyDescent="0.25">
      <c r="A5538" s="8" t="s">
        <v>5325</v>
      </c>
      <c r="B5538" s="9"/>
      <c r="C5538" s="7"/>
      <c r="D5538" s="8" t="s">
        <v>5601</v>
      </c>
      <c r="E5538" s="10">
        <v>403844.61</v>
      </c>
      <c r="F5538" s="10">
        <v>247941.6</v>
      </c>
      <c r="G5538" s="11">
        <f t="shared" si="89"/>
        <v>61.395297562594685</v>
      </c>
    </row>
    <row r="5539" spans="1:7" ht="25.5" x14ac:dyDescent="0.25">
      <c r="A5539" s="8" t="s">
        <v>5325</v>
      </c>
      <c r="B5539" s="9"/>
      <c r="C5539" s="7"/>
      <c r="D5539" s="8" t="s">
        <v>5602</v>
      </c>
      <c r="E5539" s="10">
        <v>362942.48</v>
      </c>
      <c r="F5539" s="10">
        <v>277853.13</v>
      </c>
      <c r="G5539" s="11">
        <f t="shared" si="89"/>
        <v>76.555692791871593</v>
      </c>
    </row>
    <row r="5540" spans="1:7" ht="25.5" x14ac:dyDescent="0.25">
      <c r="A5540" s="8" t="s">
        <v>5325</v>
      </c>
      <c r="B5540" s="9"/>
      <c r="C5540" s="7"/>
      <c r="D5540" s="8" t="s">
        <v>5603</v>
      </c>
      <c r="E5540" s="10">
        <v>370448.55000000005</v>
      </c>
      <c r="F5540" s="10">
        <v>291352.88</v>
      </c>
      <c r="G5540" s="11">
        <f t="shared" si="89"/>
        <v>78.648676044217197</v>
      </c>
    </row>
    <row r="5541" spans="1:7" ht="25.5" x14ac:dyDescent="0.25">
      <c r="A5541" s="8" t="s">
        <v>5325</v>
      </c>
      <c r="B5541" s="9"/>
      <c r="C5541" s="7"/>
      <c r="D5541" s="8" t="s">
        <v>5604</v>
      </c>
      <c r="E5541" s="10">
        <v>624788.24</v>
      </c>
      <c r="F5541" s="10">
        <v>557437.47</v>
      </c>
      <c r="G5541" s="11">
        <f t="shared" si="89"/>
        <v>89.220224439563708</v>
      </c>
    </row>
    <row r="5542" spans="1:7" ht="25.5" x14ac:dyDescent="0.25">
      <c r="A5542" s="8" t="s">
        <v>5325</v>
      </c>
      <c r="B5542" s="9"/>
      <c r="C5542" s="7"/>
      <c r="D5542" s="8" t="s">
        <v>5605</v>
      </c>
      <c r="E5542" s="10">
        <v>189528.34</v>
      </c>
      <c r="F5542" s="10">
        <v>167704.42000000001</v>
      </c>
      <c r="G5542" s="11">
        <f t="shared" si="89"/>
        <v>88.485141588851576</v>
      </c>
    </row>
    <row r="5543" spans="1:7" ht="25.5" x14ac:dyDescent="0.25">
      <c r="A5543" s="8" t="s">
        <v>5325</v>
      </c>
      <c r="B5543" s="9"/>
      <c r="C5543" s="7"/>
      <c r="D5543" s="8" t="s">
        <v>5606</v>
      </c>
      <c r="E5543" s="10">
        <v>1777798.64</v>
      </c>
      <c r="F5543" s="10">
        <v>1574760.5</v>
      </c>
      <c r="G5543" s="11">
        <f t="shared" si="89"/>
        <v>88.579238647634469</v>
      </c>
    </row>
    <row r="5544" spans="1:7" ht="25.5" x14ac:dyDescent="0.25">
      <c r="A5544" s="8" t="s">
        <v>5325</v>
      </c>
      <c r="B5544" s="9"/>
      <c r="C5544" s="7"/>
      <c r="D5544" s="8" t="s">
        <v>5607</v>
      </c>
      <c r="E5544" s="10">
        <v>889457.72</v>
      </c>
      <c r="F5544" s="10">
        <v>801510.02</v>
      </c>
      <c r="G5544" s="11">
        <f t="shared" si="89"/>
        <v>90.112211292066817</v>
      </c>
    </row>
    <row r="5545" spans="1:7" ht="25.5" x14ac:dyDescent="0.25">
      <c r="A5545" s="8" t="s">
        <v>5325</v>
      </c>
      <c r="B5545" s="9"/>
      <c r="C5545" s="7"/>
      <c r="D5545" s="8" t="s">
        <v>5608</v>
      </c>
      <c r="E5545" s="10">
        <v>786487.83</v>
      </c>
      <c r="F5545" s="10">
        <v>766421.43</v>
      </c>
      <c r="G5545" s="11">
        <f t="shared" si="89"/>
        <v>97.448606420267197</v>
      </c>
    </row>
    <row r="5546" spans="1:7" ht="25.5" x14ac:dyDescent="0.25">
      <c r="A5546" s="8" t="s">
        <v>5325</v>
      </c>
      <c r="B5546" s="9"/>
      <c r="C5546" s="7"/>
      <c r="D5546" s="8" t="s">
        <v>5609</v>
      </c>
      <c r="E5546" s="10">
        <v>72019.929999999993</v>
      </c>
      <c r="F5546" s="10">
        <v>57513.08</v>
      </c>
      <c r="G5546" s="11">
        <f t="shared" si="89"/>
        <v>79.85717286867677</v>
      </c>
    </row>
    <row r="5547" spans="1:7" ht="25.5" x14ac:dyDescent="0.25">
      <c r="A5547" s="8" t="s">
        <v>5325</v>
      </c>
      <c r="B5547" s="9"/>
      <c r="C5547" s="7"/>
      <c r="D5547" s="8" t="s">
        <v>5610</v>
      </c>
      <c r="E5547" s="10">
        <v>2086079.42</v>
      </c>
      <c r="F5547" s="10">
        <v>1948645.02</v>
      </c>
      <c r="G5547" s="11">
        <f t="shared" si="89"/>
        <v>93.411832805483513</v>
      </c>
    </row>
    <row r="5548" spans="1:7" ht="25.5" x14ac:dyDescent="0.25">
      <c r="A5548" s="8" t="s">
        <v>5325</v>
      </c>
      <c r="B5548" s="9"/>
      <c r="C5548" s="7"/>
      <c r="D5548" s="8" t="s">
        <v>5611</v>
      </c>
      <c r="E5548" s="10">
        <v>817531.20000000007</v>
      </c>
      <c r="F5548" s="10">
        <v>687862.61</v>
      </c>
      <c r="G5548" s="11">
        <f t="shared" si="89"/>
        <v>84.139004113849097</v>
      </c>
    </row>
    <row r="5549" spans="1:7" ht="25.5" x14ac:dyDescent="0.25">
      <c r="A5549" s="8" t="s">
        <v>5325</v>
      </c>
      <c r="B5549" s="9"/>
      <c r="C5549" s="7"/>
      <c r="D5549" s="8" t="s">
        <v>5612</v>
      </c>
      <c r="E5549" s="10">
        <v>337929.64</v>
      </c>
      <c r="F5549" s="10">
        <v>256236.76</v>
      </c>
      <c r="G5549" s="11">
        <f t="shared" si="89"/>
        <v>75.825476569619639</v>
      </c>
    </row>
    <row r="5550" spans="1:7" ht="25.5" x14ac:dyDescent="0.25">
      <c r="A5550" s="8" t="s">
        <v>5325</v>
      </c>
      <c r="B5550" s="9"/>
      <c r="C5550" s="7"/>
      <c r="D5550" s="8" t="s">
        <v>5613</v>
      </c>
      <c r="E5550" s="10">
        <v>370466.82999999996</v>
      </c>
      <c r="F5550" s="10">
        <v>309119.52</v>
      </c>
      <c r="G5550" s="11">
        <f t="shared" si="89"/>
        <v>83.440539062566017</v>
      </c>
    </row>
    <row r="5551" spans="1:7" ht="25.5" x14ac:dyDescent="0.25">
      <c r="A5551" s="8" t="s">
        <v>5325</v>
      </c>
      <c r="B5551" s="9"/>
      <c r="C5551" s="7"/>
      <c r="D5551" s="8" t="s">
        <v>5614</v>
      </c>
      <c r="E5551" s="10">
        <v>448645.11</v>
      </c>
      <c r="F5551" s="10">
        <v>394087.67</v>
      </c>
      <c r="G5551" s="11">
        <f t="shared" si="89"/>
        <v>87.839510832961039</v>
      </c>
    </row>
    <row r="5552" spans="1:7" ht="25.5" x14ac:dyDescent="0.25">
      <c r="A5552" s="8" t="s">
        <v>5325</v>
      </c>
      <c r="B5552" s="9"/>
      <c r="C5552" s="7"/>
      <c r="D5552" s="8" t="s">
        <v>5615</v>
      </c>
      <c r="E5552" s="10">
        <v>235482.56999999998</v>
      </c>
      <c r="F5552" s="10">
        <v>235743.07</v>
      </c>
      <c r="G5552" s="11">
        <f t="shared" si="89"/>
        <v>100.11062389883041</v>
      </c>
    </row>
    <row r="5553" spans="1:7" ht="25.5" x14ac:dyDescent="0.25">
      <c r="A5553" s="8" t="s">
        <v>5325</v>
      </c>
      <c r="B5553" s="9"/>
      <c r="C5553" s="7"/>
      <c r="D5553" s="8" t="s">
        <v>5616</v>
      </c>
      <c r="E5553" s="10">
        <v>1608212.0999999999</v>
      </c>
      <c r="F5553" s="10">
        <v>1342200.23</v>
      </c>
      <c r="G5553" s="11">
        <f t="shared" si="89"/>
        <v>83.459155045531631</v>
      </c>
    </row>
    <row r="5554" spans="1:7" ht="25.5" x14ac:dyDescent="0.25">
      <c r="A5554" s="8" t="s">
        <v>5325</v>
      </c>
      <c r="B5554" s="9"/>
      <c r="C5554" s="7"/>
      <c r="D5554" s="8" t="s">
        <v>5617</v>
      </c>
      <c r="E5554" s="10">
        <v>238278.15000000002</v>
      </c>
      <c r="F5554" s="10">
        <v>208874.51</v>
      </c>
      <c r="G5554" s="11">
        <f t="shared" si="89"/>
        <v>87.659951195692926</v>
      </c>
    </row>
    <row r="5555" spans="1:7" ht="25.5" x14ac:dyDescent="0.25">
      <c r="A5555" s="8" t="s">
        <v>5325</v>
      </c>
      <c r="B5555" s="9"/>
      <c r="C5555" s="7"/>
      <c r="D5555" s="8" t="s">
        <v>5618</v>
      </c>
      <c r="E5555" s="10">
        <v>240767.56</v>
      </c>
      <c r="F5555" s="10">
        <v>236487.96</v>
      </c>
      <c r="G5555" s="11">
        <f t="shared" si="89"/>
        <v>98.222518016962084</v>
      </c>
    </row>
    <row r="5556" spans="1:7" ht="25.5" x14ac:dyDescent="0.25">
      <c r="A5556" s="8" t="s">
        <v>5325</v>
      </c>
      <c r="B5556" s="9"/>
      <c r="C5556" s="7"/>
      <c r="D5556" s="8" t="s">
        <v>5619</v>
      </c>
      <c r="E5556" s="10">
        <v>374666.68</v>
      </c>
      <c r="F5556" s="10">
        <v>285139.74</v>
      </c>
      <c r="G5556" s="11">
        <f t="shared" si="89"/>
        <v>76.104910103028118</v>
      </c>
    </row>
    <row r="5557" spans="1:7" ht="25.5" x14ac:dyDescent="0.25">
      <c r="A5557" s="8" t="s">
        <v>5325</v>
      </c>
      <c r="B5557" s="9"/>
      <c r="C5557" s="7"/>
      <c r="D5557" s="8" t="s">
        <v>5620</v>
      </c>
      <c r="E5557" s="10">
        <v>369031.13999999996</v>
      </c>
      <c r="F5557" s="10">
        <v>348048.51</v>
      </c>
      <c r="G5557" s="11">
        <f t="shared" si="89"/>
        <v>94.314130238440057</v>
      </c>
    </row>
    <row r="5558" spans="1:7" ht="25.5" x14ac:dyDescent="0.25">
      <c r="A5558" s="8" t="s">
        <v>5325</v>
      </c>
      <c r="B5558" s="9"/>
      <c r="C5558" s="7"/>
      <c r="D5558" s="8" t="s">
        <v>5621</v>
      </c>
      <c r="E5558" s="10">
        <v>359110.92</v>
      </c>
      <c r="F5558" s="10">
        <v>329049.40000000002</v>
      </c>
      <c r="G5558" s="11">
        <f t="shared" si="89"/>
        <v>91.628903960926621</v>
      </c>
    </row>
    <row r="5559" spans="1:7" ht="25.5" x14ac:dyDescent="0.25">
      <c r="A5559" s="8" t="s">
        <v>5325</v>
      </c>
      <c r="B5559" s="9"/>
      <c r="C5559" s="7"/>
      <c r="D5559" s="8" t="s">
        <v>5622</v>
      </c>
      <c r="E5559" s="10">
        <v>813240.41</v>
      </c>
      <c r="F5559" s="10">
        <v>649304.16</v>
      </c>
      <c r="G5559" s="11">
        <f t="shared" si="89"/>
        <v>79.841600591392165</v>
      </c>
    </row>
    <row r="5560" spans="1:7" ht="25.5" x14ac:dyDescent="0.25">
      <c r="A5560" s="8" t="s">
        <v>5325</v>
      </c>
      <c r="B5560" s="9"/>
      <c r="C5560" s="7"/>
      <c r="D5560" s="8" t="s">
        <v>5623</v>
      </c>
      <c r="E5560" s="10">
        <v>585786.01</v>
      </c>
      <c r="F5560" s="10">
        <v>560002.66</v>
      </c>
      <c r="G5560" s="11">
        <f t="shared" si="89"/>
        <v>95.598503624215965</v>
      </c>
    </row>
    <row r="5561" spans="1:7" ht="25.5" x14ac:dyDescent="0.25">
      <c r="A5561" s="8" t="s">
        <v>5325</v>
      </c>
      <c r="B5561" s="9"/>
      <c r="C5561" s="7"/>
      <c r="D5561" s="8" t="s">
        <v>5624</v>
      </c>
      <c r="E5561" s="10">
        <v>662545.5</v>
      </c>
      <c r="F5561" s="10">
        <v>631822.52</v>
      </c>
      <c r="G5561" s="11">
        <f t="shared" si="89"/>
        <v>95.362887529988498</v>
      </c>
    </row>
    <row r="5562" spans="1:7" ht="25.5" x14ac:dyDescent="0.25">
      <c r="A5562" s="8" t="s">
        <v>5325</v>
      </c>
      <c r="B5562" s="9"/>
      <c r="C5562" s="7"/>
      <c r="D5562" s="8" t="s">
        <v>5625</v>
      </c>
      <c r="E5562" s="10">
        <v>221806.22999999998</v>
      </c>
      <c r="F5562" s="10">
        <v>155485.14000000001</v>
      </c>
      <c r="G5562" s="11">
        <f t="shared" si="89"/>
        <v>70.099536879554748</v>
      </c>
    </row>
    <row r="5563" spans="1:7" ht="25.5" x14ac:dyDescent="0.25">
      <c r="A5563" s="8" t="s">
        <v>5325</v>
      </c>
      <c r="B5563" s="9"/>
      <c r="C5563" s="7"/>
      <c r="D5563" s="8" t="s">
        <v>5626</v>
      </c>
      <c r="E5563" s="10">
        <v>231459.02000000002</v>
      </c>
      <c r="F5563" s="10">
        <v>132177.41</v>
      </c>
      <c r="G5563" s="11">
        <f t="shared" si="89"/>
        <v>57.106182338454559</v>
      </c>
    </row>
    <row r="5564" spans="1:7" ht="25.5" x14ac:dyDescent="0.25">
      <c r="A5564" s="8" t="s">
        <v>5325</v>
      </c>
      <c r="B5564" s="9"/>
      <c r="C5564" s="7"/>
      <c r="D5564" s="8" t="s">
        <v>5627</v>
      </c>
      <c r="E5564" s="10">
        <v>664658</v>
      </c>
      <c r="F5564" s="10">
        <v>649187.13</v>
      </c>
      <c r="G5564" s="11">
        <f t="shared" si="89"/>
        <v>97.672356309560698</v>
      </c>
    </row>
    <row r="5565" spans="1:7" ht="25.5" x14ac:dyDescent="0.25">
      <c r="A5565" s="8" t="s">
        <v>5325</v>
      </c>
      <c r="B5565" s="9"/>
      <c r="C5565" s="7"/>
      <c r="D5565" s="8" t="s">
        <v>5628</v>
      </c>
      <c r="E5565" s="10">
        <v>651456.09000000008</v>
      </c>
      <c r="F5565" s="10">
        <v>610138.14</v>
      </c>
      <c r="G5565" s="11">
        <f t="shared" si="89"/>
        <v>93.657600161508952</v>
      </c>
    </row>
    <row r="5566" spans="1:7" ht="25.5" x14ac:dyDescent="0.25">
      <c r="A5566" s="8" t="s">
        <v>5325</v>
      </c>
      <c r="B5566" s="9"/>
      <c r="C5566" s="7"/>
      <c r="D5566" s="8" t="s">
        <v>5629</v>
      </c>
      <c r="E5566" s="10">
        <v>499652.63</v>
      </c>
      <c r="F5566" s="10">
        <v>447295.96</v>
      </c>
      <c r="G5566" s="11">
        <f t="shared" si="89"/>
        <v>89.521386087770622</v>
      </c>
    </row>
    <row r="5567" spans="1:7" ht="25.5" x14ac:dyDescent="0.25">
      <c r="A5567" s="8" t="s">
        <v>5325</v>
      </c>
      <c r="B5567" s="9"/>
      <c r="C5567" s="7"/>
      <c r="D5567" s="8" t="s">
        <v>5630</v>
      </c>
      <c r="E5567" s="10">
        <v>783965.82000000007</v>
      </c>
      <c r="F5567" s="10">
        <v>702819.25</v>
      </c>
      <c r="G5567" s="11">
        <f t="shared" si="89"/>
        <v>89.649220931596219</v>
      </c>
    </row>
    <row r="5568" spans="1:7" ht="25.5" x14ac:dyDescent="0.25">
      <c r="A5568" s="8" t="s">
        <v>5325</v>
      </c>
      <c r="B5568" s="9"/>
      <c r="C5568" s="7"/>
      <c r="D5568" s="8" t="s">
        <v>5631</v>
      </c>
      <c r="E5568" s="10">
        <v>500620.49</v>
      </c>
      <c r="F5568" s="10">
        <v>446943.6</v>
      </c>
      <c r="G5568" s="11">
        <f t="shared" si="89"/>
        <v>89.277927877063121</v>
      </c>
    </row>
    <row r="5569" spans="1:7" ht="25.5" x14ac:dyDescent="0.25">
      <c r="A5569" s="8" t="s">
        <v>5325</v>
      </c>
      <c r="B5569" s="9"/>
      <c r="C5569" s="7"/>
      <c r="D5569" s="8" t="s">
        <v>5632</v>
      </c>
      <c r="E5569" s="10">
        <v>2001138.8800000001</v>
      </c>
      <c r="F5569" s="10">
        <v>1705670.23</v>
      </c>
      <c r="G5569" s="11">
        <f t="shared" si="89"/>
        <v>85.234975295667624</v>
      </c>
    </row>
    <row r="5570" spans="1:7" ht="25.5" x14ac:dyDescent="0.25">
      <c r="A5570" s="8" t="s">
        <v>5325</v>
      </c>
      <c r="B5570" s="9"/>
      <c r="C5570" s="7"/>
      <c r="D5570" s="8" t="s">
        <v>5633</v>
      </c>
      <c r="E5570" s="10">
        <v>510919.79</v>
      </c>
      <c r="F5570" s="10">
        <v>354163.07</v>
      </c>
      <c r="G5570" s="11">
        <f t="shared" si="89"/>
        <v>69.318722220566173</v>
      </c>
    </row>
    <row r="5571" spans="1:7" ht="25.5" x14ac:dyDescent="0.25">
      <c r="A5571" s="8" t="s">
        <v>5325</v>
      </c>
      <c r="B5571" s="9"/>
      <c r="C5571" s="7"/>
      <c r="D5571" s="8" t="s">
        <v>5634</v>
      </c>
      <c r="E5571" s="10">
        <v>2225271.7200000002</v>
      </c>
      <c r="F5571" s="10">
        <v>1970954.83</v>
      </c>
      <c r="G5571" s="11">
        <f t="shared" si="89"/>
        <v>88.571423088952031</v>
      </c>
    </row>
    <row r="5572" spans="1:7" ht="25.5" x14ac:dyDescent="0.25">
      <c r="A5572" s="8" t="s">
        <v>5325</v>
      </c>
      <c r="B5572" s="9"/>
      <c r="C5572" s="7"/>
      <c r="D5572" s="8" t="s">
        <v>5635</v>
      </c>
      <c r="E5572" s="10">
        <v>1060429.47</v>
      </c>
      <c r="F5572" s="10">
        <v>979118.66</v>
      </c>
      <c r="G5572" s="11">
        <f t="shared" si="89"/>
        <v>92.332275526065871</v>
      </c>
    </row>
    <row r="5573" spans="1:7" ht="25.5" x14ac:dyDescent="0.25">
      <c r="A5573" s="8" t="s">
        <v>5325</v>
      </c>
      <c r="B5573" s="9"/>
      <c r="C5573" s="7"/>
      <c r="D5573" s="8" t="s">
        <v>5636</v>
      </c>
      <c r="E5573" s="10">
        <v>692563.29</v>
      </c>
      <c r="F5573" s="10">
        <v>665570.29</v>
      </c>
      <c r="G5573" s="11">
        <f t="shared" si="89"/>
        <v>96.10245007355212</v>
      </c>
    </row>
    <row r="5574" spans="1:7" ht="25.5" x14ac:dyDescent="0.25">
      <c r="A5574" s="8" t="s">
        <v>5325</v>
      </c>
      <c r="B5574" s="9"/>
      <c r="C5574" s="7"/>
      <c r="D5574" s="8" t="s">
        <v>5637</v>
      </c>
      <c r="E5574" s="10">
        <v>773603.27</v>
      </c>
      <c r="F5574" s="10">
        <v>646742.39</v>
      </c>
      <c r="G5574" s="11">
        <f t="shared" si="89"/>
        <v>83.601299927287016</v>
      </c>
    </row>
    <row r="5575" spans="1:7" ht="25.5" x14ac:dyDescent="0.25">
      <c r="A5575" s="8" t="s">
        <v>5325</v>
      </c>
      <c r="B5575" s="9"/>
      <c r="C5575" s="7"/>
      <c r="D5575" s="8" t="s">
        <v>5638</v>
      </c>
      <c r="E5575" s="10">
        <v>782409.73</v>
      </c>
      <c r="F5575" s="10">
        <v>698398.4</v>
      </c>
      <c r="G5575" s="11">
        <f t="shared" si="89"/>
        <v>89.262489105292701</v>
      </c>
    </row>
    <row r="5576" spans="1:7" ht="25.5" x14ac:dyDescent="0.25">
      <c r="A5576" s="8" t="s">
        <v>5325</v>
      </c>
      <c r="B5576" s="9"/>
      <c r="C5576" s="7"/>
      <c r="D5576" s="8" t="s">
        <v>5639</v>
      </c>
      <c r="E5576" s="10">
        <v>772432.51</v>
      </c>
      <c r="F5576" s="10">
        <v>639000.97</v>
      </c>
      <c r="G5576" s="11">
        <f t="shared" si="89"/>
        <v>82.725799565323825</v>
      </c>
    </row>
    <row r="5577" spans="1:7" ht="25.5" x14ac:dyDescent="0.25">
      <c r="A5577" s="8" t="s">
        <v>5325</v>
      </c>
      <c r="B5577" s="9"/>
      <c r="C5577" s="7"/>
      <c r="D5577" s="8" t="s">
        <v>5640</v>
      </c>
      <c r="E5577" s="10">
        <v>703242.53999999992</v>
      </c>
      <c r="F5577" s="10">
        <v>575390.79</v>
      </c>
      <c r="G5577" s="11">
        <f t="shared" ref="G5577:G5637" si="90">F5577/E5577*100</f>
        <v>81.819679167872877</v>
      </c>
    </row>
    <row r="5578" spans="1:7" ht="25.5" x14ac:dyDescent="0.25">
      <c r="A5578" s="8" t="s">
        <v>5325</v>
      </c>
      <c r="B5578" s="9"/>
      <c r="C5578" s="7"/>
      <c r="D5578" s="8" t="s">
        <v>5641</v>
      </c>
      <c r="E5578" s="10">
        <v>1014780.3099999999</v>
      </c>
      <c r="F5578" s="10">
        <v>930727.2</v>
      </c>
      <c r="G5578" s="11">
        <f t="shared" si="90"/>
        <v>91.717112642833996</v>
      </c>
    </row>
    <row r="5579" spans="1:7" ht="25.5" x14ac:dyDescent="0.25">
      <c r="A5579" s="8" t="s">
        <v>5325</v>
      </c>
      <c r="B5579" s="9"/>
      <c r="C5579" s="7"/>
      <c r="D5579" s="8" t="s">
        <v>5642</v>
      </c>
      <c r="E5579" s="10">
        <v>640956.24</v>
      </c>
      <c r="F5579" s="10">
        <v>615207</v>
      </c>
      <c r="G5579" s="11">
        <f t="shared" si="90"/>
        <v>95.982683622832027</v>
      </c>
    </row>
    <row r="5580" spans="1:7" ht="25.5" x14ac:dyDescent="0.25">
      <c r="A5580" s="8" t="s">
        <v>5325</v>
      </c>
      <c r="B5580" s="9"/>
      <c r="C5580" s="7"/>
      <c r="D5580" s="8" t="s">
        <v>5643</v>
      </c>
      <c r="E5580" s="10">
        <v>488126.5</v>
      </c>
      <c r="F5580" s="10">
        <v>440336.93</v>
      </c>
      <c r="G5580" s="11">
        <f t="shared" si="90"/>
        <v>90.209593209956836</v>
      </c>
    </row>
    <row r="5581" spans="1:7" ht="25.5" x14ac:dyDescent="0.25">
      <c r="A5581" s="8" t="s">
        <v>5325</v>
      </c>
      <c r="B5581" s="9"/>
      <c r="C5581" s="7"/>
      <c r="D5581" s="8" t="s">
        <v>5644</v>
      </c>
      <c r="E5581" s="10">
        <v>513040</v>
      </c>
      <c r="F5581" s="10">
        <v>412211.45</v>
      </c>
      <c r="G5581" s="11">
        <f t="shared" si="90"/>
        <v>80.346844300639333</v>
      </c>
    </row>
    <row r="5582" spans="1:7" ht="25.5" x14ac:dyDescent="0.25">
      <c r="A5582" s="8" t="s">
        <v>5325</v>
      </c>
      <c r="B5582" s="9"/>
      <c r="C5582" s="7"/>
      <c r="D5582" s="8" t="s">
        <v>5645</v>
      </c>
      <c r="E5582" s="10">
        <v>647432.78</v>
      </c>
      <c r="F5582" s="10">
        <v>376671.46</v>
      </c>
      <c r="G5582" s="11">
        <f t="shared" si="90"/>
        <v>58.179238314130465</v>
      </c>
    </row>
    <row r="5583" spans="1:7" ht="25.5" x14ac:dyDescent="0.25">
      <c r="A5583" s="8" t="s">
        <v>5325</v>
      </c>
      <c r="B5583" s="9"/>
      <c r="C5583" s="7"/>
      <c r="D5583" s="8" t="s">
        <v>5646</v>
      </c>
      <c r="E5583" s="10">
        <v>864771.83</v>
      </c>
      <c r="F5583" s="10">
        <v>650615.22</v>
      </c>
      <c r="G5583" s="11">
        <f t="shared" si="90"/>
        <v>75.235478010425012</v>
      </c>
    </row>
    <row r="5584" spans="1:7" ht="25.5" x14ac:dyDescent="0.25">
      <c r="A5584" s="8" t="s">
        <v>5325</v>
      </c>
      <c r="B5584" s="9"/>
      <c r="C5584" s="7"/>
      <c r="D5584" s="8" t="s">
        <v>5647</v>
      </c>
      <c r="E5584" s="10">
        <v>840139.03</v>
      </c>
      <c r="F5584" s="10">
        <v>690407.39</v>
      </c>
      <c r="G5584" s="11">
        <f t="shared" si="90"/>
        <v>82.177754555695387</v>
      </c>
    </row>
    <row r="5585" spans="1:7" ht="25.5" x14ac:dyDescent="0.25">
      <c r="A5585" s="8" t="s">
        <v>5325</v>
      </c>
      <c r="B5585" s="9"/>
      <c r="C5585" s="7"/>
      <c r="D5585" s="8" t="s">
        <v>5648</v>
      </c>
      <c r="E5585" s="10">
        <v>871246.62</v>
      </c>
      <c r="F5585" s="10">
        <v>792817.84</v>
      </c>
      <c r="G5585" s="11">
        <f t="shared" si="90"/>
        <v>90.998096497636922</v>
      </c>
    </row>
    <row r="5586" spans="1:7" ht="25.5" x14ac:dyDescent="0.25">
      <c r="A5586" s="8" t="s">
        <v>5325</v>
      </c>
      <c r="B5586" s="9"/>
      <c r="C5586" s="7"/>
      <c r="D5586" s="8" t="s">
        <v>5649</v>
      </c>
      <c r="E5586" s="10">
        <v>182889.65000000002</v>
      </c>
      <c r="F5586" s="10">
        <v>137673.28</v>
      </c>
      <c r="G5586" s="11">
        <f t="shared" si="90"/>
        <v>75.276692803556671</v>
      </c>
    </row>
    <row r="5587" spans="1:7" ht="25.5" x14ac:dyDescent="0.25">
      <c r="A5587" s="8" t="s">
        <v>5325</v>
      </c>
      <c r="B5587" s="9"/>
      <c r="C5587" s="7"/>
      <c r="D5587" s="8" t="s">
        <v>5650</v>
      </c>
      <c r="E5587" s="10">
        <v>195223.27000000002</v>
      </c>
      <c r="F5587" s="10">
        <v>172905.63</v>
      </c>
      <c r="G5587" s="11">
        <f t="shared" si="90"/>
        <v>88.568145590430888</v>
      </c>
    </row>
    <row r="5588" spans="1:7" ht="25.5" x14ac:dyDescent="0.25">
      <c r="A5588" s="8" t="s">
        <v>5325</v>
      </c>
      <c r="B5588" s="9"/>
      <c r="C5588" s="7"/>
      <c r="D5588" s="8" t="s">
        <v>5651</v>
      </c>
      <c r="E5588" s="10">
        <v>120605.09</v>
      </c>
      <c r="F5588" s="10">
        <v>105274.5</v>
      </c>
      <c r="G5588" s="11">
        <f t="shared" si="90"/>
        <v>87.28860448593008</v>
      </c>
    </row>
    <row r="5589" spans="1:7" ht="25.5" x14ac:dyDescent="0.25">
      <c r="A5589" s="8" t="s">
        <v>5325</v>
      </c>
      <c r="B5589" s="9"/>
      <c r="C5589" s="7"/>
      <c r="D5589" s="8" t="s">
        <v>5652</v>
      </c>
      <c r="E5589" s="10">
        <v>1200045.69</v>
      </c>
      <c r="F5589" s="10">
        <v>844310.33</v>
      </c>
      <c r="G5589" s="11">
        <f t="shared" si="90"/>
        <v>70.356515342345006</v>
      </c>
    </row>
    <row r="5590" spans="1:7" ht="25.5" x14ac:dyDescent="0.25">
      <c r="A5590" s="8" t="s">
        <v>5325</v>
      </c>
      <c r="B5590" s="9"/>
      <c r="C5590" s="7"/>
      <c r="D5590" s="8" t="s">
        <v>5653</v>
      </c>
      <c r="E5590" s="10">
        <v>582480.53</v>
      </c>
      <c r="F5590" s="10">
        <v>581351.53</v>
      </c>
      <c r="G5590" s="11">
        <f t="shared" si="90"/>
        <v>99.806173778890084</v>
      </c>
    </row>
    <row r="5591" spans="1:7" ht="25.5" x14ac:dyDescent="0.25">
      <c r="A5591" s="8" t="s">
        <v>5325</v>
      </c>
      <c r="B5591" s="9"/>
      <c r="C5591" s="7"/>
      <c r="D5591" s="8" t="s">
        <v>5654</v>
      </c>
      <c r="E5591" s="10">
        <v>499635.56999999995</v>
      </c>
      <c r="F5591" s="10">
        <v>465686.09</v>
      </c>
      <c r="G5591" s="11">
        <f t="shared" si="90"/>
        <v>93.205151506727219</v>
      </c>
    </row>
    <row r="5592" spans="1:7" ht="25.5" x14ac:dyDescent="0.25">
      <c r="A5592" s="8" t="s">
        <v>5325</v>
      </c>
      <c r="B5592" s="9"/>
      <c r="C5592" s="7"/>
      <c r="D5592" s="8" t="s">
        <v>5655</v>
      </c>
      <c r="E5592" s="10">
        <v>332047.78000000003</v>
      </c>
      <c r="F5592" s="10">
        <v>320419.23</v>
      </c>
      <c r="G5592" s="11">
        <f t="shared" si="90"/>
        <v>96.497928701706712</v>
      </c>
    </row>
    <row r="5593" spans="1:7" ht="25.5" x14ac:dyDescent="0.25">
      <c r="A5593" s="8" t="s">
        <v>5325</v>
      </c>
      <c r="B5593" s="9"/>
      <c r="C5593" s="7"/>
      <c r="D5593" s="8" t="s">
        <v>5656</v>
      </c>
      <c r="E5593" s="10">
        <v>510937.3</v>
      </c>
      <c r="F5593" s="10">
        <v>429838</v>
      </c>
      <c r="G5593" s="11">
        <f t="shared" si="90"/>
        <v>84.127347915292148</v>
      </c>
    </row>
    <row r="5594" spans="1:7" ht="25.5" x14ac:dyDescent="0.25">
      <c r="A5594" s="8" t="s">
        <v>5325</v>
      </c>
      <c r="B5594" s="9"/>
      <c r="C5594" s="7"/>
      <c r="D5594" s="8" t="s">
        <v>5657</v>
      </c>
      <c r="E5594" s="10">
        <v>514072.13</v>
      </c>
      <c r="F5594" s="10">
        <v>458172.07</v>
      </c>
      <c r="G5594" s="11">
        <f t="shared" si="90"/>
        <v>89.126027898069481</v>
      </c>
    </row>
    <row r="5595" spans="1:7" ht="25.5" x14ac:dyDescent="0.25">
      <c r="A5595" s="8" t="s">
        <v>5325</v>
      </c>
      <c r="B5595" s="9"/>
      <c r="C5595" s="7"/>
      <c r="D5595" s="8" t="s">
        <v>5658</v>
      </c>
      <c r="E5595" s="10">
        <v>392755.89</v>
      </c>
      <c r="F5595" s="10">
        <v>319661.89</v>
      </c>
      <c r="G5595" s="11">
        <f t="shared" si="90"/>
        <v>81.389457965862704</v>
      </c>
    </row>
    <row r="5596" spans="1:7" ht="25.5" x14ac:dyDescent="0.25">
      <c r="A5596" s="8" t="s">
        <v>5325</v>
      </c>
      <c r="B5596" s="9"/>
      <c r="C5596" s="7"/>
      <c r="D5596" s="8" t="s">
        <v>5659</v>
      </c>
      <c r="E5596" s="10">
        <v>396062.54</v>
      </c>
      <c r="F5596" s="10">
        <v>279497.43</v>
      </c>
      <c r="G5596" s="11">
        <f t="shared" si="90"/>
        <v>70.569014176397488</v>
      </c>
    </row>
    <row r="5597" spans="1:7" ht="25.5" x14ac:dyDescent="0.25">
      <c r="A5597" s="8" t="s">
        <v>5325</v>
      </c>
      <c r="B5597" s="9"/>
      <c r="C5597" s="7"/>
      <c r="D5597" s="8" t="s">
        <v>5660</v>
      </c>
      <c r="E5597" s="10">
        <v>379163.94</v>
      </c>
      <c r="F5597" s="10">
        <v>282293.76000000001</v>
      </c>
      <c r="G5597" s="11">
        <f t="shared" si="90"/>
        <v>74.451636935727592</v>
      </c>
    </row>
    <row r="5598" spans="1:7" ht="25.5" x14ac:dyDescent="0.25">
      <c r="A5598" s="8" t="s">
        <v>5325</v>
      </c>
      <c r="B5598" s="9"/>
      <c r="C5598" s="7"/>
      <c r="D5598" s="8" t="s">
        <v>5661</v>
      </c>
      <c r="E5598" s="10">
        <v>214338.01</v>
      </c>
      <c r="F5598" s="10">
        <v>214338.01</v>
      </c>
      <c r="G5598" s="11">
        <f t="shared" si="90"/>
        <v>100</v>
      </c>
    </row>
    <row r="5599" spans="1:7" ht="25.5" x14ac:dyDescent="0.25">
      <c r="A5599" s="8" t="s">
        <v>5325</v>
      </c>
      <c r="B5599" s="9"/>
      <c r="C5599" s="7"/>
      <c r="D5599" s="8" t="s">
        <v>5662</v>
      </c>
      <c r="E5599" s="10">
        <v>169954.4</v>
      </c>
      <c r="F5599" s="10">
        <v>0</v>
      </c>
      <c r="G5599" s="11">
        <f t="shared" si="90"/>
        <v>0</v>
      </c>
    </row>
    <row r="5600" spans="1:7" ht="25.5" x14ac:dyDescent="0.25">
      <c r="A5600" s="8" t="s">
        <v>5325</v>
      </c>
      <c r="B5600" s="9"/>
      <c r="C5600" s="7"/>
      <c r="D5600" s="8" t="s">
        <v>5663</v>
      </c>
      <c r="E5600" s="10">
        <v>351269.59</v>
      </c>
      <c r="F5600" s="10">
        <v>201623.32</v>
      </c>
      <c r="G5600" s="11">
        <f t="shared" si="90"/>
        <v>57.398455698940523</v>
      </c>
    </row>
    <row r="5601" spans="1:7" ht="25.5" x14ac:dyDescent="0.25">
      <c r="A5601" s="8" t="s">
        <v>5325</v>
      </c>
      <c r="B5601" s="9"/>
      <c r="C5601" s="7"/>
      <c r="D5601" s="8" t="s">
        <v>5664</v>
      </c>
      <c r="E5601" s="10">
        <v>368544.35000000003</v>
      </c>
      <c r="F5601" s="10">
        <v>269449.59000000003</v>
      </c>
      <c r="G5601" s="11">
        <f t="shared" si="90"/>
        <v>73.111849360870679</v>
      </c>
    </row>
    <row r="5602" spans="1:7" ht="25.5" x14ac:dyDescent="0.25">
      <c r="A5602" s="8" t="s">
        <v>5325</v>
      </c>
      <c r="B5602" s="9"/>
      <c r="C5602" s="7"/>
      <c r="D5602" s="8" t="s">
        <v>5665</v>
      </c>
      <c r="E5602" s="10">
        <v>599653.28</v>
      </c>
      <c r="F5602" s="10">
        <v>502362.81</v>
      </c>
      <c r="G5602" s="11">
        <f t="shared" si="90"/>
        <v>83.775546095570419</v>
      </c>
    </row>
    <row r="5603" spans="1:7" ht="25.5" x14ac:dyDescent="0.25">
      <c r="A5603" s="8" t="s">
        <v>5325</v>
      </c>
      <c r="B5603" s="9"/>
      <c r="C5603" s="7"/>
      <c r="D5603" s="8" t="s">
        <v>5666</v>
      </c>
      <c r="E5603" s="10">
        <v>334124.51999999996</v>
      </c>
      <c r="F5603" s="10">
        <v>250082.87</v>
      </c>
      <c r="G5603" s="11">
        <f t="shared" si="90"/>
        <v>74.847206664150249</v>
      </c>
    </row>
    <row r="5604" spans="1:7" ht="25.5" x14ac:dyDescent="0.25">
      <c r="A5604" s="8" t="s">
        <v>5325</v>
      </c>
      <c r="B5604" s="9"/>
      <c r="C5604" s="7"/>
      <c r="D5604" s="8" t="s">
        <v>5667</v>
      </c>
      <c r="E5604" s="10">
        <v>180542.71</v>
      </c>
      <c r="F5604" s="10">
        <v>143214.97</v>
      </c>
      <c r="G5604" s="11">
        <f t="shared" si="90"/>
        <v>79.324703833237038</v>
      </c>
    </row>
    <row r="5605" spans="1:7" ht="25.5" x14ac:dyDescent="0.25">
      <c r="A5605" s="8" t="s">
        <v>5325</v>
      </c>
      <c r="B5605" s="9"/>
      <c r="C5605" s="7"/>
      <c r="D5605" s="8" t="s">
        <v>5668</v>
      </c>
      <c r="E5605" s="10">
        <v>663429.22</v>
      </c>
      <c r="F5605" s="10">
        <v>596228.14</v>
      </c>
      <c r="G5605" s="11">
        <f t="shared" si="90"/>
        <v>89.870648145404274</v>
      </c>
    </row>
    <row r="5606" spans="1:7" ht="25.5" x14ac:dyDescent="0.25">
      <c r="A5606" s="8" t="s">
        <v>5325</v>
      </c>
      <c r="B5606" s="9"/>
      <c r="C5606" s="7"/>
      <c r="D5606" s="8" t="s">
        <v>5669</v>
      </c>
      <c r="E5606" s="10">
        <v>375354.96</v>
      </c>
      <c r="F5606" s="10">
        <v>312377.15000000002</v>
      </c>
      <c r="G5606" s="11">
        <f t="shared" si="90"/>
        <v>83.221798907359585</v>
      </c>
    </row>
    <row r="5607" spans="1:7" ht="25.5" x14ac:dyDescent="0.25">
      <c r="A5607" s="8" t="s">
        <v>5325</v>
      </c>
      <c r="B5607" s="9"/>
      <c r="C5607" s="7"/>
      <c r="D5607" s="8" t="s">
        <v>5670</v>
      </c>
      <c r="E5607" s="10">
        <v>867626.4</v>
      </c>
      <c r="F5607" s="10">
        <v>747560.27</v>
      </c>
      <c r="G5607" s="11">
        <f t="shared" si="90"/>
        <v>86.161540266640117</v>
      </c>
    </row>
    <row r="5608" spans="1:7" ht="25.5" x14ac:dyDescent="0.25">
      <c r="A5608" s="8" t="s">
        <v>5325</v>
      </c>
      <c r="B5608" s="9"/>
      <c r="C5608" s="7"/>
      <c r="D5608" s="8" t="s">
        <v>5671</v>
      </c>
      <c r="E5608" s="10">
        <v>765218.02</v>
      </c>
      <c r="F5608" s="10">
        <v>718858.72</v>
      </c>
      <c r="G5608" s="11">
        <f t="shared" si="90"/>
        <v>93.941687363818218</v>
      </c>
    </row>
    <row r="5609" spans="1:7" ht="25.5" x14ac:dyDescent="0.25">
      <c r="A5609" s="8" t="s">
        <v>5325</v>
      </c>
      <c r="B5609" s="9"/>
      <c r="C5609" s="7"/>
      <c r="D5609" s="8" t="s">
        <v>5672</v>
      </c>
      <c r="E5609" s="10">
        <v>380596.73</v>
      </c>
      <c r="F5609" s="10">
        <v>380708.26</v>
      </c>
      <c r="G5609" s="11">
        <f t="shared" si="90"/>
        <v>100.0293039827221</v>
      </c>
    </row>
    <row r="5610" spans="1:7" ht="25.5" x14ac:dyDescent="0.25">
      <c r="A5610" s="8" t="s">
        <v>5325</v>
      </c>
      <c r="B5610" s="9"/>
      <c r="C5610" s="7"/>
      <c r="D5610" s="8" t="s">
        <v>5673</v>
      </c>
      <c r="E5610" s="10">
        <v>656750.16999999993</v>
      </c>
      <c r="F5610" s="10">
        <v>578925.29</v>
      </c>
      <c r="G5610" s="11">
        <f t="shared" si="90"/>
        <v>88.15000230605196</v>
      </c>
    </row>
    <row r="5611" spans="1:7" ht="25.5" x14ac:dyDescent="0.25">
      <c r="A5611" s="8" t="s">
        <v>5325</v>
      </c>
      <c r="B5611" s="9"/>
      <c r="C5611" s="7"/>
      <c r="D5611" s="8" t="s">
        <v>5674</v>
      </c>
      <c r="E5611" s="10">
        <v>370154.28</v>
      </c>
      <c r="F5611" s="10">
        <v>321798.81</v>
      </c>
      <c r="G5611" s="11">
        <f t="shared" si="90"/>
        <v>86.936401221674373</v>
      </c>
    </row>
    <row r="5612" spans="1:7" ht="25.5" x14ac:dyDescent="0.25">
      <c r="A5612" s="8" t="s">
        <v>5325</v>
      </c>
      <c r="B5612" s="9"/>
      <c r="C5612" s="7"/>
      <c r="D5612" s="8" t="s">
        <v>5675</v>
      </c>
      <c r="E5612" s="10">
        <v>378238.09</v>
      </c>
      <c r="F5612" s="10">
        <v>332295.59999999998</v>
      </c>
      <c r="G5612" s="11">
        <f t="shared" si="90"/>
        <v>87.853552771483152</v>
      </c>
    </row>
    <row r="5613" spans="1:7" ht="25.5" x14ac:dyDescent="0.25">
      <c r="A5613" s="8" t="s">
        <v>5325</v>
      </c>
      <c r="B5613" s="9"/>
      <c r="C5613" s="7"/>
      <c r="D5613" s="8" t="s">
        <v>5676</v>
      </c>
      <c r="E5613" s="10">
        <v>374910.41000000003</v>
      </c>
      <c r="F5613" s="10">
        <v>335692.46</v>
      </c>
      <c r="G5613" s="11">
        <f t="shared" si="90"/>
        <v>89.539380888356774</v>
      </c>
    </row>
    <row r="5614" spans="1:7" ht="25.5" x14ac:dyDescent="0.25">
      <c r="A5614" s="8" t="s">
        <v>5325</v>
      </c>
      <c r="B5614" s="9"/>
      <c r="C5614" s="7"/>
      <c r="D5614" s="8" t="s">
        <v>5677</v>
      </c>
      <c r="E5614" s="10">
        <v>370865.6</v>
      </c>
      <c r="F5614" s="10">
        <v>307698.57</v>
      </c>
      <c r="G5614" s="11">
        <f t="shared" si="90"/>
        <v>82.967676160851809</v>
      </c>
    </row>
    <row r="5615" spans="1:7" ht="25.5" x14ac:dyDescent="0.25">
      <c r="A5615" s="8" t="s">
        <v>5325</v>
      </c>
      <c r="B5615" s="9"/>
      <c r="C5615" s="7"/>
      <c r="D5615" s="8" t="s">
        <v>5678</v>
      </c>
      <c r="E5615" s="10">
        <v>315590.80000000005</v>
      </c>
      <c r="F5615" s="10">
        <v>6344.88</v>
      </c>
      <c r="G5615" s="11">
        <f t="shared" si="90"/>
        <v>2.0104768580072672</v>
      </c>
    </row>
    <row r="5616" spans="1:7" ht="25.5" x14ac:dyDescent="0.25">
      <c r="A5616" s="8" t="s">
        <v>5325</v>
      </c>
      <c r="B5616" s="9"/>
      <c r="C5616" s="7"/>
      <c r="D5616" s="8" t="s">
        <v>5679</v>
      </c>
      <c r="E5616" s="10">
        <v>216648.38999999998</v>
      </c>
      <c r="F5616" s="10">
        <v>158891.6</v>
      </c>
      <c r="G5616" s="11">
        <f t="shared" si="90"/>
        <v>73.34077119151452</v>
      </c>
    </row>
    <row r="5617" spans="1:7" ht="25.5" x14ac:dyDescent="0.25">
      <c r="A5617" s="8" t="s">
        <v>5325</v>
      </c>
      <c r="B5617" s="9"/>
      <c r="C5617" s="7"/>
      <c r="D5617" s="8" t="s">
        <v>5680</v>
      </c>
      <c r="E5617" s="10">
        <v>866834.5</v>
      </c>
      <c r="F5617" s="10">
        <v>836551.1</v>
      </c>
      <c r="G5617" s="11">
        <f t="shared" si="90"/>
        <v>96.506438080164088</v>
      </c>
    </row>
    <row r="5618" spans="1:7" ht="25.5" x14ac:dyDescent="0.25">
      <c r="A5618" s="8" t="s">
        <v>5325</v>
      </c>
      <c r="B5618" s="9"/>
      <c r="C5618" s="7"/>
      <c r="D5618" s="8" t="s">
        <v>5681</v>
      </c>
      <c r="E5618" s="10">
        <v>213504.47</v>
      </c>
      <c r="F5618" s="10">
        <v>110035.38</v>
      </c>
      <c r="G5618" s="11">
        <f t="shared" si="90"/>
        <v>51.537740638404436</v>
      </c>
    </row>
    <row r="5619" spans="1:7" ht="25.5" x14ac:dyDescent="0.25">
      <c r="A5619" s="8" t="s">
        <v>5325</v>
      </c>
      <c r="B5619" s="9"/>
      <c r="C5619" s="7"/>
      <c r="D5619" s="8" t="s">
        <v>5682</v>
      </c>
      <c r="E5619" s="10">
        <v>378628.37</v>
      </c>
      <c r="F5619" s="10">
        <v>281840.33</v>
      </c>
      <c r="G5619" s="11">
        <f t="shared" si="90"/>
        <v>74.437192860112418</v>
      </c>
    </row>
    <row r="5620" spans="1:7" ht="25.5" x14ac:dyDescent="0.25">
      <c r="A5620" s="8" t="s">
        <v>5325</v>
      </c>
      <c r="B5620" s="9"/>
      <c r="C5620" s="7"/>
      <c r="D5620" s="8" t="s">
        <v>5683</v>
      </c>
      <c r="E5620" s="10">
        <v>377525.56</v>
      </c>
      <c r="F5620" s="10">
        <v>351439.14</v>
      </c>
      <c r="G5620" s="11">
        <f t="shared" si="90"/>
        <v>93.090157922022556</v>
      </c>
    </row>
    <row r="5621" spans="1:7" ht="25.5" x14ac:dyDescent="0.25">
      <c r="A5621" s="8" t="s">
        <v>5325</v>
      </c>
      <c r="B5621" s="9"/>
      <c r="C5621" s="7"/>
      <c r="D5621" s="8" t="s">
        <v>5684</v>
      </c>
      <c r="E5621" s="10">
        <v>3719088.38</v>
      </c>
      <c r="F5621" s="10">
        <v>2959191.58</v>
      </c>
      <c r="G5621" s="11">
        <f t="shared" si="90"/>
        <v>79.567659534888506</v>
      </c>
    </row>
    <row r="5622" spans="1:7" ht="25.5" x14ac:dyDescent="0.25">
      <c r="A5622" s="8" t="s">
        <v>5325</v>
      </c>
      <c r="B5622" s="9"/>
      <c r="C5622" s="7"/>
      <c r="D5622" s="8" t="s">
        <v>5685</v>
      </c>
      <c r="E5622" s="10">
        <v>1812648.73</v>
      </c>
      <c r="F5622" s="10">
        <v>1716188.67</v>
      </c>
      <c r="G5622" s="11">
        <f t="shared" si="90"/>
        <v>94.678502326261523</v>
      </c>
    </row>
    <row r="5623" spans="1:7" ht="25.5" x14ac:dyDescent="0.25">
      <c r="A5623" s="8" t="s">
        <v>5325</v>
      </c>
      <c r="B5623" s="9"/>
      <c r="C5623" s="7"/>
      <c r="D5623" s="8" t="s">
        <v>5686</v>
      </c>
      <c r="E5623" s="10">
        <v>389176.51</v>
      </c>
      <c r="F5623" s="10">
        <v>351005.26</v>
      </c>
      <c r="G5623" s="11">
        <f t="shared" si="90"/>
        <v>90.191789838497698</v>
      </c>
    </row>
    <row r="5624" spans="1:7" ht="25.5" x14ac:dyDescent="0.25">
      <c r="A5624" s="8" t="s">
        <v>5325</v>
      </c>
      <c r="B5624" s="9"/>
      <c r="C5624" s="7"/>
      <c r="D5624" s="8" t="s">
        <v>5687</v>
      </c>
      <c r="E5624" s="10">
        <v>1843010.41</v>
      </c>
      <c r="F5624" s="10">
        <v>1680477.3</v>
      </c>
      <c r="G5624" s="11">
        <f t="shared" si="90"/>
        <v>91.181107327548958</v>
      </c>
    </row>
    <row r="5625" spans="1:7" ht="25.5" x14ac:dyDescent="0.25">
      <c r="A5625" s="8" t="s">
        <v>5325</v>
      </c>
      <c r="B5625" s="9"/>
      <c r="C5625" s="7"/>
      <c r="D5625" s="8" t="s">
        <v>5688</v>
      </c>
      <c r="E5625" s="10">
        <v>1867864.0899999999</v>
      </c>
      <c r="F5625" s="10">
        <v>1656641.46</v>
      </c>
      <c r="G5625" s="11">
        <f t="shared" si="90"/>
        <v>88.691755940337174</v>
      </c>
    </row>
    <row r="5626" spans="1:7" ht="25.5" x14ac:dyDescent="0.25">
      <c r="A5626" s="8" t="s">
        <v>5325</v>
      </c>
      <c r="B5626" s="9"/>
      <c r="C5626" s="7"/>
      <c r="D5626" s="8" t="s">
        <v>5689</v>
      </c>
      <c r="E5626" s="10">
        <v>1873079.8699999999</v>
      </c>
      <c r="F5626" s="10">
        <v>1489651.1</v>
      </c>
      <c r="G5626" s="11">
        <f t="shared" si="90"/>
        <v>79.529502391160719</v>
      </c>
    </row>
    <row r="5627" spans="1:7" ht="25.5" x14ac:dyDescent="0.25">
      <c r="A5627" s="8" t="s">
        <v>5325</v>
      </c>
      <c r="B5627" s="9"/>
      <c r="C5627" s="7"/>
      <c r="D5627" s="8" t="s">
        <v>5690</v>
      </c>
      <c r="E5627" s="10">
        <v>1847380.94</v>
      </c>
      <c r="F5627" s="10">
        <v>1610914.1</v>
      </c>
      <c r="G5627" s="11">
        <f t="shared" si="90"/>
        <v>87.199887425492221</v>
      </c>
    </row>
    <row r="5628" spans="1:7" ht="25.5" x14ac:dyDescent="0.25">
      <c r="A5628" s="8" t="s">
        <v>5325</v>
      </c>
      <c r="B5628" s="9"/>
      <c r="C5628" s="7"/>
      <c r="D5628" s="8" t="s">
        <v>5691</v>
      </c>
      <c r="E5628" s="10">
        <v>1846813.78</v>
      </c>
      <c r="F5628" s="10">
        <v>1661677.26</v>
      </c>
      <c r="G5628" s="11">
        <f t="shared" si="90"/>
        <v>89.975355284602657</v>
      </c>
    </row>
    <row r="5629" spans="1:7" ht="25.5" x14ac:dyDescent="0.25">
      <c r="A5629" s="8" t="s">
        <v>5325</v>
      </c>
      <c r="B5629" s="9"/>
      <c r="C5629" s="7"/>
      <c r="D5629" s="8" t="s">
        <v>5692</v>
      </c>
      <c r="E5629" s="10">
        <v>640056.82999999996</v>
      </c>
      <c r="F5629" s="10">
        <v>573408.23</v>
      </c>
      <c r="G5629" s="11">
        <f t="shared" si="90"/>
        <v>89.587080884677079</v>
      </c>
    </row>
    <row r="5630" spans="1:7" ht="25.5" x14ac:dyDescent="0.25">
      <c r="A5630" s="8" t="s">
        <v>5325</v>
      </c>
      <c r="B5630" s="9"/>
      <c r="C5630" s="7"/>
      <c r="D5630" s="8" t="s">
        <v>5693</v>
      </c>
      <c r="E5630" s="10">
        <v>861795.19</v>
      </c>
      <c r="F5630" s="10">
        <v>700675.27</v>
      </c>
      <c r="G5630" s="11">
        <f t="shared" si="90"/>
        <v>81.304151860026053</v>
      </c>
    </row>
    <row r="5631" spans="1:7" ht="25.5" x14ac:dyDescent="0.25">
      <c r="A5631" s="8" t="s">
        <v>5325</v>
      </c>
      <c r="B5631" s="9"/>
      <c r="C5631" s="7"/>
      <c r="D5631" s="8" t="s">
        <v>5694</v>
      </c>
      <c r="E5631" s="10">
        <v>1174265.99</v>
      </c>
      <c r="F5631" s="10">
        <v>980225.71</v>
      </c>
      <c r="G5631" s="11">
        <f t="shared" si="90"/>
        <v>83.475611007008723</v>
      </c>
    </row>
    <row r="5632" spans="1:7" ht="25.5" x14ac:dyDescent="0.25">
      <c r="A5632" s="8" t="s">
        <v>5325</v>
      </c>
      <c r="B5632" s="9"/>
      <c r="C5632" s="7"/>
      <c r="D5632" s="8" t="s">
        <v>5695</v>
      </c>
      <c r="E5632" s="10">
        <v>470725.57</v>
      </c>
      <c r="F5632" s="10">
        <v>195477.59</v>
      </c>
      <c r="G5632" s="11">
        <f t="shared" si="90"/>
        <v>41.52686882932661</v>
      </c>
    </row>
    <row r="5633" spans="1:7" ht="25.5" x14ac:dyDescent="0.25">
      <c r="A5633" s="8" t="s">
        <v>5325</v>
      </c>
      <c r="B5633" s="9"/>
      <c r="C5633" s="7"/>
      <c r="D5633" s="8" t="s">
        <v>5696</v>
      </c>
      <c r="E5633" s="10">
        <v>971741.79999999993</v>
      </c>
      <c r="F5633" s="10">
        <v>888697.94</v>
      </c>
      <c r="G5633" s="11">
        <f t="shared" si="90"/>
        <v>91.454122895608691</v>
      </c>
    </row>
    <row r="5634" spans="1:7" ht="25.5" x14ac:dyDescent="0.25">
      <c r="A5634" s="8" t="s">
        <v>5325</v>
      </c>
      <c r="B5634" s="9"/>
      <c r="C5634" s="7"/>
      <c r="D5634" s="8" t="s">
        <v>5697</v>
      </c>
      <c r="E5634" s="10">
        <v>979127.05999999994</v>
      </c>
      <c r="F5634" s="10">
        <v>930963.53</v>
      </c>
      <c r="G5634" s="11">
        <f t="shared" si="90"/>
        <v>95.080972432730036</v>
      </c>
    </row>
    <row r="5635" spans="1:7" ht="25.5" x14ac:dyDescent="0.25">
      <c r="A5635" s="8" t="s">
        <v>5325</v>
      </c>
      <c r="B5635" s="9"/>
      <c r="C5635" s="7"/>
      <c r="D5635" s="8" t="s">
        <v>5698</v>
      </c>
      <c r="E5635" s="10">
        <v>215276.87</v>
      </c>
      <c r="F5635" s="10">
        <v>159328.91</v>
      </c>
      <c r="G5635" s="11">
        <f t="shared" si="90"/>
        <v>74.011160604481105</v>
      </c>
    </row>
    <row r="5636" spans="1:7" ht="25.5" x14ac:dyDescent="0.25">
      <c r="A5636" s="8" t="s">
        <v>5325</v>
      </c>
      <c r="B5636" s="9"/>
      <c r="C5636" s="7"/>
      <c r="D5636" s="8" t="s">
        <v>5699</v>
      </c>
      <c r="E5636" s="10">
        <v>218310.66</v>
      </c>
      <c r="F5636" s="10">
        <v>211377.85</v>
      </c>
      <c r="G5636" s="11">
        <f t="shared" si="90"/>
        <v>96.82433739149522</v>
      </c>
    </row>
    <row r="5637" spans="1:7" ht="25.5" x14ac:dyDescent="0.25">
      <c r="A5637" s="8" t="s">
        <v>5325</v>
      </c>
      <c r="B5637" s="9"/>
      <c r="C5637" s="7"/>
      <c r="D5637" s="8" t="s">
        <v>5700</v>
      </c>
      <c r="E5637" s="10">
        <v>223989.44</v>
      </c>
      <c r="F5637" s="10">
        <v>55635.519999999997</v>
      </c>
      <c r="G5637" s="11">
        <f t="shared" si="90"/>
        <v>24.838456670100157</v>
      </c>
    </row>
    <row r="5638" spans="1:7" ht="25.5" x14ac:dyDescent="0.25">
      <c r="A5638" s="8" t="s">
        <v>5325</v>
      </c>
      <c r="B5638" s="9"/>
      <c r="C5638" s="7"/>
      <c r="D5638" s="8" t="s">
        <v>5701</v>
      </c>
      <c r="E5638" s="10">
        <v>231711.56</v>
      </c>
      <c r="F5638" s="10">
        <v>188204.08</v>
      </c>
      <c r="G5638" s="11">
        <f t="shared" ref="G5638:G5700" si="91">F5638/E5638*100</f>
        <v>81.223431407565499</v>
      </c>
    </row>
    <row r="5639" spans="1:7" ht="25.5" x14ac:dyDescent="0.25">
      <c r="A5639" s="8" t="s">
        <v>5325</v>
      </c>
      <c r="B5639" s="9"/>
      <c r="C5639" s="7"/>
      <c r="D5639" s="8" t="s">
        <v>5702</v>
      </c>
      <c r="E5639" s="10">
        <v>234384.41</v>
      </c>
      <c r="F5639" s="10">
        <v>200682.61</v>
      </c>
      <c r="G5639" s="11">
        <f t="shared" si="91"/>
        <v>85.621142634870623</v>
      </c>
    </row>
    <row r="5640" spans="1:7" ht="25.5" x14ac:dyDescent="0.25">
      <c r="A5640" s="8" t="s">
        <v>5325</v>
      </c>
      <c r="B5640" s="9"/>
      <c r="C5640" s="7"/>
      <c r="D5640" s="8" t="s">
        <v>5703</v>
      </c>
      <c r="E5640" s="10">
        <v>371172.30000000005</v>
      </c>
      <c r="F5640" s="10">
        <v>359188.75</v>
      </c>
      <c r="G5640" s="11">
        <f t="shared" si="91"/>
        <v>96.771432027659372</v>
      </c>
    </row>
    <row r="5641" spans="1:7" ht="25.5" x14ac:dyDescent="0.25">
      <c r="A5641" s="8" t="s">
        <v>5325</v>
      </c>
      <c r="B5641" s="9"/>
      <c r="C5641" s="7"/>
      <c r="D5641" s="8" t="s">
        <v>5704</v>
      </c>
      <c r="E5641" s="10">
        <v>358676.46</v>
      </c>
      <c r="F5641" s="10">
        <v>356813.28</v>
      </c>
      <c r="G5641" s="11">
        <f t="shared" si="91"/>
        <v>99.480540206067616</v>
      </c>
    </row>
    <row r="5642" spans="1:7" ht="25.5" x14ac:dyDescent="0.25">
      <c r="A5642" s="8" t="s">
        <v>5325</v>
      </c>
      <c r="B5642" s="9"/>
      <c r="C5642" s="7"/>
      <c r="D5642" s="8" t="s">
        <v>5705</v>
      </c>
      <c r="E5642" s="10">
        <v>276946.91000000003</v>
      </c>
      <c r="F5642" s="10">
        <v>148960.57</v>
      </c>
      <c r="G5642" s="11">
        <f t="shared" si="91"/>
        <v>53.786687852917368</v>
      </c>
    </row>
    <row r="5643" spans="1:7" ht="25.5" x14ac:dyDescent="0.25">
      <c r="A5643" s="8" t="s">
        <v>5325</v>
      </c>
      <c r="B5643" s="9"/>
      <c r="C5643" s="7"/>
      <c r="D5643" s="8" t="s">
        <v>5706</v>
      </c>
      <c r="E5643" s="10">
        <v>287633.94</v>
      </c>
      <c r="F5643" s="10">
        <v>257742.66</v>
      </c>
      <c r="G5643" s="11">
        <f t="shared" si="91"/>
        <v>89.607874508828829</v>
      </c>
    </row>
    <row r="5644" spans="1:7" ht="25.5" x14ac:dyDescent="0.25">
      <c r="A5644" s="8" t="s">
        <v>5325</v>
      </c>
      <c r="B5644" s="9"/>
      <c r="C5644" s="7"/>
      <c r="D5644" s="8" t="s">
        <v>5707</v>
      </c>
      <c r="E5644" s="10">
        <v>362272.31</v>
      </c>
      <c r="F5644" s="10">
        <v>307640.27</v>
      </c>
      <c r="G5644" s="11">
        <f t="shared" si="91"/>
        <v>84.919620271281573</v>
      </c>
    </row>
    <row r="5645" spans="1:7" ht="25.5" x14ac:dyDescent="0.25">
      <c r="A5645" s="8" t="s">
        <v>5325</v>
      </c>
      <c r="B5645" s="9"/>
      <c r="C5645" s="7"/>
      <c r="D5645" s="8" t="s">
        <v>5708</v>
      </c>
      <c r="E5645" s="10">
        <v>188596.46</v>
      </c>
      <c r="F5645" s="10">
        <v>155469.85999999999</v>
      </c>
      <c r="G5645" s="11">
        <f t="shared" si="91"/>
        <v>82.435195231129995</v>
      </c>
    </row>
    <row r="5646" spans="1:7" ht="25.5" x14ac:dyDescent="0.25">
      <c r="A5646" s="8" t="s">
        <v>5325</v>
      </c>
      <c r="B5646" s="9"/>
      <c r="C5646" s="7"/>
      <c r="D5646" s="8" t="s">
        <v>5709</v>
      </c>
      <c r="E5646" s="10">
        <v>376663.48</v>
      </c>
      <c r="F5646" s="10">
        <v>338496.94</v>
      </c>
      <c r="G5646" s="11">
        <f t="shared" si="91"/>
        <v>89.867204540243733</v>
      </c>
    </row>
    <row r="5647" spans="1:7" ht="25.5" x14ac:dyDescent="0.25">
      <c r="A5647" s="8" t="s">
        <v>5325</v>
      </c>
      <c r="B5647" s="9"/>
      <c r="C5647" s="7"/>
      <c r="D5647" s="8" t="s">
        <v>5710</v>
      </c>
      <c r="E5647" s="10">
        <v>224568.95999999999</v>
      </c>
      <c r="F5647" s="10">
        <v>171983.91</v>
      </c>
      <c r="G5647" s="11">
        <f t="shared" si="91"/>
        <v>76.584007870010169</v>
      </c>
    </row>
    <row r="5648" spans="1:7" ht="25.5" x14ac:dyDescent="0.25">
      <c r="A5648" s="8" t="s">
        <v>5325</v>
      </c>
      <c r="B5648" s="9"/>
      <c r="C5648" s="7"/>
      <c r="D5648" s="8" t="s">
        <v>5711</v>
      </c>
      <c r="E5648" s="10">
        <v>257113.12</v>
      </c>
      <c r="F5648" s="10">
        <v>244606.57</v>
      </c>
      <c r="G5648" s="11">
        <f t="shared" si="91"/>
        <v>95.135779146548415</v>
      </c>
    </row>
    <row r="5649" spans="1:7" ht="25.5" x14ac:dyDescent="0.25">
      <c r="A5649" s="8" t="s">
        <v>5325</v>
      </c>
      <c r="B5649" s="9"/>
      <c r="C5649" s="7"/>
      <c r="D5649" s="8" t="s">
        <v>5712</v>
      </c>
      <c r="E5649" s="10">
        <v>377958.9</v>
      </c>
      <c r="F5649" s="10">
        <v>292977.55</v>
      </c>
      <c r="G5649" s="11">
        <f t="shared" si="91"/>
        <v>77.515716655964439</v>
      </c>
    </row>
    <row r="5650" spans="1:7" ht="25.5" x14ac:dyDescent="0.25">
      <c r="A5650" s="8" t="s">
        <v>5325</v>
      </c>
      <c r="B5650" s="9"/>
      <c r="C5650" s="7"/>
      <c r="D5650" s="8" t="s">
        <v>5713</v>
      </c>
      <c r="E5650" s="10">
        <v>257925.92</v>
      </c>
      <c r="F5650" s="10">
        <v>207528.7</v>
      </c>
      <c r="G5650" s="11">
        <f t="shared" si="91"/>
        <v>80.460583410926674</v>
      </c>
    </row>
    <row r="5651" spans="1:7" ht="25.5" x14ac:dyDescent="0.25">
      <c r="A5651" s="8" t="s">
        <v>5325</v>
      </c>
      <c r="B5651" s="9"/>
      <c r="C5651" s="7"/>
      <c r="D5651" s="8" t="s">
        <v>5714</v>
      </c>
      <c r="E5651" s="10">
        <v>367749.31</v>
      </c>
      <c r="F5651" s="10">
        <v>306108.18</v>
      </c>
      <c r="G5651" s="11">
        <f t="shared" si="91"/>
        <v>83.238274464743384</v>
      </c>
    </row>
    <row r="5652" spans="1:7" ht="25.5" x14ac:dyDescent="0.25">
      <c r="A5652" s="8" t="s">
        <v>5325</v>
      </c>
      <c r="B5652" s="9"/>
      <c r="C5652" s="7"/>
      <c r="D5652" s="8" t="s">
        <v>5715</v>
      </c>
      <c r="E5652" s="10">
        <v>221544.93000000002</v>
      </c>
      <c r="F5652" s="10">
        <v>217808.46</v>
      </c>
      <c r="G5652" s="11">
        <f t="shared" si="91"/>
        <v>98.313448202132165</v>
      </c>
    </row>
    <row r="5653" spans="1:7" ht="25.5" x14ac:dyDescent="0.25">
      <c r="A5653" s="8" t="s">
        <v>5325</v>
      </c>
      <c r="B5653" s="9"/>
      <c r="C5653" s="7"/>
      <c r="D5653" s="8" t="s">
        <v>5716</v>
      </c>
      <c r="E5653" s="10">
        <v>219775.97</v>
      </c>
      <c r="F5653" s="10">
        <v>139133.32</v>
      </c>
      <c r="G5653" s="11">
        <f t="shared" si="91"/>
        <v>63.306884733576652</v>
      </c>
    </row>
    <row r="5654" spans="1:7" ht="25.5" x14ac:dyDescent="0.25">
      <c r="A5654" s="8" t="s">
        <v>5325</v>
      </c>
      <c r="B5654" s="9"/>
      <c r="C5654" s="7"/>
      <c r="D5654" s="8" t="s">
        <v>5717</v>
      </c>
      <c r="E5654" s="10">
        <v>382501.57</v>
      </c>
      <c r="F5654" s="10">
        <v>301752.98</v>
      </c>
      <c r="G5654" s="11">
        <f t="shared" si="91"/>
        <v>78.889344166613483</v>
      </c>
    </row>
    <row r="5655" spans="1:7" ht="25.5" x14ac:dyDescent="0.25">
      <c r="A5655" s="8" t="s">
        <v>5325</v>
      </c>
      <c r="B5655" s="9"/>
      <c r="C5655" s="7"/>
      <c r="D5655" s="8" t="s">
        <v>5718</v>
      </c>
      <c r="E5655" s="10">
        <v>475412.83</v>
      </c>
      <c r="F5655" s="10">
        <v>443609.55</v>
      </c>
      <c r="G5655" s="11">
        <f t="shared" si="91"/>
        <v>93.310386680140695</v>
      </c>
    </row>
    <row r="5656" spans="1:7" ht="25.5" x14ac:dyDescent="0.25">
      <c r="A5656" s="8" t="s">
        <v>5325</v>
      </c>
      <c r="B5656" s="9"/>
      <c r="C5656" s="7"/>
      <c r="D5656" s="8" t="s">
        <v>5719</v>
      </c>
      <c r="E5656" s="10">
        <v>522656.61000000004</v>
      </c>
      <c r="F5656" s="10">
        <v>448365.65</v>
      </c>
      <c r="G5656" s="11">
        <f t="shared" si="91"/>
        <v>85.785894872734886</v>
      </c>
    </row>
    <row r="5657" spans="1:7" ht="25.5" x14ac:dyDescent="0.25">
      <c r="A5657" s="8" t="s">
        <v>5325</v>
      </c>
      <c r="B5657" s="9"/>
      <c r="C5657" s="7"/>
      <c r="D5657" s="8" t="s">
        <v>5720</v>
      </c>
      <c r="E5657" s="10">
        <v>485673.89</v>
      </c>
      <c r="F5657" s="10">
        <v>432962.9</v>
      </c>
      <c r="G5657" s="11">
        <f t="shared" si="91"/>
        <v>89.146834720721756</v>
      </c>
    </row>
    <row r="5658" spans="1:7" ht="25.5" x14ac:dyDescent="0.25">
      <c r="A5658" s="8" t="s">
        <v>5325</v>
      </c>
      <c r="B5658" s="9"/>
      <c r="C5658" s="7"/>
      <c r="D5658" s="8" t="s">
        <v>5721</v>
      </c>
      <c r="E5658" s="10">
        <v>1864796.02</v>
      </c>
      <c r="F5658" s="10">
        <v>1591277.48</v>
      </c>
      <c r="G5658" s="11">
        <f t="shared" si="91"/>
        <v>85.332522320591394</v>
      </c>
    </row>
    <row r="5659" spans="1:7" ht="25.5" x14ac:dyDescent="0.25">
      <c r="A5659" s="8" t="s">
        <v>5325</v>
      </c>
      <c r="B5659" s="9"/>
      <c r="C5659" s="7"/>
      <c r="D5659" s="8" t="s">
        <v>5722</v>
      </c>
      <c r="E5659" s="10">
        <v>1875337.93</v>
      </c>
      <c r="F5659" s="10">
        <v>1602163.41</v>
      </c>
      <c r="G5659" s="11">
        <f t="shared" si="91"/>
        <v>85.433317610122671</v>
      </c>
    </row>
    <row r="5660" spans="1:7" ht="25.5" x14ac:dyDescent="0.25">
      <c r="A5660" s="8" t="s">
        <v>5325</v>
      </c>
      <c r="B5660" s="9"/>
      <c r="C5660" s="7"/>
      <c r="D5660" s="8" t="s">
        <v>5723</v>
      </c>
      <c r="E5660" s="10">
        <v>403315.53</v>
      </c>
      <c r="F5660" s="10">
        <v>285056.01</v>
      </c>
      <c r="G5660" s="11">
        <f t="shared" si="91"/>
        <v>70.678163570839928</v>
      </c>
    </row>
    <row r="5661" spans="1:7" ht="25.5" x14ac:dyDescent="0.25">
      <c r="A5661" s="8" t="s">
        <v>5325</v>
      </c>
      <c r="B5661" s="9"/>
      <c r="C5661" s="7"/>
      <c r="D5661" s="8" t="s">
        <v>5724</v>
      </c>
      <c r="E5661" s="10">
        <v>396566.49</v>
      </c>
      <c r="F5661" s="10">
        <v>119373.57</v>
      </c>
      <c r="G5661" s="11">
        <f t="shared" si="91"/>
        <v>30.101779401481959</v>
      </c>
    </row>
    <row r="5662" spans="1:7" ht="25.5" x14ac:dyDescent="0.25">
      <c r="A5662" s="8" t="s">
        <v>5325</v>
      </c>
      <c r="B5662" s="9"/>
      <c r="C5662" s="7"/>
      <c r="D5662" s="8" t="s">
        <v>5725</v>
      </c>
      <c r="E5662" s="10">
        <v>233670.08</v>
      </c>
      <c r="F5662" s="10">
        <v>138356.82</v>
      </c>
      <c r="G5662" s="11">
        <f t="shared" si="91"/>
        <v>59.210327655128125</v>
      </c>
    </row>
    <row r="5663" spans="1:7" ht="25.5" x14ac:dyDescent="0.25">
      <c r="A5663" s="8" t="s">
        <v>5325</v>
      </c>
      <c r="B5663" s="9"/>
      <c r="C5663" s="7"/>
      <c r="D5663" s="8" t="s">
        <v>5726</v>
      </c>
      <c r="E5663" s="10">
        <v>233239.62</v>
      </c>
      <c r="F5663" s="10">
        <v>205180.57</v>
      </c>
      <c r="G5663" s="11">
        <f t="shared" si="91"/>
        <v>87.969861209686414</v>
      </c>
    </row>
    <row r="5664" spans="1:7" ht="25.5" x14ac:dyDescent="0.25">
      <c r="A5664" s="8" t="s">
        <v>5325</v>
      </c>
      <c r="B5664" s="9"/>
      <c r="C5664" s="7"/>
      <c r="D5664" s="8" t="s">
        <v>5727</v>
      </c>
      <c r="E5664" s="10">
        <v>274132</v>
      </c>
      <c r="F5664" s="10">
        <v>211463.62</v>
      </c>
      <c r="G5664" s="11">
        <f t="shared" si="91"/>
        <v>77.139341631039059</v>
      </c>
    </row>
    <row r="5665" spans="1:7" ht="25.5" x14ac:dyDescent="0.25">
      <c r="A5665" s="8" t="s">
        <v>5325</v>
      </c>
      <c r="B5665" s="9"/>
      <c r="C5665" s="7"/>
      <c r="D5665" s="8" t="s">
        <v>5728</v>
      </c>
      <c r="E5665" s="10">
        <v>875643.6</v>
      </c>
      <c r="F5665" s="10">
        <v>869172.01</v>
      </c>
      <c r="G5665" s="11">
        <f t="shared" si="91"/>
        <v>99.260933329496154</v>
      </c>
    </row>
    <row r="5666" spans="1:7" ht="25.5" x14ac:dyDescent="0.25">
      <c r="A5666" s="8" t="s">
        <v>5325</v>
      </c>
      <c r="B5666" s="9"/>
      <c r="C5666" s="7"/>
      <c r="D5666" s="8" t="s">
        <v>5729</v>
      </c>
      <c r="E5666" s="10">
        <v>272843.93</v>
      </c>
      <c r="F5666" s="10">
        <v>234332.17</v>
      </c>
      <c r="G5666" s="11">
        <f t="shared" si="91"/>
        <v>85.885058905286996</v>
      </c>
    </row>
    <row r="5667" spans="1:7" ht="25.5" x14ac:dyDescent="0.25">
      <c r="A5667" s="8" t="s">
        <v>5325</v>
      </c>
      <c r="B5667" s="9"/>
      <c r="C5667" s="7"/>
      <c r="D5667" s="8" t="s">
        <v>5730</v>
      </c>
      <c r="E5667" s="10">
        <v>428670.45</v>
      </c>
      <c r="F5667" s="10">
        <v>286687.01</v>
      </c>
      <c r="G5667" s="11">
        <f t="shared" si="91"/>
        <v>66.878183462377677</v>
      </c>
    </row>
    <row r="5668" spans="1:7" ht="25.5" x14ac:dyDescent="0.25">
      <c r="A5668" s="8" t="s">
        <v>5325</v>
      </c>
      <c r="B5668" s="9"/>
      <c r="C5668" s="7"/>
      <c r="D5668" s="8" t="s">
        <v>5731</v>
      </c>
      <c r="E5668" s="10">
        <v>278430.36</v>
      </c>
      <c r="F5668" s="10">
        <v>222722.59</v>
      </c>
      <c r="G5668" s="11">
        <f t="shared" si="91"/>
        <v>79.992207027997949</v>
      </c>
    </row>
    <row r="5669" spans="1:7" ht="25.5" x14ac:dyDescent="0.25">
      <c r="A5669" s="8" t="s">
        <v>5325</v>
      </c>
      <c r="B5669" s="9"/>
      <c r="C5669" s="7"/>
      <c r="D5669" s="8" t="s">
        <v>5732</v>
      </c>
      <c r="E5669" s="10">
        <v>282603.37</v>
      </c>
      <c r="F5669" s="10">
        <v>186561.26</v>
      </c>
      <c r="G5669" s="11">
        <f t="shared" si="91"/>
        <v>66.015228339279901</v>
      </c>
    </row>
    <row r="5670" spans="1:7" ht="25.5" x14ac:dyDescent="0.25">
      <c r="A5670" s="8" t="s">
        <v>5325</v>
      </c>
      <c r="B5670" s="9"/>
      <c r="C5670" s="7"/>
      <c r="D5670" s="8" t="s">
        <v>5733</v>
      </c>
      <c r="E5670" s="10">
        <v>275230.42</v>
      </c>
      <c r="F5670" s="10">
        <v>170998.67</v>
      </c>
      <c r="G5670" s="11">
        <f t="shared" si="91"/>
        <v>62.12927698907702</v>
      </c>
    </row>
    <row r="5671" spans="1:7" ht="25.5" x14ac:dyDescent="0.25">
      <c r="A5671" s="8" t="s">
        <v>5325</v>
      </c>
      <c r="B5671" s="9"/>
      <c r="C5671" s="7"/>
      <c r="D5671" s="8" t="s">
        <v>5734</v>
      </c>
      <c r="E5671" s="10">
        <v>286226.11000000004</v>
      </c>
      <c r="F5671" s="10">
        <v>158508.94</v>
      </c>
      <c r="G5671" s="11">
        <f t="shared" si="91"/>
        <v>55.378924026183348</v>
      </c>
    </row>
    <row r="5672" spans="1:7" ht="25.5" x14ac:dyDescent="0.25">
      <c r="A5672" s="8" t="s">
        <v>5325</v>
      </c>
      <c r="B5672" s="9"/>
      <c r="C5672" s="7"/>
      <c r="D5672" s="8" t="s">
        <v>5735</v>
      </c>
      <c r="E5672" s="10">
        <v>277207.77</v>
      </c>
      <c r="F5672" s="10">
        <v>189260.16</v>
      </c>
      <c r="G5672" s="11">
        <f t="shared" si="91"/>
        <v>68.273757261565933</v>
      </c>
    </row>
    <row r="5673" spans="1:7" ht="25.5" x14ac:dyDescent="0.25">
      <c r="A5673" s="8" t="s">
        <v>5325</v>
      </c>
      <c r="B5673" s="9"/>
      <c r="C5673" s="7"/>
      <c r="D5673" s="8" t="s">
        <v>5736</v>
      </c>
      <c r="E5673" s="10">
        <v>390721.28000000003</v>
      </c>
      <c r="F5673" s="10">
        <v>122082.12</v>
      </c>
      <c r="G5673" s="11">
        <f t="shared" si="91"/>
        <v>31.245321473148323</v>
      </c>
    </row>
    <row r="5674" spans="1:7" ht="25.5" x14ac:dyDescent="0.25">
      <c r="A5674" s="8" t="s">
        <v>5325</v>
      </c>
      <c r="B5674" s="9"/>
      <c r="C5674" s="7"/>
      <c r="D5674" s="8" t="s">
        <v>5737</v>
      </c>
      <c r="E5674" s="10">
        <v>130105.99</v>
      </c>
      <c r="F5674" s="10">
        <v>129372.64</v>
      </c>
      <c r="G5674" s="11">
        <f t="shared" si="91"/>
        <v>99.436344168319991</v>
      </c>
    </row>
    <row r="5675" spans="1:7" ht="25.5" x14ac:dyDescent="0.25">
      <c r="A5675" s="8" t="s">
        <v>5325</v>
      </c>
      <c r="B5675" s="9"/>
      <c r="C5675" s="7"/>
      <c r="D5675" s="8" t="s">
        <v>5738</v>
      </c>
      <c r="E5675" s="10">
        <v>51236.65</v>
      </c>
      <c r="F5675" s="10">
        <v>42934.78</v>
      </c>
      <c r="G5675" s="11">
        <f t="shared" si="91"/>
        <v>83.797008586626959</v>
      </c>
    </row>
    <row r="5676" spans="1:7" ht="25.5" x14ac:dyDescent="0.25">
      <c r="A5676" s="8" t="s">
        <v>5325</v>
      </c>
      <c r="B5676" s="9"/>
      <c r="C5676" s="7"/>
      <c r="D5676" s="8" t="s">
        <v>5739</v>
      </c>
      <c r="E5676" s="10">
        <v>60544.18</v>
      </c>
      <c r="F5676" s="10">
        <v>59771.46</v>
      </c>
      <c r="G5676" s="11">
        <f t="shared" si="91"/>
        <v>98.723708868465962</v>
      </c>
    </row>
    <row r="5677" spans="1:7" ht="25.5" x14ac:dyDescent="0.25">
      <c r="A5677" s="8" t="s">
        <v>5325</v>
      </c>
      <c r="B5677" s="9"/>
      <c r="C5677" s="7"/>
      <c r="D5677" s="8" t="s">
        <v>5740</v>
      </c>
      <c r="E5677" s="10">
        <v>60877.31</v>
      </c>
      <c r="F5677" s="10">
        <v>60100.49</v>
      </c>
      <c r="G5677" s="11">
        <f t="shared" si="91"/>
        <v>98.723958072391838</v>
      </c>
    </row>
    <row r="5678" spans="1:7" ht="25.5" x14ac:dyDescent="0.25">
      <c r="A5678" s="8" t="s">
        <v>5325</v>
      </c>
      <c r="B5678" s="9"/>
      <c r="C5678" s="7"/>
      <c r="D5678" s="8" t="s">
        <v>5741</v>
      </c>
      <c r="E5678" s="10">
        <v>61210.080000000002</v>
      </c>
      <c r="F5678" s="10">
        <v>60428.95</v>
      </c>
      <c r="G5678" s="11">
        <f t="shared" si="91"/>
        <v>98.723853979605963</v>
      </c>
    </row>
    <row r="5679" spans="1:7" ht="25.5" x14ac:dyDescent="0.25">
      <c r="A5679" s="8" t="s">
        <v>5325</v>
      </c>
      <c r="B5679" s="9"/>
      <c r="C5679" s="7"/>
      <c r="D5679" s="8" t="s">
        <v>5742</v>
      </c>
      <c r="E5679" s="10">
        <v>58774.29</v>
      </c>
      <c r="F5679" s="10">
        <v>58963.76</v>
      </c>
      <c r="G5679" s="11">
        <f t="shared" si="91"/>
        <v>100.32236884528933</v>
      </c>
    </row>
    <row r="5680" spans="1:7" ht="25.5" x14ac:dyDescent="0.25">
      <c r="A5680" s="8" t="s">
        <v>5325</v>
      </c>
      <c r="B5680" s="9"/>
      <c r="C5680" s="7"/>
      <c r="D5680" s="8" t="s">
        <v>5743</v>
      </c>
      <c r="E5680" s="10">
        <v>517339.31999999995</v>
      </c>
      <c r="F5680" s="10">
        <v>514592.19</v>
      </c>
      <c r="G5680" s="11">
        <f t="shared" si="91"/>
        <v>99.468988748042591</v>
      </c>
    </row>
    <row r="5681" spans="1:7" ht="25.5" x14ac:dyDescent="0.25">
      <c r="A5681" s="8" t="s">
        <v>5325</v>
      </c>
      <c r="B5681" s="9"/>
      <c r="C5681" s="7"/>
      <c r="D5681" s="8" t="s">
        <v>5744</v>
      </c>
      <c r="E5681" s="10">
        <v>92424.510000000009</v>
      </c>
      <c r="F5681" s="10">
        <v>48131.01</v>
      </c>
      <c r="G5681" s="11">
        <f t="shared" si="91"/>
        <v>52.076023989740385</v>
      </c>
    </row>
    <row r="5682" spans="1:7" ht="25.5" x14ac:dyDescent="0.25">
      <c r="A5682" s="8" t="s">
        <v>5325</v>
      </c>
      <c r="B5682" s="9"/>
      <c r="C5682" s="7"/>
      <c r="D5682" s="8" t="s">
        <v>5745</v>
      </c>
      <c r="E5682" s="10">
        <v>90936.25</v>
      </c>
      <c r="F5682" s="10">
        <v>79479.240000000005</v>
      </c>
      <c r="G5682" s="11">
        <f t="shared" si="91"/>
        <v>87.401052935435544</v>
      </c>
    </row>
    <row r="5683" spans="1:7" ht="25.5" x14ac:dyDescent="0.25">
      <c r="A5683" s="8" t="s">
        <v>5325</v>
      </c>
      <c r="B5683" s="9"/>
      <c r="C5683" s="7"/>
      <c r="D5683" s="8" t="s">
        <v>5746</v>
      </c>
      <c r="E5683" s="10">
        <v>507612.46</v>
      </c>
      <c r="F5683" s="10">
        <v>505838.39</v>
      </c>
      <c r="G5683" s="11">
        <f t="shared" si="91"/>
        <v>99.650507002921088</v>
      </c>
    </row>
    <row r="5684" spans="1:7" ht="25.5" x14ac:dyDescent="0.25">
      <c r="A5684" s="8" t="s">
        <v>5325</v>
      </c>
      <c r="B5684" s="9"/>
      <c r="C5684" s="7"/>
      <c r="D5684" s="8" t="s">
        <v>5747</v>
      </c>
      <c r="E5684" s="10">
        <v>226500.41</v>
      </c>
      <c r="F5684" s="10">
        <v>198914.9</v>
      </c>
      <c r="G5684" s="11">
        <f t="shared" si="91"/>
        <v>87.820988933309209</v>
      </c>
    </row>
    <row r="5685" spans="1:7" ht="25.5" x14ac:dyDescent="0.25">
      <c r="A5685" s="8" t="s">
        <v>5325</v>
      </c>
      <c r="B5685" s="9"/>
      <c r="C5685" s="7"/>
      <c r="D5685" s="8" t="s">
        <v>5748</v>
      </c>
      <c r="E5685" s="10">
        <v>411476.77999999997</v>
      </c>
      <c r="F5685" s="10">
        <v>352712.28</v>
      </c>
      <c r="G5685" s="11">
        <f t="shared" si="91"/>
        <v>85.718635204640236</v>
      </c>
    </row>
    <row r="5686" spans="1:7" ht="25.5" x14ac:dyDescent="0.25">
      <c r="A5686" s="8" t="s">
        <v>5325</v>
      </c>
      <c r="B5686" s="9"/>
      <c r="C5686" s="7"/>
      <c r="D5686" s="8" t="s">
        <v>5749</v>
      </c>
      <c r="E5686" s="10">
        <v>380444.56</v>
      </c>
      <c r="F5686" s="10">
        <v>328179.88</v>
      </c>
      <c r="G5686" s="11">
        <f t="shared" si="91"/>
        <v>86.262208611945979</v>
      </c>
    </row>
    <row r="5687" spans="1:7" ht="25.5" x14ac:dyDescent="0.25">
      <c r="A5687" s="8" t="s">
        <v>5325</v>
      </c>
      <c r="B5687" s="9"/>
      <c r="C5687" s="7"/>
      <c r="D5687" s="8" t="s">
        <v>5750</v>
      </c>
      <c r="E5687" s="10">
        <v>220700.99</v>
      </c>
      <c r="F5687" s="10">
        <v>133708.82999999999</v>
      </c>
      <c r="G5687" s="11">
        <f t="shared" si="91"/>
        <v>60.583701958020207</v>
      </c>
    </row>
    <row r="5688" spans="1:7" ht="25.5" x14ac:dyDescent="0.25">
      <c r="A5688" s="8" t="s">
        <v>5325</v>
      </c>
      <c r="B5688" s="9"/>
      <c r="C5688" s="7"/>
      <c r="D5688" s="8" t="s">
        <v>5751</v>
      </c>
      <c r="E5688" s="10">
        <v>3992474.95</v>
      </c>
      <c r="F5688" s="10">
        <v>3371881.45</v>
      </c>
      <c r="G5688" s="11">
        <f t="shared" si="91"/>
        <v>84.455920005208796</v>
      </c>
    </row>
    <row r="5689" spans="1:7" ht="25.5" x14ac:dyDescent="0.25">
      <c r="A5689" s="8" t="s">
        <v>5325</v>
      </c>
      <c r="B5689" s="9"/>
      <c r="C5689" s="7"/>
      <c r="D5689" s="8" t="s">
        <v>5752</v>
      </c>
      <c r="E5689" s="10">
        <v>219780.28</v>
      </c>
      <c r="F5689" s="10">
        <v>161595.25</v>
      </c>
      <c r="G5689" s="11">
        <f t="shared" si="91"/>
        <v>73.525818603925714</v>
      </c>
    </row>
    <row r="5690" spans="1:7" ht="25.5" x14ac:dyDescent="0.25">
      <c r="A5690" s="8" t="s">
        <v>5325</v>
      </c>
      <c r="B5690" s="9"/>
      <c r="C5690" s="7"/>
      <c r="D5690" s="8" t="s">
        <v>5753</v>
      </c>
      <c r="E5690" s="10">
        <v>1820795.1</v>
      </c>
      <c r="F5690" s="10">
        <v>1522727.82</v>
      </c>
      <c r="G5690" s="11">
        <f t="shared" si="91"/>
        <v>83.629828529305684</v>
      </c>
    </row>
    <row r="5691" spans="1:7" ht="25.5" x14ac:dyDescent="0.25">
      <c r="A5691" s="8" t="s">
        <v>5325</v>
      </c>
      <c r="B5691" s="9"/>
      <c r="C5691" s="7"/>
      <c r="D5691" s="8" t="s">
        <v>5754</v>
      </c>
      <c r="E5691" s="10">
        <v>1990884.28</v>
      </c>
      <c r="F5691" s="10">
        <v>1646129.76</v>
      </c>
      <c r="G5691" s="11">
        <f t="shared" si="91"/>
        <v>82.683347120506667</v>
      </c>
    </row>
    <row r="5692" spans="1:7" ht="25.5" x14ac:dyDescent="0.25">
      <c r="A5692" s="8" t="s">
        <v>5325</v>
      </c>
      <c r="B5692" s="9"/>
      <c r="C5692" s="7"/>
      <c r="D5692" s="8" t="s">
        <v>5755</v>
      </c>
      <c r="E5692" s="10">
        <v>374311.1</v>
      </c>
      <c r="F5692" s="10">
        <v>356041.82</v>
      </c>
      <c r="G5692" s="11">
        <f t="shared" si="91"/>
        <v>95.119225692211657</v>
      </c>
    </row>
    <row r="5693" spans="1:7" ht="25.5" x14ac:dyDescent="0.25">
      <c r="A5693" s="8" t="s">
        <v>5325</v>
      </c>
      <c r="B5693" s="9"/>
      <c r="C5693" s="7"/>
      <c r="D5693" s="8" t="s">
        <v>5756</v>
      </c>
      <c r="E5693" s="10">
        <v>372465.62</v>
      </c>
      <c r="F5693" s="10">
        <v>371629.62</v>
      </c>
      <c r="G5693" s="11">
        <f t="shared" si="91"/>
        <v>99.775549754095422</v>
      </c>
    </row>
    <row r="5694" spans="1:7" ht="25.5" x14ac:dyDescent="0.25">
      <c r="A5694" s="8" t="s">
        <v>5325</v>
      </c>
      <c r="B5694" s="9"/>
      <c r="C5694" s="7"/>
      <c r="D5694" s="8" t="s">
        <v>5757</v>
      </c>
      <c r="E5694" s="10">
        <v>220178.59</v>
      </c>
      <c r="F5694" s="10">
        <v>164670.91</v>
      </c>
      <c r="G5694" s="11">
        <f t="shared" si="91"/>
        <v>74.789701396489093</v>
      </c>
    </row>
    <row r="5695" spans="1:7" ht="25.5" x14ac:dyDescent="0.25">
      <c r="A5695" s="8" t="s">
        <v>5325</v>
      </c>
      <c r="B5695" s="9"/>
      <c r="C5695" s="7"/>
      <c r="D5695" s="8" t="s">
        <v>5758</v>
      </c>
      <c r="E5695" s="10">
        <v>788820.88</v>
      </c>
      <c r="F5695" s="10">
        <v>738453.98</v>
      </c>
      <c r="G5695" s="11">
        <f t="shared" si="91"/>
        <v>93.614912931817926</v>
      </c>
    </row>
    <row r="5696" spans="1:7" ht="25.5" x14ac:dyDescent="0.25">
      <c r="A5696" s="8" t="s">
        <v>5325</v>
      </c>
      <c r="B5696" s="9"/>
      <c r="C5696" s="7"/>
      <c r="D5696" s="8" t="s">
        <v>5759</v>
      </c>
      <c r="E5696" s="10">
        <v>777467.68</v>
      </c>
      <c r="F5696" s="10">
        <v>704420.86</v>
      </c>
      <c r="G5696" s="11">
        <f t="shared" si="91"/>
        <v>90.604520048987752</v>
      </c>
    </row>
    <row r="5697" spans="1:7" ht="25.5" x14ac:dyDescent="0.25">
      <c r="A5697" s="8" t="s">
        <v>5325</v>
      </c>
      <c r="B5697" s="9"/>
      <c r="C5697" s="7"/>
      <c r="D5697" s="8" t="s">
        <v>5760</v>
      </c>
      <c r="E5697" s="10">
        <v>1843900.58</v>
      </c>
      <c r="F5697" s="10">
        <v>1749965.58</v>
      </c>
      <c r="G5697" s="11">
        <f t="shared" si="91"/>
        <v>94.90563639824876</v>
      </c>
    </row>
    <row r="5698" spans="1:7" ht="25.5" x14ac:dyDescent="0.25">
      <c r="A5698" s="8" t="s">
        <v>5325</v>
      </c>
      <c r="B5698" s="9"/>
      <c r="C5698" s="7"/>
      <c r="D5698" s="8" t="s">
        <v>5761</v>
      </c>
      <c r="E5698" s="10">
        <v>2584961.7400000002</v>
      </c>
      <c r="F5698" s="10">
        <v>2272126.14</v>
      </c>
      <c r="G5698" s="11">
        <f t="shared" si="91"/>
        <v>87.897863432206918</v>
      </c>
    </row>
    <row r="5699" spans="1:7" ht="25.5" x14ac:dyDescent="0.25">
      <c r="A5699" s="8" t="s">
        <v>5325</v>
      </c>
      <c r="B5699" s="9"/>
      <c r="C5699" s="7"/>
      <c r="D5699" s="8" t="s">
        <v>5762</v>
      </c>
      <c r="E5699" s="10">
        <v>2627747.4099999997</v>
      </c>
      <c r="F5699" s="10">
        <v>2323682.71</v>
      </c>
      <c r="G5699" s="11">
        <f t="shared" si="91"/>
        <v>88.428693760942579</v>
      </c>
    </row>
    <row r="5700" spans="1:7" ht="25.5" x14ac:dyDescent="0.25">
      <c r="A5700" s="8" t="s">
        <v>5325</v>
      </c>
      <c r="B5700" s="9"/>
      <c r="C5700" s="7"/>
      <c r="D5700" s="8" t="s">
        <v>5763</v>
      </c>
      <c r="E5700" s="10">
        <v>1794630.92</v>
      </c>
      <c r="F5700" s="10">
        <v>1493439.12</v>
      </c>
      <c r="G5700" s="11">
        <f t="shared" si="91"/>
        <v>83.217061700909525</v>
      </c>
    </row>
    <row r="5701" spans="1:7" ht="25.5" x14ac:dyDescent="0.25">
      <c r="A5701" s="8" t="s">
        <v>5325</v>
      </c>
      <c r="B5701" s="9"/>
      <c r="C5701" s="7"/>
      <c r="D5701" s="8" t="s">
        <v>5764</v>
      </c>
      <c r="E5701" s="10">
        <v>1788374.3199999998</v>
      </c>
      <c r="F5701" s="10">
        <v>1575750.46</v>
      </c>
      <c r="G5701" s="11">
        <f t="shared" ref="G5701:G5763" si="92">F5701/E5701*100</f>
        <v>88.110774258937028</v>
      </c>
    </row>
    <row r="5702" spans="1:7" ht="25.5" x14ac:dyDescent="0.25">
      <c r="A5702" s="8" t="s">
        <v>5325</v>
      </c>
      <c r="B5702" s="9"/>
      <c r="C5702" s="7"/>
      <c r="D5702" s="8" t="s">
        <v>5765</v>
      </c>
      <c r="E5702" s="10">
        <v>2752408.44</v>
      </c>
      <c r="F5702" s="10">
        <v>2392988.5499999998</v>
      </c>
      <c r="G5702" s="11">
        <f t="shared" si="92"/>
        <v>86.941622297888316</v>
      </c>
    </row>
    <row r="5703" spans="1:7" ht="25.5" x14ac:dyDescent="0.25">
      <c r="A5703" s="8" t="s">
        <v>5325</v>
      </c>
      <c r="B5703" s="9"/>
      <c r="C5703" s="7"/>
      <c r="D5703" s="8" t="s">
        <v>5766</v>
      </c>
      <c r="E5703" s="10">
        <v>2679681.42</v>
      </c>
      <c r="F5703" s="10">
        <v>2144859.4500000002</v>
      </c>
      <c r="G5703" s="11">
        <f t="shared" si="92"/>
        <v>80.041583823796486</v>
      </c>
    </row>
    <row r="5704" spans="1:7" ht="25.5" x14ac:dyDescent="0.25">
      <c r="A5704" s="8" t="s">
        <v>5325</v>
      </c>
      <c r="B5704" s="9"/>
      <c r="C5704" s="7"/>
      <c r="D5704" s="8" t="s">
        <v>5767</v>
      </c>
      <c r="E5704" s="10">
        <v>2020546.37</v>
      </c>
      <c r="F5704" s="10">
        <v>1733148.35</v>
      </c>
      <c r="G5704" s="11">
        <f t="shared" si="92"/>
        <v>85.776222497680166</v>
      </c>
    </row>
    <row r="5705" spans="1:7" ht="25.5" x14ac:dyDescent="0.25">
      <c r="A5705" s="8" t="s">
        <v>5325</v>
      </c>
      <c r="B5705" s="9"/>
      <c r="C5705" s="7"/>
      <c r="D5705" s="8" t="s">
        <v>5768</v>
      </c>
      <c r="E5705" s="10">
        <v>1786574.5599999998</v>
      </c>
      <c r="F5705" s="10">
        <v>1455574.22</v>
      </c>
      <c r="G5705" s="11">
        <f t="shared" si="92"/>
        <v>81.472906454013327</v>
      </c>
    </row>
    <row r="5706" spans="1:7" ht="25.5" x14ac:dyDescent="0.25">
      <c r="A5706" s="8" t="s">
        <v>5325</v>
      </c>
      <c r="B5706" s="9"/>
      <c r="C5706" s="7"/>
      <c r="D5706" s="8" t="s">
        <v>5769</v>
      </c>
      <c r="E5706" s="10">
        <v>1767215.1800000002</v>
      </c>
      <c r="F5706" s="10">
        <v>1572647.07</v>
      </c>
      <c r="G5706" s="11">
        <f t="shared" si="92"/>
        <v>88.990129091127429</v>
      </c>
    </row>
    <row r="5707" spans="1:7" ht="25.5" x14ac:dyDescent="0.25">
      <c r="A5707" s="8" t="s">
        <v>5325</v>
      </c>
      <c r="B5707" s="9"/>
      <c r="C5707" s="7"/>
      <c r="D5707" s="8" t="s">
        <v>5770</v>
      </c>
      <c r="E5707" s="10">
        <v>2708466.74</v>
      </c>
      <c r="F5707" s="10">
        <v>2366837.9900000002</v>
      </c>
      <c r="G5707" s="11">
        <f t="shared" si="92"/>
        <v>87.386636691724703</v>
      </c>
    </row>
    <row r="5708" spans="1:7" ht="25.5" x14ac:dyDescent="0.25">
      <c r="A5708" s="8" t="s">
        <v>5325</v>
      </c>
      <c r="B5708" s="9"/>
      <c r="C5708" s="7"/>
      <c r="D5708" s="8" t="s">
        <v>5771</v>
      </c>
      <c r="E5708" s="10">
        <v>1810339.25</v>
      </c>
      <c r="F5708" s="10">
        <v>1547296.77</v>
      </c>
      <c r="G5708" s="11">
        <f t="shared" si="92"/>
        <v>85.469989671825317</v>
      </c>
    </row>
    <row r="5709" spans="1:7" ht="25.5" x14ac:dyDescent="0.25">
      <c r="A5709" s="8" t="s">
        <v>5325</v>
      </c>
      <c r="B5709" s="9"/>
      <c r="C5709" s="7"/>
      <c r="D5709" s="8" t="s">
        <v>5772</v>
      </c>
      <c r="E5709" s="10">
        <v>2730010.32</v>
      </c>
      <c r="F5709" s="10">
        <v>2279948.41</v>
      </c>
      <c r="G5709" s="11">
        <f t="shared" si="92"/>
        <v>83.514278070567897</v>
      </c>
    </row>
    <row r="5710" spans="1:7" ht="25.5" x14ac:dyDescent="0.25">
      <c r="A5710" s="8" t="s">
        <v>5325</v>
      </c>
      <c r="B5710" s="9"/>
      <c r="C5710" s="7"/>
      <c r="D5710" s="8" t="s">
        <v>5773</v>
      </c>
      <c r="E5710" s="10">
        <v>1816748.42</v>
      </c>
      <c r="F5710" s="10">
        <v>1563905.6</v>
      </c>
      <c r="G5710" s="11">
        <f t="shared" si="92"/>
        <v>86.082672910759996</v>
      </c>
    </row>
    <row r="5711" spans="1:7" ht="25.5" x14ac:dyDescent="0.25">
      <c r="A5711" s="8" t="s">
        <v>5325</v>
      </c>
      <c r="B5711" s="9"/>
      <c r="C5711" s="7"/>
      <c r="D5711" s="8" t="s">
        <v>5774</v>
      </c>
      <c r="E5711" s="10">
        <v>1780141.84</v>
      </c>
      <c r="F5711" s="10">
        <v>1561351.97</v>
      </c>
      <c r="G5711" s="11">
        <f t="shared" si="92"/>
        <v>87.709413649869603</v>
      </c>
    </row>
    <row r="5712" spans="1:7" ht="25.5" x14ac:dyDescent="0.25">
      <c r="A5712" s="8" t="s">
        <v>5325</v>
      </c>
      <c r="B5712" s="9"/>
      <c r="C5712" s="7"/>
      <c r="D5712" s="8" t="s">
        <v>5775</v>
      </c>
      <c r="E5712" s="10">
        <v>1753670.97</v>
      </c>
      <c r="F5712" s="10">
        <v>1523214.32</v>
      </c>
      <c r="G5712" s="11">
        <f t="shared" si="92"/>
        <v>86.858615216741612</v>
      </c>
    </row>
    <row r="5713" spans="1:7" ht="25.5" x14ac:dyDescent="0.25">
      <c r="A5713" s="8" t="s">
        <v>5325</v>
      </c>
      <c r="B5713" s="9"/>
      <c r="C5713" s="7"/>
      <c r="D5713" s="8" t="s">
        <v>5776</v>
      </c>
      <c r="E5713" s="10">
        <v>449561.43</v>
      </c>
      <c r="F5713" s="10">
        <v>385302.37</v>
      </c>
      <c r="G5713" s="11">
        <f t="shared" si="92"/>
        <v>85.706278227649562</v>
      </c>
    </row>
    <row r="5714" spans="1:7" ht="25.5" x14ac:dyDescent="0.25">
      <c r="A5714" s="8" t="s">
        <v>5325</v>
      </c>
      <c r="B5714" s="9"/>
      <c r="C5714" s="7"/>
      <c r="D5714" s="8" t="s">
        <v>5777</v>
      </c>
      <c r="E5714" s="10">
        <v>1886898.19</v>
      </c>
      <c r="F5714" s="10">
        <v>1683778.05</v>
      </c>
      <c r="G5714" s="11">
        <f t="shared" si="92"/>
        <v>89.235235844918591</v>
      </c>
    </row>
    <row r="5715" spans="1:7" ht="25.5" x14ac:dyDescent="0.25">
      <c r="A5715" s="8" t="s">
        <v>5325</v>
      </c>
      <c r="B5715" s="9"/>
      <c r="C5715" s="7"/>
      <c r="D5715" s="8" t="s">
        <v>5778</v>
      </c>
      <c r="E5715" s="10">
        <v>886234.98</v>
      </c>
      <c r="F5715" s="10">
        <v>781253.94</v>
      </c>
      <c r="G5715" s="11">
        <f t="shared" si="92"/>
        <v>88.154265813339933</v>
      </c>
    </row>
    <row r="5716" spans="1:7" ht="25.5" x14ac:dyDescent="0.25">
      <c r="A5716" s="8" t="s">
        <v>5325</v>
      </c>
      <c r="B5716" s="9"/>
      <c r="C5716" s="7"/>
      <c r="D5716" s="8" t="s">
        <v>5779</v>
      </c>
      <c r="E5716" s="10">
        <v>446947.13</v>
      </c>
      <c r="F5716" s="10">
        <v>391998.1</v>
      </c>
      <c r="G5716" s="11">
        <f t="shared" si="92"/>
        <v>87.70569798714223</v>
      </c>
    </row>
    <row r="5717" spans="1:7" ht="25.5" x14ac:dyDescent="0.25">
      <c r="A5717" s="8" t="s">
        <v>5325</v>
      </c>
      <c r="B5717" s="9"/>
      <c r="C5717" s="7"/>
      <c r="D5717" s="8" t="s">
        <v>5780</v>
      </c>
      <c r="E5717" s="10">
        <v>1336841.1599999999</v>
      </c>
      <c r="F5717" s="10">
        <v>1236901.46</v>
      </c>
      <c r="G5717" s="11">
        <f t="shared" si="92"/>
        <v>92.524190383246435</v>
      </c>
    </row>
    <row r="5718" spans="1:7" ht="25.5" x14ac:dyDescent="0.25">
      <c r="A5718" s="8" t="s">
        <v>5325</v>
      </c>
      <c r="B5718" s="9"/>
      <c r="C5718" s="7"/>
      <c r="D5718" s="8" t="s">
        <v>5781</v>
      </c>
      <c r="E5718" s="10">
        <v>892198.97000000009</v>
      </c>
      <c r="F5718" s="10">
        <v>765588.63</v>
      </c>
      <c r="G5718" s="11">
        <f t="shared" si="92"/>
        <v>85.809181106765891</v>
      </c>
    </row>
    <row r="5719" spans="1:7" ht="25.5" x14ac:dyDescent="0.25">
      <c r="A5719" s="8" t="s">
        <v>5325</v>
      </c>
      <c r="B5719" s="9"/>
      <c r="C5719" s="7"/>
      <c r="D5719" s="8" t="s">
        <v>5782</v>
      </c>
      <c r="E5719" s="10">
        <v>2188218.48</v>
      </c>
      <c r="F5719" s="10">
        <v>1926109.47</v>
      </c>
      <c r="G5719" s="11">
        <f t="shared" si="92"/>
        <v>88.021808041763734</v>
      </c>
    </row>
    <row r="5720" spans="1:7" ht="25.5" x14ac:dyDescent="0.25">
      <c r="A5720" s="8" t="s">
        <v>5325</v>
      </c>
      <c r="B5720" s="9"/>
      <c r="C5720" s="7"/>
      <c r="D5720" s="8" t="s">
        <v>5783</v>
      </c>
      <c r="E5720" s="10">
        <v>446733.93</v>
      </c>
      <c r="F5720" s="10">
        <v>375840.04</v>
      </c>
      <c r="G5720" s="11">
        <f t="shared" si="92"/>
        <v>84.130623344414417</v>
      </c>
    </row>
    <row r="5721" spans="1:7" ht="25.5" x14ac:dyDescent="0.25">
      <c r="A5721" s="8" t="s">
        <v>5325</v>
      </c>
      <c r="B5721" s="9"/>
      <c r="C5721" s="7"/>
      <c r="D5721" s="8" t="s">
        <v>5784</v>
      </c>
      <c r="E5721" s="10">
        <v>453086.06</v>
      </c>
      <c r="F5721" s="10">
        <v>364876.73</v>
      </c>
      <c r="G5721" s="11">
        <f t="shared" si="92"/>
        <v>80.531440318424274</v>
      </c>
    </row>
    <row r="5722" spans="1:7" ht="25.5" x14ac:dyDescent="0.25">
      <c r="A5722" s="8" t="s">
        <v>5325</v>
      </c>
      <c r="B5722" s="9"/>
      <c r="C5722" s="7"/>
      <c r="D5722" s="8" t="s">
        <v>5785</v>
      </c>
      <c r="E5722" s="10">
        <v>1754922.92</v>
      </c>
      <c r="F5722" s="10">
        <v>1523011.48</v>
      </c>
      <c r="G5722" s="11">
        <f t="shared" si="92"/>
        <v>86.785092532725031</v>
      </c>
    </row>
    <row r="5723" spans="1:7" ht="25.5" x14ac:dyDescent="0.25">
      <c r="A5723" s="8" t="s">
        <v>5325</v>
      </c>
      <c r="B5723" s="9"/>
      <c r="C5723" s="7"/>
      <c r="D5723" s="8" t="s">
        <v>5786</v>
      </c>
      <c r="E5723" s="10">
        <v>905293.69</v>
      </c>
      <c r="F5723" s="10">
        <v>812889.56</v>
      </c>
      <c r="G5723" s="11">
        <f t="shared" si="92"/>
        <v>89.792911292687805</v>
      </c>
    </row>
    <row r="5724" spans="1:7" ht="25.5" x14ac:dyDescent="0.25">
      <c r="A5724" s="8" t="s">
        <v>5325</v>
      </c>
      <c r="B5724" s="9"/>
      <c r="C5724" s="7"/>
      <c r="D5724" s="8" t="s">
        <v>5787</v>
      </c>
      <c r="E5724" s="10">
        <v>2669145.83</v>
      </c>
      <c r="F5724" s="10">
        <v>2211315.2799999998</v>
      </c>
      <c r="G5724" s="11">
        <f t="shared" si="92"/>
        <v>82.847301003407509</v>
      </c>
    </row>
    <row r="5725" spans="1:7" ht="25.5" x14ac:dyDescent="0.25">
      <c r="A5725" s="8" t="s">
        <v>5325</v>
      </c>
      <c r="B5725" s="9"/>
      <c r="C5725" s="7"/>
      <c r="D5725" s="8" t="s">
        <v>5788</v>
      </c>
      <c r="E5725" s="10">
        <v>1902161.4200000002</v>
      </c>
      <c r="F5725" s="10">
        <v>1622744.49</v>
      </c>
      <c r="G5725" s="11">
        <f t="shared" si="92"/>
        <v>85.310556345948811</v>
      </c>
    </row>
    <row r="5726" spans="1:7" ht="25.5" x14ac:dyDescent="0.25">
      <c r="A5726" s="8" t="s">
        <v>5325</v>
      </c>
      <c r="B5726" s="9"/>
      <c r="C5726" s="7"/>
      <c r="D5726" s="8" t="s">
        <v>5789</v>
      </c>
      <c r="E5726" s="10">
        <v>1379395.98</v>
      </c>
      <c r="F5726" s="10">
        <v>1048642.54</v>
      </c>
      <c r="G5726" s="11">
        <f t="shared" si="92"/>
        <v>76.021864294544343</v>
      </c>
    </row>
    <row r="5727" spans="1:7" ht="25.5" x14ac:dyDescent="0.25">
      <c r="A5727" s="8" t="s">
        <v>5325</v>
      </c>
      <c r="B5727" s="9"/>
      <c r="C5727" s="7"/>
      <c r="D5727" s="8" t="s">
        <v>5790</v>
      </c>
      <c r="E5727" s="10">
        <v>3126834.34</v>
      </c>
      <c r="F5727" s="10">
        <v>2757671.69</v>
      </c>
      <c r="G5727" s="11">
        <f t="shared" si="92"/>
        <v>88.1937253509887</v>
      </c>
    </row>
    <row r="5728" spans="1:7" ht="25.5" x14ac:dyDescent="0.25">
      <c r="A5728" s="8" t="s">
        <v>5325</v>
      </c>
      <c r="B5728" s="9"/>
      <c r="C5728" s="7"/>
      <c r="D5728" s="8" t="s">
        <v>5791</v>
      </c>
      <c r="E5728" s="10">
        <v>1882673.9400000002</v>
      </c>
      <c r="F5728" s="10">
        <v>1565819.03</v>
      </c>
      <c r="G5728" s="11">
        <f t="shared" si="92"/>
        <v>83.169952944693108</v>
      </c>
    </row>
    <row r="5729" spans="1:7" ht="25.5" x14ac:dyDescent="0.25">
      <c r="A5729" s="8" t="s">
        <v>5325</v>
      </c>
      <c r="B5729" s="9"/>
      <c r="C5729" s="7"/>
      <c r="D5729" s="8" t="s">
        <v>5792</v>
      </c>
      <c r="E5729" s="10">
        <v>454942.14999999997</v>
      </c>
      <c r="F5729" s="10">
        <v>403580.48</v>
      </c>
      <c r="G5729" s="11">
        <f t="shared" si="92"/>
        <v>88.710285472559534</v>
      </c>
    </row>
    <row r="5730" spans="1:7" ht="25.5" x14ac:dyDescent="0.25">
      <c r="A5730" s="8" t="s">
        <v>5325</v>
      </c>
      <c r="B5730" s="9"/>
      <c r="C5730" s="7"/>
      <c r="D5730" s="8" t="s">
        <v>5793</v>
      </c>
      <c r="E5730" s="10">
        <v>445309.63</v>
      </c>
      <c r="F5730" s="10">
        <v>392380.97</v>
      </c>
      <c r="G5730" s="11">
        <f t="shared" si="92"/>
        <v>88.114189221553545</v>
      </c>
    </row>
    <row r="5731" spans="1:7" ht="25.5" x14ac:dyDescent="0.25">
      <c r="A5731" s="8" t="s">
        <v>5325</v>
      </c>
      <c r="B5731" s="9"/>
      <c r="C5731" s="7"/>
      <c r="D5731" s="8" t="s">
        <v>5794</v>
      </c>
      <c r="E5731" s="10">
        <v>541859.72</v>
      </c>
      <c r="F5731" s="10">
        <v>509923.71</v>
      </c>
      <c r="G5731" s="11">
        <f t="shared" si="92"/>
        <v>94.106221809585705</v>
      </c>
    </row>
    <row r="5732" spans="1:7" ht="25.5" x14ac:dyDescent="0.25">
      <c r="A5732" s="8" t="s">
        <v>5325</v>
      </c>
      <c r="B5732" s="9"/>
      <c r="C5732" s="7"/>
      <c r="D5732" s="8" t="s">
        <v>5795</v>
      </c>
      <c r="E5732" s="10">
        <v>358962.05</v>
      </c>
      <c r="F5732" s="10">
        <v>327758.62</v>
      </c>
      <c r="G5732" s="11">
        <f t="shared" si="92"/>
        <v>91.307317862710008</v>
      </c>
    </row>
    <row r="5733" spans="1:7" ht="25.5" x14ac:dyDescent="0.25">
      <c r="A5733" s="8" t="s">
        <v>5325</v>
      </c>
      <c r="B5733" s="9"/>
      <c r="C5733" s="7"/>
      <c r="D5733" s="8" t="s">
        <v>5796</v>
      </c>
      <c r="E5733" s="10">
        <v>347647.68</v>
      </c>
      <c r="F5733" s="10">
        <v>277721.68</v>
      </c>
      <c r="G5733" s="11">
        <f t="shared" si="92"/>
        <v>79.885958105631545</v>
      </c>
    </row>
    <row r="5734" spans="1:7" ht="25.5" x14ac:dyDescent="0.25">
      <c r="A5734" s="8" t="s">
        <v>5325</v>
      </c>
      <c r="B5734" s="9"/>
      <c r="C5734" s="7"/>
      <c r="D5734" s="8" t="s">
        <v>5797</v>
      </c>
      <c r="E5734" s="10">
        <v>259873.86</v>
      </c>
      <c r="F5734" s="10">
        <v>261195.65</v>
      </c>
      <c r="G5734" s="11">
        <f t="shared" si="92"/>
        <v>100.50862753183409</v>
      </c>
    </row>
    <row r="5735" spans="1:7" ht="25.5" x14ac:dyDescent="0.25">
      <c r="A5735" s="8" t="s">
        <v>5325</v>
      </c>
      <c r="B5735" s="9"/>
      <c r="C5735" s="7"/>
      <c r="D5735" s="8" t="s">
        <v>5798</v>
      </c>
      <c r="E5735" s="10">
        <v>267485.87</v>
      </c>
      <c r="F5735" s="10">
        <v>221919.38</v>
      </c>
      <c r="G5735" s="11">
        <f t="shared" si="92"/>
        <v>82.964898295375377</v>
      </c>
    </row>
    <row r="5736" spans="1:7" ht="25.5" x14ac:dyDescent="0.25">
      <c r="A5736" s="8" t="s">
        <v>5325</v>
      </c>
      <c r="B5736" s="9"/>
      <c r="C5736" s="7"/>
      <c r="D5736" s="8" t="s">
        <v>5799</v>
      </c>
      <c r="E5736" s="10">
        <v>215598.4</v>
      </c>
      <c r="F5736" s="10">
        <v>199127.84</v>
      </c>
      <c r="G5736" s="11">
        <f t="shared" si="92"/>
        <v>92.360536998419292</v>
      </c>
    </row>
    <row r="5737" spans="1:7" ht="25.5" x14ac:dyDescent="0.25">
      <c r="A5737" s="8" t="s">
        <v>5325</v>
      </c>
      <c r="B5737" s="9"/>
      <c r="C5737" s="7"/>
      <c r="D5737" s="8" t="s">
        <v>5800</v>
      </c>
      <c r="E5737" s="10">
        <v>520169.38</v>
      </c>
      <c r="F5737" s="10">
        <v>463733.15</v>
      </c>
      <c r="G5737" s="11">
        <f t="shared" si="92"/>
        <v>89.150412890508861</v>
      </c>
    </row>
    <row r="5738" spans="1:7" ht="25.5" x14ac:dyDescent="0.25">
      <c r="A5738" s="8" t="s">
        <v>5325</v>
      </c>
      <c r="B5738" s="9"/>
      <c r="C5738" s="7"/>
      <c r="D5738" s="8" t="s">
        <v>5801</v>
      </c>
      <c r="E5738" s="10">
        <v>1350289.53</v>
      </c>
      <c r="F5738" s="10">
        <v>679866.29</v>
      </c>
      <c r="G5738" s="11">
        <f t="shared" si="92"/>
        <v>50.349667600547868</v>
      </c>
    </row>
    <row r="5739" spans="1:7" ht="25.5" x14ac:dyDescent="0.25">
      <c r="A5739" s="8" t="s">
        <v>5325</v>
      </c>
      <c r="B5739" s="9"/>
      <c r="C5739" s="7"/>
      <c r="D5739" s="8" t="s">
        <v>5802</v>
      </c>
      <c r="E5739" s="10">
        <v>777809.9800000001</v>
      </c>
      <c r="F5739" s="10">
        <v>662128.21</v>
      </c>
      <c r="G5739" s="11">
        <f t="shared" si="92"/>
        <v>85.127245345964823</v>
      </c>
    </row>
    <row r="5740" spans="1:7" ht="25.5" x14ac:dyDescent="0.25">
      <c r="A5740" s="8" t="s">
        <v>5325</v>
      </c>
      <c r="B5740" s="9"/>
      <c r="C5740" s="7"/>
      <c r="D5740" s="8" t="s">
        <v>5803</v>
      </c>
      <c r="E5740" s="10">
        <v>274786.92</v>
      </c>
      <c r="F5740" s="10">
        <v>211236.86</v>
      </c>
      <c r="G5740" s="11">
        <f t="shared" si="92"/>
        <v>76.87296760704622</v>
      </c>
    </row>
    <row r="5741" spans="1:7" ht="25.5" x14ac:dyDescent="0.25">
      <c r="A5741" s="8" t="s">
        <v>5325</v>
      </c>
      <c r="B5741" s="9"/>
      <c r="C5741" s="7"/>
      <c r="D5741" s="8" t="s">
        <v>5804</v>
      </c>
      <c r="E5741" s="10">
        <v>283217.56</v>
      </c>
      <c r="F5741" s="10">
        <v>234870.16</v>
      </c>
      <c r="G5741" s="11">
        <f t="shared" si="92"/>
        <v>82.929236449886801</v>
      </c>
    </row>
    <row r="5742" spans="1:7" ht="25.5" x14ac:dyDescent="0.25">
      <c r="A5742" s="8" t="s">
        <v>5325</v>
      </c>
      <c r="B5742" s="9"/>
      <c r="C5742" s="7"/>
      <c r="D5742" s="8" t="s">
        <v>5805</v>
      </c>
      <c r="E5742" s="10">
        <v>1782032.72</v>
      </c>
      <c r="F5742" s="10">
        <v>1667003.62</v>
      </c>
      <c r="G5742" s="11">
        <f t="shared" si="92"/>
        <v>93.545062404914773</v>
      </c>
    </row>
    <row r="5743" spans="1:7" ht="25.5" x14ac:dyDescent="0.25">
      <c r="A5743" s="8" t="s">
        <v>5325</v>
      </c>
      <c r="B5743" s="9"/>
      <c r="C5743" s="7"/>
      <c r="D5743" s="8" t="s">
        <v>5806</v>
      </c>
      <c r="E5743" s="10">
        <v>2138734.77</v>
      </c>
      <c r="F5743" s="10">
        <v>1878647.47</v>
      </c>
      <c r="G5743" s="11">
        <f t="shared" si="92"/>
        <v>87.839198032021514</v>
      </c>
    </row>
    <row r="5744" spans="1:7" ht="25.5" x14ac:dyDescent="0.25">
      <c r="A5744" s="8" t="s">
        <v>5325</v>
      </c>
      <c r="B5744" s="9"/>
      <c r="C5744" s="7"/>
      <c r="D5744" s="8" t="s">
        <v>5807</v>
      </c>
      <c r="E5744" s="10">
        <v>364081.57999999996</v>
      </c>
      <c r="F5744" s="10">
        <v>310769.99</v>
      </c>
      <c r="G5744" s="11">
        <f t="shared" si="92"/>
        <v>85.357240539331883</v>
      </c>
    </row>
    <row r="5745" spans="1:7" ht="25.5" x14ac:dyDescent="0.25">
      <c r="A5745" s="8" t="s">
        <v>5325</v>
      </c>
      <c r="B5745" s="9"/>
      <c r="C5745" s="7"/>
      <c r="D5745" s="8" t="s">
        <v>5808</v>
      </c>
      <c r="E5745" s="10">
        <v>658783.59</v>
      </c>
      <c r="F5745" s="10">
        <v>635121.91</v>
      </c>
      <c r="G5745" s="11">
        <f t="shared" si="92"/>
        <v>96.40827726142966</v>
      </c>
    </row>
    <row r="5746" spans="1:7" ht="25.5" x14ac:dyDescent="0.25">
      <c r="A5746" s="8" t="s">
        <v>5325</v>
      </c>
      <c r="B5746" s="9"/>
      <c r="C5746" s="7"/>
      <c r="D5746" s="8" t="s">
        <v>5809</v>
      </c>
      <c r="E5746" s="10">
        <v>1026935.63</v>
      </c>
      <c r="F5746" s="10">
        <v>933986.14</v>
      </c>
      <c r="G5746" s="11">
        <f t="shared" si="92"/>
        <v>90.948849442491351</v>
      </c>
    </row>
    <row r="5747" spans="1:7" ht="25.5" x14ac:dyDescent="0.25">
      <c r="A5747" s="8" t="s">
        <v>5325</v>
      </c>
      <c r="B5747" s="9"/>
      <c r="C5747" s="7"/>
      <c r="D5747" s="8" t="s">
        <v>5810</v>
      </c>
      <c r="E5747" s="10">
        <v>1035078.8600000001</v>
      </c>
      <c r="F5747" s="10">
        <v>863668.48</v>
      </c>
      <c r="G5747" s="11">
        <f t="shared" si="92"/>
        <v>83.439872397741738</v>
      </c>
    </row>
    <row r="5748" spans="1:7" ht="25.5" x14ac:dyDescent="0.25">
      <c r="A5748" s="8" t="s">
        <v>5325</v>
      </c>
      <c r="B5748" s="9"/>
      <c r="C5748" s="7"/>
      <c r="D5748" s="8" t="s">
        <v>5811</v>
      </c>
      <c r="E5748" s="10">
        <v>827777.36</v>
      </c>
      <c r="F5748" s="10">
        <v>734591.82</v>
      </c>
      <c r="G5748" s="11">
        <f t="shared" si="92"/>
        <v>88.74268076140666</v>
      </c>
    </row>
    <row r="5749" spans="1:7" ht="25.5" x14ac:dyDescent="0.25">
      <c r="A5749" s="8" t="s">
        <v>5325</v>
      </c>
      <c r="B5749" s="9"/>
      <c r="C5749" s="7"/>
      <c r="D5749" s="8" t="s">
        <v>5812</v>
      </c>
      <c r="E5749" s="10">
        <v>712650.81</v>
      </c>
      <c r="F5749" s="10">
        <v>669646.99</v>
      </c>
      <c r="G5749" s="11">
        <f t="shared" si="92"/>
        <v>93.965653389210331</v>
      </c>
    </row>
    <row r="5750" spans="1:7" ht="25.5" x14ac:dyDescent="0.25">
      <c r="A5750" s="8" t="s">
        <v>5325</v>
      </c>
      <c r="B5750" s="9"/>
      <c r="C5750" s="7"/>
      <c r="D5750" s="8" t="s">
        <v>5813</v>
      </c>
      <c r="E5750" s="10">
        <v>501507.35</v>
      </c>
      <c r="F5750" s="10">
        <v>485238.68</v>
      </c>
      <c r="G5750" s="11">
        <f t="shared" si="92"/>
        <v>96.756045549481982</v>
      </c>
    </row>
    <row r="5751" spans="1:7" ht="25.5" x14ac:dyDescent="0.25">
      <c r="A5751" s="8" t="s">
        <v>5325</v>
      </c>
      <c r="B5751" s="9"/>
      <c r="C5751" s="7"/>
      <c r="D5751" s="8" t="s">
        <v>5814</v>
      </c>
      <c r="E5751" s="10">
        <v>314056.40999999997</v>
      </c>
      <c r="F5751" s="10">
        <v>289758.31</v>
      </c>
      <c r="G5751" s="11">
        <f t="shared" si="92"/>
        <v>92.263141516519283</v>
      </c>
    </row>
    <row r="5752" spans="1:7" ht="25.5" x14ac:dyDescent="0.25">
      <c r="A5752" s="8" t="s">
        <v>5325</v>
      </c>
      <c r="B5752" s="9"/>
      <c r="C5752" s="7"/>
      <c r="D5752" s="8" t="s">
        <v>5815</v>
      </c>
      <c r="E5752" s="10">
        <v>964018.82000000007</v>
      </c>
      <c r="F5752" s="10">
        <v>856950.14</v>
      </c>
      <c r="G5752" s="11">
        <f t="shared" si="92"/>
        <v>88.893507286507116</v>
      </c>
    </row>
    <row r="5753" spans="1:7" ht="25.5" x14ac:dyDescent="0.25">
      <c r="A5753" s="8" t="s">
        <v>5325</v>
      </c>
      <c r="B5753" s="9"/>
      <c r="C5753" s="7"/>
      <c r="D5753" s="8" t="s">
        <v>5816</v>
      </c>
      <c r="E5753" s="10">
        <v>369688.65</v>
      </c>
      <c r="F5753" s="10">
        <v>349973.69</v>
      </c>
      <c r="G5753" s="11">
        <f t="shared" si="92"/>
        <v>94.667144906937224</v>
      </c>
    </row>
    <row r="5754" spans="1:7" ht="25.5" x14ac:dyDescent="0.25">
      <c r="A5754" s="8" t="s">
        <v>5325</v>
      </c>
      <c r="B5754" s="9"/>
      <c r="C5754" s="7"/>
      <c r="D5754" s="8" t="s">
        <v>5817</v>
      </c>
      <c r="E5754" s="10">
        <v>471838.51</v>
      </c>
      <c r="F5754" s="10">
        <v>430577.04</v>
      </c>
      <c r="G5754" s="11">
        <f t="shared" si="92"/>
        <v>91.255171181343371</v>
      </c>
    </row>
    <row r="5755" spans="1:7" ht="25.5" x14ac:dyDescent="0.25">
      <c r="A5755" s="8" t="s">
        <v>5325</v>
      </c>
      <c r="B5755" s="9"/>
      <c r="C5755" s="7"/>
      <c r="D5755" s="8" t="s">
        <v>5818</v>
      </c>
      <c r="E5755" s="10">
        <v>521783.85</v>
      </c>
      <c r="F5755" s="10">
        <v>430029.39</v>
      </c>
      <c r="G5755" s="11">
        <f t="shared" si="92"/>
        <v>82.415235734107156</v>
      </c>
    </row>
    <row r="5756" spans="1:7" ht="25.5" x14ac:dyDescent="0.25">
      <c r="A5756" s="8" t="s">
        <v>5325</v>
      </c>
      <c r="B5756" s="9"/>
      <c r="C5756" s="7"/>
      <c r="D5756" s="8" t="s">
        <v>5819</v>
      </c>
      <c r="E5756" s="10">
        <v>476096.68</v>
      </c>
      <c r="F5756" s="10">
        <v>471087.63</v>
      </c>
      <c r="G5756" s="11">
        <f t="shared" si="92"/>
        <v>98.947892264235065</v>
      </c>
    </row>
    <row r="5757" spans="1:7" ht="25.5" x14ac:dyDescent="0.25">
      <c r="A5757" s="8" t="s">
        <v>5325</v>
      </c>
      <c r="B5757" s="9"/>
      <c r="C5757" s="7"/>
      <c r="D5757" s="8" t="s">
        <v>5820</v>
      </c>
      <c r="E5757" s="10">
        <v>434939.13</v>
      </c>
      <c r="F5757" s="10">
        <v>298952.86</v>
      </c>
      <c r="G5757" s="11">
        <f t="shared" si="92"/>
        <v>68.734413479881653</v>
      </c>
    </row>
    <row r="5758" spans="1:7" ht="25.5" x14ac:dyDescent="0.25">
      <c r="A5758" s="8" t="s">
        <v>5325</v>
      </c>
      <c r="B5758" s="9"/>
      <c r="C5758" s="7"/>
      <c r="D5758" s="8" t="s">
        <v>5821</v>
      </c>
      <c r="E5758" s="10">
        <v>353719.66000000003</v>
      </c>
      <c r="F5758" s="10">
        <v>303392.62</v>
      </c>
      <c r="G5758" s="11">
        <f t="shared" si="92"/>
        <v>85.772054626536715</v>
      </c>
    </row>
    <row r="5759" spans="1:7" ht="25.5" x14ac:dyDescent="0.25">
      <c r="A5759" s="8" t="s">
        <v>5325</v>
      </c>
      <c r="B5759" s="9"/>
      <c r="C5759" s="7"/>
      <c r="D5759" s="8" t="s">
        <v>5822</v>
      </c>
      <c r="E5759" s="10">
        <v>335422.48000000004</v>
      </c>
      <c r="F5759" s="10">
        <v>332507.21999999997</v>
      </c>
      <c r="G5759" s="11">
        <f t="shared" si="92"/>
        <v>99.130869224984536</v>
      </c>
    </row>
    <row r="5760" spans="1:7" ht="25.5" x14ac:dyDescent="0.25">
      <c r="A5760" s="8" t="s">
        <v>5325</v>
      </c>
      <c r="B5760" s="9"/>
      <c r="C5760" s="7"/>
      <c r="D5760" s="8" t="s">
        <v>5823</v>
      </c>
      <c r="E5760" s="10">
        <v>372562.02999999997</v>
      </c>
      <c r="F5760" s="10">
        <v>309074.42</v>
      </c>
      <c r="G5760" s="11">
        <f t="shared" si="92"/>
        <v>82.959184004875652</v>
      </c>
    </row>
    <row r="5761" spans="1:7" ht="25.5" x14ac:dyDescent="0.25">
      <c r="A5761" s="8" t="s">
        <v>5325</v>
      </c>
      <c r="B5761" s="9"/>
      <c r="C5761" s="7"/>
      <c r="D5761" s="8" t="s">
        <v>5824</v>
      </c>
      <c r="E5761" s="10">
        <v>375424.62</v>
      </c>
      <c r="F5761" s="10">
        <v>356343.96</v>
      </c>
      <c r="G5761" s="11">
        <f t="shared" si="92"/>
        <v>94.917578927029354</v>
      </c>
    </row>
    <row r="5762" spans="1:7" ht="25.5" x14ac:dyDescent="0.25">
      <c r="A5762" s="8" t="s">
        <v>5325</v>
      </c>
      <c r="B5762" s="9"/>
      <c r="C5762" s="7"/>
      <c r="D5762" s="8" t="s">
        <v>5825</v>
      </c>
      <c r="E5762" s="10">
        <v>356816.05</v>
      </c>
      <c r="F5762" s="10">
        <v>328304.31</v>
      </c>
      <c r="G5762" s="11">
        <f t="shared" si="92"/>
        <v>92.009400922408062</v>
      </c>
    </row>
    <row r="5763" spans="1:7" ht="25.5" x14ac:dyDescent="0.25">
      <c r="A5763" s="8" t="s">
        <v>5325</v>
      </c>
      <c r="B5763" s="9"/>
      <c r="C5763" s="7"/>
      <c r="D5763" s="8" t="s">
        <v>5826</v>
      </c>
      <c r="E5763" s="10">
        <v>101565.8</v>
      </c>
      <c r="F5763" s="10">
        <v>91642.17</v>
      </c>
      <c r="G5763" s="11">
        <f t="shared" si="92"/>
        <v>90.229358701452654</v>
      </c>
    </row>
    <row r="5764" spans="1:7" ht="25.5" x14ac:dyDescent="0.25">
      <c r="A5764" s="8" t="s">
        <v>5325</v>
      </c>
      <c r="B5764" s="9"/>
      <c r="C5764" s="7"/>
      <c r="D5764" s="8" t="s">
        <v>5827</v>
      </c>
      <c r="E5764" s="10">
        <v>297677.90999999997</v>
      </c>
      <c r="F5764" s="10">
        <v>197236.32</v>
      </c>
      <c r="G5764" s="11">
        <f t="shared" ref="G5764:G5826" si="93">F5764/E5764*100</f>
        <v>66.25829911262143</v>
      </c>
    </row>
    <row r="5765" spans="1:7" ht="25.5" x14ac:dyDescent="0.25">
      <c r="A5765" s="8" t="s">
        <v>5325</v>
      </c>
      <c r="B5765" s="9"/>
      <c r="C5765" s="7"/>
      <c r="D5765" s="8" t="s">
        <v>5828</v>
      </c>
      <c r="E5765" s="10">
        <v>297904.09000000003</v>
      </c>
      <c r="F5765" s="10">
        <v>149795.65</v>
      </c>
      <c r="G5765" s="11">
        <f t="shared" si="93"/>
        <v>50.283180066443521</v>
      </c>
    </row>
    <row r="5766" spans="1:7" ht="25.5" x14ac:dyDescent="0.25">
      <c r="A5766" s="8" t="s">
        <v>5325</v>
      </c>
      <c r="B5766" s="9"/>
      <c r="C5766" s="7"/>
      <c r="D5766" s="8" t="s">
        <v>5829</v>
      </c>
      <c r="E5766" s="10">
        <v>208891.71</v>
      </c>
      <c r="F5766" s="10">
        <v>149853.37</v>
      </c>
      <c r="G5766" s="11">
        <f t="shared" si="93"/>
        <v>71.73734658977132</v>
      </c>
    </row>
    <row r="5767" spans="1:7" ht="25.5" x14ac:dyDescent="0.25">
      <c r="A5767" s="8" t="s">
        <v>5325</v>
      </c>
      <c r="B5767" s="9"/>
      <c r="C5767" s="7"/>
      <c r="D5767" s="8" t="s">
        <v>5830</v>
      </c>
      <c r="E5767" s="10">
        <v>218154.69999999998</v>
      </c>
      <c r="F5767" s="10">
        <v>186130.16</v>
      </c>
      <c r="G5767" s="11">
        <f t="shared" si="93"/>
        <v>85.320261264139631</v>
      </c>
    </row>
    <row r="5768" spans="1:7" ht="25.5" x14ac:dyDescent="0.25">
      <c r="A5768" s="8" t="s">
        <v>5325</v>
      </c>
      <c r="B5768" s="9"/>
      <c r="C5768" s="7"/>
      <c r="D5768" s="8" t="s">
        <v>5831</v>
      </c>
      <c r="E5768" s="10">
        <v>215017.04</v>
      </c>
      <c r="F5768" s="10">
        <v>212195.8</v>
      </c>
      <c r="G5768" s="11">
        <f t="shared" si="93"/>
        <v>98.687899340442968</v>
      </c>
    </row>
    <row r="5769" spans="1:7" ht="25.5" x14ac:dyDescent="0.25">
      <c r="A5769" s="8" t="s">
        <v>5325</v>
      </c>
      <c r="B5769" s="9"/>
      <c r="C5769" s="7"/>
      <c r="D5769" s="8" t="s">
        <v>5832</v>
      </c>
      <c r="E5769" s="10">
        <v>341453.14</v>
      </c>
      <c r="F5769" s="10">
        <v>342021.22</v>
      </c>
      <c r="G5769" s="11">
        <f t="shared" si="93"/>
        <v>100.16637129182644</v>
      </c>
    </row>
    <row r="5770" spans="1:7" ht="25.5" x14ac:dyDescent="0.25">
      <c r="A5770" s="8" t="s">
        <v>5325</v>
      </c>
      <c r="B5770" s="9"/>
      <c r="C5770" s="7"/>
      <c r="D5770" s="8" t="s">
        <v>5833</v>
      </c>
      <c r="E5770" s="10">
        <v>376071.17</v>
      </c>
      <c r="F5770" s="10">
        <v>330894.25</v>
      </c>
      <c r="G5770" s="11">
        <f t="shared" si="93"/>
        <v>87.987135520119779</v>
      </c>
    </row>
    <row r="5771" spans="1:7" ht="25.5" x14ac:dyDescent="0.25">
      <c r="A5771" s="8" t="s">
        <v>5325</v>
      </c>
      <c r="B5771" s="9"/>
      <c r="C5771" s="7"/>
      <c r="D5771" s="8" t="s">
        <v>5834</v>
      </c>
      <c r="E5771" s="10">
        <v>500163.19</v>
      </c>
      <c r="F5771" s="10">
        <v>465024.29</v>
      </c>
      <c r="G5771" s="11">
        <f t="shared" si="93"/>
        <v>92.974512978454086</v>
      </c>
    </row>
    <row r="5772" spans="1:7" ht="25.5" x14ac:dyDescent="0.25">
      <c r="A5772" s="8" t="s">
        <v>5325</v>
      </c>
      <c r="B5772" s="9"/>
      <c r="C5772" s="7"/>
      <c r="D5772" s="8" t="s">
        <v>5835</v>
      </c>
      <c r="E5772" s="10">
        <v>393196.51</v>
      </c>
      <c r="F5772" s="10">
        <v>322600.96999999997</v>
      </c>
      <c r="G5772" s="11">
        <f t="shared" si="93"/>
        <v>82.045735858642274</v>
      </c>
    </row>
    <row r="5773" spans="1:7" ht="25.5" x14ac:dyDescent="0.25">
      <c r="A5773" s="8" t="s">
        <v>5325</v>
      </c>
      <c r="B5773" s="9"/>
      <c r="C5773" s="7"/>
      <c r="D5773" s="8" t="s">
        <v>5836</v>
      </c>
      <c r="E5773" s="10">
        <v>383132.71</v>
      </c>
      <c r="F5773" s="10">
        <v>274292.95</v>
      </c>
      <c r="G5773" s="11">
        <f t="shared" si="93"/>
        <v>71.592151450603097</v>
      </c>
    </row>
    <row r="5774" spans="1:7" ht="25.5" x14ac:dyDescent="0.25">
      <c r="A5774" s="8" t="s">
        <v>5325</v>
      </c>
      <c r="B5774" s="9"/>
      <c r="C5774" s="7"/>
      <c r="D5774" s="8" t="s">
        <v>5837</v>
      </c>
      <c r="E5774" s="10">
        <v>391678.75</v>
      </c>
      <c r="F5774" s="10">
        <v>298844.89</v>
      </c>
      <c r="G5774" s="11">
        <f t="shared" si="93"/>
        <v>76.29846908978341</v>
      </c>
    </row>
    <row r="5775" spans="1:7" ht="25.5" x14ac:dyDescent="0.25">
      <c r="A5775" s="8" t="s">
        <v>5325</v>
      </c>
      <c r="B5775" s="9"/>
      <c r="C5775" s="7"/>
      <c r="D5775" s="8" t="s">
        <v>5838</v>
      </c>
      <c r="E5775" s="10">
        <v>385281.1</v>
      </c>
      <c r="F5775" s="10">
        <v>285955.49</v>
      </c>
      <c r="G5775" s="11">
        <f t="shared" si="93"/>
        <v>74.219963034781628</v>
      </c>
    </row>
    <row r="5776" spans="1:7" ht="25.5" x14ac:dyDescent="0.25">
      <c r="A5776" s="8" t="s">
        <v>5325</v>
      </c>
      <c r="B5776" s="9"/>
      <c r="C5776" s="7"/>
      <c r="D5776" s="8" t="s">
        <v>5839</v>
      </c>
      <c r="E5776" s="10">
        <v>236005.4</v>
      </c>
      <c r="F5776" s="10">
        <v>217861.65</v>
      </c>
      <c r="G5776" s="11">
        <f t="shared" si="93"/>
        <v>92.312146247501119</v>
      </c>
    </row>
    <row r="5777" spans="1:7" ht="25.5" x14ac:dyDescent="0.25">
      <c r="A5777" s="8" t="s">
        <v>5325</v>
      </c>
      <c r="B5777" s="9"/>
      <c r="C5777" s="7"/>
      <c r="D5777" s="8" t="s">
        <v>5840</v>
      </c>
      <c r="E5777" s="10">
        <v>661212.55999999994</v>
      </c>
      <c r="F5777" s="10">
        <v>583184.97</v>
      </c>
      <c r="G5777" s="11">
        <f t="shared" si="93"/>
        <v>88.199318234366274</v>
      </c>
    </row>
    <row r="5778" spans="1:7" ht="25.5" x14ac:dyDescent="0.25">
      <c r="A5778" s="8" t="s">
        <v>5325</v>
      </c>
      <c r="B5778" s="9"/>
      <c r="C5778" s="7"/>
      <c r="D5778" s="8" t="s">
        <v>5841</v>
      </c>
      <c r="E5778" s="10">
        <v>651689.93000000005</v>
      </c>
      <c r="F5778" s="10">
        <v>527909.53</v>
      </c>
      <c r="G5778" s="11">
        <f t="shared" si="93"/>
        <v>81.006243260502728</v>
      </c>
    </row>
    <row r="5779" spans="1:7" ht="25.5" x14ac:dyDescent="0.25">
      <c r="A5779" s="8" t="s">
        <v>5325</v>
      </c>
      <c r="B5779" s="9"/>
      <c r="C5779" s="7"/>
      <c r="D5779" s="8" t="s">
        <v>5842</v>
      </c>
      <c r="E5779" s="10">
        <v>638937.21</v>
      </c>
      <c r="F5779" s="10">
        <v>436392.57</v>
      </c>
      <c r="G5779" s="11">
        <f t="shared" si="93"/>
        <v>68.299758281412352</v>
      </c>
    </row>
    <row r="5780" spans="1:7" ht="25.5" x14ac:dyDescent="0.25">
      <c r="A5780" s="8" t="s">
        <v>5325</v>
      </c>
      <c r="B5780" s="9"/>
      <c r="C5780" s="7"/>
      <c r="D5780" s="8" t="s">
        <v>5843</v>
      </c>
      <c r="E5780" s="10">
        <v>647492.78</v>
      </c>
      <c r="F5780" s="10">
        <v>436639.42</v>
      </c>
      <c r="G5780" s="11">
        <f t="shared" si="93"/>
        <v>67.435411403351864</v>
      </c>
    </row>
    <row r="5781" spans="1:7" ht="25.5" x14ac:dyDescent="0.25">
      <c r="A5781" s="8" t="s">
        <v>5325</v>
      </c>
      <c r="B5781" s="9"/>
      <c r="C5781" s="7"/>
      <c r="D5781" s="8" t="s">
        <v>5844</v>
      </c>
      <c r="E5781" s="10">
        <v>485573.65</v>
      </c>
      <c r="F5781" s="10">
        <v>484639.98</v>
      </c>
      <c r="G5781" s="11">
        <f t="shared" si="93"/>
        <v>99.807718149450636</v>
      </c>
    </row>
    <row r="5782" spans="1:7" ht="25.5" x14ac:dyDescent="0.25">
      <c r="A5782" s="8" t="s">
        <v>5325</v>
      </c>
      <c r="B5782" s="9"/>
      <c r="C5782" s="7"/>
      <c r="D5782" s="8" t="s">
        <v>5845</v>
      </c>
      <c r="E5782" s="10">
        <v>643071.88</v>
      </c>
      <c r="F5782" s="10">
        <v>549112.71</v>
      </c>
      <c r="G5782" s="11">
        <f t="shared" si="93"/>
        <v>85.389009701372714</v>
      </c>
    </row>
    <row r="5783" spans="1:7" ht="25.5" x14ac:dyDescent="0.25">
      <c r="A5783" s="8" t="s">
        <v>5325</v>
      </c>
      <c r="B5783" s="9"/>
      <c r="C5783" s="7"/>
      <c r="D5783" s="8" t="s">
        <v>5846</v>
      </c>
      <c r="E5783" s="10">
        <v>481021.02</v>
      </c>
      <c r="F5783" s="10">
        <v>464661.03</v>
      </c>
      <c r="G5783" s="11">
        <f t="shared" si="93"/>
        <v>96.598903307801393</v>
      </c>
    </row>
    <row r="5784" spans="1:7" ht="25.5" x14ac:dyDescent="0.25">
      <c r="A5784" s="8" t="s">
        <v>5325</v>
      </c>
      <c r="B5784" s="9"/>
      <c r="C5784" s="7"/>
      <c r="D5784" s="8" t="s">
        <v>5847</v>
      </c>
      <c r="E5784" s="10">
        <v>461557.01</v>
      </c>
      <c r="F5784" s="10">
        <v>378747.98</v>
      </c>
      <c r="G5784" s="11">
        <f t="shared" si="93"/>
        <v>82.058764528351531</v>
      </c>
    </row>
    <row r="5785" spans="1:7" ht="25.5" x14ac:dyDescent="0.25">
      <c r="A5785" s="8" t="s">
        <v>5325</v>
      </c>
      <c r="B5785" s="9"/>
      <c r="C5785" s="7"/>
      <c r="D5785" s="8" t="s">
        <v>5848</v>
      </c>
      <c r="E5785" s="10">
        <v>246050.4</v>
      </c>
      <c r="F5785" s="10">
        <v>246051.07</v>
      </c>
      <c r="G5785" s="11">
        <f t="shared" si="93"/>
        <v>100.00027230193488</v>
      </c>
    </row>
    <row r="5786" spans="1:7" ht="25.5" x14ac:dyDescent="0.25">
      <c r="A5786" s="8" t="s">
        <v>5325</v>
      </c>
      <c r="B5786" s="9"/>
      <c r="C5786" s="7"/>
      <c r="D5786" s="8" t="s">
        <v>5849</v>
      </c>
      <c r="E5786" s="10">
        <v>233999.38999999998</v>
      </c>
      <c r="F5786" s="10">
        <v>180856.55</v>
      </c>
      <c r="G5786" s="11">
        <f t="shared" si="93"/>
        <v>77.289325412344027</v>
      </c>
    </row>
    <row r="5787" spans="1:7" ht="25.5" x14ac:dyDescent="0.25">
      <c r="A5787" s="8" t="s">
        <v>5325</v>
      </c>
      <c r="B5787" s="9"/>
      <c r="C5787" s="7"/>
      <c r="D5787" s="8" t="s">
        <v>5850</v>
      </c>
      <c r="E5787" s="10">
        <v>256655.72</v>
      </c>
      <c r="F5787" s="10">
        <v>218496.89</v>
      </c>
      <c r="G5787" s="11">
        <f t="shared" si="93"/>
        <v>85.132289278415456</v>
      </c>
    </row>
    <row r="5788" spans="1:7" ht="25.5" x14ac:dyDescent="0.25">
      <c r="A5788" s="8" t="s">
        <v>5325</v>
      </c>
      <c r="B5788" s="9"/>
      <c r="C5788" s="7"/>
      <c r="D5788" s="8" t="s">
        <v>5851</v>
      </c>
      <c r="E5788" s="10">
        <v>246627.56</v>
      </c>
      <c r="F5788" s="10">
        <v>135220.76</v>
      </c>
      <c r="G5788" s="11">
        <f t="shared" si="93"/>
        <v>54.827919475017318</v>
      </c>
    </row>
    <row r="5789" spans="1:7" ht="25.5" x14ac:dyDescent="0.25">
      <c r="A5789" s="8" t="s">
        <v>5325</v>
      </c>
      <c r="B5789" s="9"/>
      <c r="C5789" s="7"/>
      <c r="D5789" s="8" t="s">
        <v>5852</v>
      </c>
      <c r="E5789" s="10">
        <v>240673.44</v>
      </c>
      <c r="F5789" s="10">
        <v>80257.119999999995</v>
      </c>
      <c r="G5789" s="11">
        <f t="shared" si="93"/>
        <v>33.346895278515149</v>
      </c>
    </row>
    <row r="5790" spans="1:7" ht="25.5" x14ac:dyDescent="0.25">
      <c r="A5790" s="8" t="s">
        <v>5325</v>
      </c>
      <c r="B5790" s="9"/>
      <c r="C5790" s="7"/>
      <c r="D5790" s="8" t="s">
        <v>5853</v>
      </c>
      <c r="E5790" s="10">
        <v>379175.47</v>
      </c>
      <c r="F5790" s="10">
        <v>283779.55</v>
      </c>
      <c r="G5790" s="11">
        <f t="shared" si="93"/>
        <v>74.841220609550504</v>
      </c>
    </row>
    <row r="5791" spans="1:7" ht="25.5" x14ac:dyDescent="0.25">
      <c r="A5791" s="8" t="s">
        <v>5325</v>
      </c>
      <c r="B5791" s="9"/>
      <c r="C5791" s="7"/>
      <c r="D5791" s="8" t="s">
        <v>5854</v>
      </c>
      <c r="E5791" s="10">
        <v>370556.24000000005</v>
      </c>
      <c r="F5791" s="10">
        <v>267244.84999999998</v>
      </c>
      <c r="G5791" s="11">
        <f t="shared" si="93"/>
        <v>72.119916264262599</v>
      </c>
    </row>
    <row r="5792" spans="1:7" ht="25.5" x14ac:dyDescent="0.25">
      <c r="A5792" s="8" t="s">
        <v>5325</v>
      </c>
      <c r="B5792" s="9"/>
      <c r="C5792" s="7"/>
      <c r="D5792" s="8" t="s">
        <v>5855</v>
      </c>
      <c r="E5792" s="10">
        <v>384215.16</v>
      </c>
      <c r="F5792" s="10">
        <v>363641.98</v>
      </c>
      <c r="G5792" s="11">
        <f t="shared" si="93"/>
        <v>94.645401290256231</v>
      </c>
    </row>
    <row r="5793" spans="1:7" ht="25.5" x14ac:dyDescent="0.25">
      <c r="A5793" s="8" t="s">
        <v>5325</v>
      </c>
      <c r="B5793" s="9"/>
      <c r="C5793" s="7"/>
      <c r="D5793" s="8" t="s">
        <v>5856</v>
      </c>
      <c r="E5793" s="10">
        <v>376004.55</v>
      </c>
      <c r="F5793" s="10">
        <v>285152.38</v>
      </c>
      <c r="G5793" s="11">
        <f t="shared" si="93"/>
        <v>75.837481221969256</v>
      </c>
    </row>
    <row r="5794" spans="1:7" ht="25.5" x14ac:dyDescent="0.25">
      <c r="A5794" s="8" t="s">
        <v>5325</v>
      </c>
      <c r="B5794" s="9"/>
      <c r="C5794" s="7"/>
      <c r="D5794" s="8" t="s">
        <v>5857</v>
      </c>
      <c r="E5794" s="10">
        <v>504467.1</v>
      </c>
      <c r="F5794" s="10">
        <v>495132.69</v>
      </c>
      <c r="G5794" s="11">
        <f t="shared" si="93"/>
        <v>98.14964940230989</v>
      </c>
    </row>
    <row r="5795" spans="1:7" ht="25.5" x14ac:dyDescent="0.25">
      <c r="A5795" s="8" t="s">
        <v>5325</v>
      </c>
      <c r="B5795" s="9"/>
      <c r="C5795" s="7"/>
      <c r="D5795" s="8" t="s">
        <v>5858</v>
      </c>
      <c r="E5795" s="10">
        <v>519356.79</v>
      </c>
      <c r="F5795" s="10">
        <v>487950.18</v>
      </c>
      <c r="G5795" s="11">
        <f t="shared" si="93"/>
        <v>93.952787254403674</v>
      </c>
    </row>
    <row r="5796" spans="1:7" ht="25.5" x14ac:dyDescent="0.25">
      <c r="A5796" s="8" t="s">
        <v>5325</v>
      </c>
      <c r="B5796" s="9"/>
      <c r="C5796" s="7"/>
      <c r="D5796" s="8" t="s">
        <v>5859</v>
      </c>
      <c r="E5796" s="10">
        <v>216522.15</v>
      </c>
      <c r="F5796" s="10">
        <v>164087.73000000001</v>
      </c>
      <c r="G5796" s="11">
        <f t="shared" si="93"/>
        <v>75.783345953289313</v>
      </c>
    </row>
    <row r="5797" spans="1:7" ht="25.5" x14ac:dyDescent="0.25">
      <c r="A5797" s="8" t="s">
        <v>5325</v>
      </c>
      <c r="B5797" s="9"/>
      <c r="C5797" s="7"/>
      <c r="D5797" s="8" t="s">
        <v>5860</v>
      </c>
      <c r="E5797" s="10">
        <v>113033.54</v>
      </c>
      <c r="F5797" s="10">
        <v>63364.639999999999</v>
      </c>
      <c r="G5797" s="11">
        <f t="shared" si="93"/>
        <v>56.058263768435459</v>
      </c>
    </row>
    <row r="5798" spans="1:7" ht="25.5" x14ac:dyDescent="0.25">
      <c r="A5798" s="8" t="s">
        <v>5325</v>
      </c>
      <c r="B5798" s="9"/>
      <c r="C5798" s="7"/>
      <c r="D5798" s="8" t="s">
        <v>5861</v>
      </c>
      <c r="E5798" s="10">
        <v>215437.33000000002</v>
      </c>
      <c r="F5798" s="10">
        <v>182208.05</v>
      </c>
      <c r="G5798" s="11">
        <f t="shared" si="93"/>
        <v>84.575894994613961</v>
      </c>
    </row>
    <row r="5799" spans="1:7" ht="25.5" x14ac:dyDescent="0.25">
      <c r="A5799" s="8" t="s">
        <v>5325</v>
      </c>
      <c r="B5799" s="9"/>
      <c r="C5799" s="7"/>
      <c r="D5799" s="8" t="s">
        <v>5862</v>
      </c>
      <c r="E5799" s="10">
        <v>502888.08</v>
      </c>
      <c r="F5799" s="10">
        <v>468570.93</v>
      </c>
      <c r="G5799" s="11">
        <f t="shared" si="93"/>
        <v>93.175986593279362</v>
      </c>
    </row>
    <row r="5800" spans="1:7" ht="25.5" x14ac:dyDescent="0.25">
      <c r="A5800" s="8" t="s">
        <v>5325</v>
      </c>
      <c r="B5800" s="9"/>
      <c r="C5800" s="7"/>
      <c r="D5800" s="8" t="s">
        <v>5863</v>
      </c>
      <c r="E5800" s="10">
        <v>516511.97</v>
      </c>
      <c r="F5800" s="10">
        <v>430007.49</v>
      </c>
      <c r="G5800" s="11">
        <f t="shared" si="93"/>
        <v>83.252182906816273</v>
      </c>
    </row>
    <row r="5801" spans="1:7" ht="25.5" x14ac:dyDescent="0.25">
      <c r="A5801" s="8" t="s">
        <v>5325</v>
      </c>
      <c r="B5801" s="9"/>
      <c r="C5801" s="7"/>
      <c r="D5801" s="8" t="s">
        <v>5864</v>
      </c>
      <c r="E5801" s="10">
        <v>217441.96000000002</v>
      </c>
      <c r="F5801" s="10">
        <v>187777.05</v>
      </c>
      <c r="G5801" s="11">
        <f t="shared" si="93"/>
        <v>86.357320362638362</v>
      </c>
    </row>
    <row r="5802" spans="1:7" ht="25.5" x14ac:dyDescent="0.25">
      <c r="A5802" s="8" t="s">
        <v>5325</v>
      </c>
      <c r="B5802" s="9"/>
      <c r="C5802" s="7"/>
      <c r="D5802" s="8" t="s">
        <v>5865</v>
      </c>
      <c r="E5802" s="10">
        <v>163174.38</v>
      </c>
      <c r="F5802" s="10">
        <v>44562.27</v>
      </c>
      <c r="G5802" s="11">
        <f t="shared" si="93"/>
        <v>27.309599705542009</v>
      </c>
    </row>
    <row r="5803" spans="1:7" ht="25.5" x14ac:dyDescent="0.25">
      <c r="A5803" s="8" t="s">
        <v>5325</v>
      </c>
      <c r="B5803" s="9"/>
      <c r="C5803" s="7"/>
      <c r="D5803" s="8" t="s">
        <v>5866</v>
      </c>
      <c r="E5803" s="10">
        <v>720435.67</v>
      </c>
      <c r="F5803" s="10">
        <v>708628.98</v>
      </c>
      <c r="G5803" s="11">
        <f t="shared" si="93"/>
        <v>98.361173593750564</v>
      </c>
    </row>
    <row r="5804" spans="1:7" ht="25.5" x14ac:dyDescent="0.25">
      <c r="A5804" s="8" t="s">
        <v>5325</v>
      </c>
      <c r="B5804" s="9"/>
      <c r="C5804" s="7"/>
      <c r="D5804" s="8" t="s">
        <v>5867</v>
      </c>
      <c r="E5804" s="10">
        <v>384648.28</v>
      </c>
      <c r="F5804" s="10">
        <v>323404.67</v>
      </c>
      <c r="G5804" s="11">
        <f t="shared" si="93"/>
        <v>84.078023174833888</v>
      </c>
    </row>
    <row r="5805" spans="1:7" ht="25.5" x14ac:dyDescent="0.25">
      <c r="A5805" s="8" t="s">
        <v>5325</v>
      </c>
      <c r="B5805" s="9"/>
      <c r="C5805" s="7"/>
      <c r="D5805" s="8" t="s">
        <v>5868</v>
      </c>
      <c r="E5805" s="10">
        <v>372597.89</v>
      </c>
      <c r="F5805" s="10">
        <v>331516.53999999998</v>
      </c>
      <c r="G5805" s="11">
        <f t="shared" si="93"/>
        <v>88.974347117209916</v>
      </c>
    </row>
    <row r="5806" spans="1:7" ht="25.5" x14ac:dyDescent="0.25">
      <c r="A5806" s="8" t="s">
        <v>5325</v>
      </c>
      <c r="B5806" s="9"/>
      <c r="C5806" s="7"/>
      <c r="D5806" s="8" t="s">
        <v>5869</v>
      </c>
      <c r="E5806" s="10">
        <v>368856.56</v>
      </c>
      <c r="F5806" s="10">
        <v>322861.99</v>
      </c>
      <c r="G5806" s="11">
        <f t="shared" si="93"/>
        <v>87.530499660897988</v>
      </c>
    </row>
    <row r="5807" spans="1:7" ht="25.5" x14ac:dyDescent="0.25">
      <c r="A5807" s="8" t="s">
        <v>5325</v>
      </c>
      <c r="B5807" s="9"/>
      <c r="C5807" s="7"/>
      <c r="D5807" s="8" t="s">
        <v>5870</v>
      </c>
      <c r="E5807" s="10">
        <v>848911.87</v>
      </c>
      <c r="F5807" s="10">
        <v>846183.65</v>
      </c>
      <c r="G5807" s="11">
        <f t="shared" si="93"/>
        <v>99.678621527579764</v>
      </c>
    </row>
    <row r="5808" spans="1:7" ht="25.5" x14ac:dyDescent="0.25">
      <c r="A5808" s="8" t="s">
        <v>5325</v>
      </c>
      <c r="B5808" s="9"/>
      <c r="C5808" s="7"/>
      <c r="D5808" s="8" t="s">
        <v>5871</v>
      </c>
      <c r="E5808" s="10">
        <v>102793.68000000001</v>
      </c>
      <c r="F5808" s="10">
        <v>102470.39999999999</v>
      </c>
      <c r="G5808" s="11">
        <f t="shared" si="93"/>
        <v>99.685505957175565</v>
      </c>
    </row>
    <row r="5809" spans="1:7" ht="25.5" x14ac:dyDescent="0.25">
      <c r="A5809" s="8" t="s">
        <v>5325</v>
      </c>
      <c r="B5809" s="9"/>
      <c r="C5809" s="7"/>
      <c r="D5809" s="8" t="s">
        <v>5872</v>
      </c>
      <c r="E5809" s="10">
        <v>594050.02</v>
      </c>
      <c r="F5809" s="10">
        <v>530844.56000000006</v>
      </c>
      <c r="G5809" s="11">
        <f t="shared" si="93"/>
        <v>89.360246128768765</v>
      </c>
    </row>
    <row r="5810" spans="1:7" ht="25.5" x14ac:dyDescent="0.25">
      <c r="A5810" s="8" t="s">
        <v>5325</v>
      </c>
      <c r="B5810" s="9"/>
      <c r="C5810" s="7"/>
      <c r="D5810" s="8" t="s">
        <v>5873</v>
      </c>
      <c r="E5810" s="10">
        <v>241030.07</v>
      </c>
      <c r="F5810" s="10">
        <v>126111.94</v>
      </c>
      <c r="G5810" s="11">
        <f t="shared" si="93"/>
        <v>52.322077490165441</v>
      </c>
    </row>
    <row r="5811" spans="1:7" ht="25.5" x14ac:dyDescent="0.25">
      <c r="A5811" s="8" t="s">
        <v>5325</v>
      </c>
      <c r="B5811" s="9"/>
      <c r="C5811" s="7"/>
      <c r="D5811" s="8" t="s">
        <v>5874</v>
      </c>
      <c r="E5811" s="10">
        <v>216587.22</v>
      </c>
      <c r="F5811" s="10">
        <v>87098.05</v>
      </c>
      <c r="G5811" s="11">
        <f t="shared" si="93"/>
        <v>40.213845489129049</v>
      </c>
    </row>
    <row r="5812" spans="1:7" ht="25.5" x14ac:dyDescent="0.25">
      <c r="A5812" s="8" t="s">
        <v>5325</v>
      </c>
      <c r="B5812" s="9"/>
      <c r="C5812" s="7"/>
      <c r="D5812" s="8" t="s">
        <v>5875</v>
      </c>
      <c r="E5812" s="10">
        <v>514377.85000000003</v>
      </c>
      <c r="F5812" s="10">
        <v>475325.56</v>
      </c>
      <c r="G5812" s="11">
        <f t="shared" si="93"/>
        <v>92.407859319758799</v>
      </c>
    </row>
    <row r="5813" spans="1:7" ht="25.5" x14ac:dyDescent="0.25">
      <c r="A5813" s="8" t="s">
        <v>5325</v>
      </c>
      <c r="B5813" s="9"/>
      <c r="C5813" s="7"/>
      <c r="D5813" s="8" t="s">
        <v>5876</v>
      </c>
      <c r="E5813" s="10">
        <v>515694.06000000006</v>
      </c>
      <c r="F5813" s="10">
        <v>459283.20000000001</v>
      </c>
      <c r="G5813" s="11">
        <f t="shared" si="93"/>
        <v>89.061177086274739</v>
      </c>
    </row>
    <row r="5814" spans="1:7" ht="25.5" x14ac:dyDescent="0.25">
      <c r="A5814" s="8" t="s">
        <v>5325</v>
      </c>
      <c r="B5814" s="9"/>
      <c r="C5814" s="7"/>
      <c r="D5814" s="8" t="s">
        <v>5877</v>
      </c>
      <c r="E5814" s="10">
        <v>237654.68</v>
      </c>
      <c r="F5814" s="10">
        <v>152023.87</v>
      </c>
      <c r="G5814" s="11">
        <f t="shared" si="93"/>
        <v>63.968388924636365</v>
      </c>
    </row>
    <row r="5815" spans="1:7" ht="25.5" x14ac:dyDescent="0.25">
      <c r="A5815" s="8" t="s">
        <v>5325</v>
      </c>
      <c r="B5815" s="9"/>
      <c r="C5815" s="7"/>
      <c r="D5815" s="8" t="s">
        <v>5878</v>
      </c>
      <c r="E5815" s="10">
        <v>825286.30999999994</v>
      </c>
      <c r="F5815" s="10">
        <v>715659.74</v>
      </c>
      <c r="G5815" s="11">
        <f t="shared" si="93"/>
        <v>86.716540832962565</v>
      </c>
    </row>
    <row r="5816" spans="1:7" ht="25.5" x14ac:dyDescent="0.25">
      <c r="A5816" s="8" t="s">
        <v>5325</v>
      </c>
      <c r="B5816" s="9"/>
      <c r="C5816" s="7"/>
      <c r="D5816" s="8" t="s">
        <v>5879</v>
      </c>
      <c r="E5816" s="10">
        <v>1595123.75</v>
      </c>
      <c r="F5816" s="10">
        <v>1139366.3700000001</v>
      </c>
      <c r="G5816" s="11">
        <f t="shared" si="93"/>
        <v>71.428086378878135</v>
      </c>
    </row>
    <row r="5817" spans="1:7" ht="25.5" x14ac:dyDescent="0.25">
      <c r="A5817" s="8" t="s">
        <v>5325</v>
      </c>
      <c r="B5817" s="9"/>
      <c r="C5817" s="7"/>
      <c r="D5817" s="8" t="s">
        <v>5880</v>
      </c>
      <c r="E5817" s="10">
        <v>311731.73</v>
      </c>
      <c r="F5817" s="10">
        <v>274672.81</v>
      </c>
      <c r="G5817" s="11">
        <f t="shared" si="93"/>
        <v>88.111919181278083</v>
      </c>
    </row>
    <row r="5818" spans="1:7" ht="25.5" x14ac:dyDescent="0.25">
      <c r="A5818" s="8" t="s">
        <v>5325</v>
      </c>
      <c r="B5818" s="9"/>
      <c r="C5818" s="7"/>
      <c r="D5818" s="8" t="s">
        <v>5881</v>
      </c>
      <c r="E5818" s="10">
        <v>372371.59</v>
      </c>
      <c r="F5818" s="10">
        <v>166091.29999999999</v>
      </c>
      <c r="G5818" s="11">
        <f t="shared" si="93"/>
        <v>44.603644440221657</v>
      </c>
    </row>
    <row r="5819" spans="1:7" ht="25.5" x14ac:dyDescent="0.25">
      <c r="A5819" s="8" t="s">
        <v>5325</v>
      </c>
      <c r="B5819" s="9"/>
      <c r="C5819" s="7"/>
      <c r="D5819" s="8" t="s">
        <v>5882</v>
      </c>
      <c r="E5819" s="10">
        <v>339799.41</v>
      </c>
      <c r="F5819" s="10">
        <v>260173.29</v>
      </c>
      <c r="G5819" s="11">
        <f t="shared" si="93"/>
        <v>76.566727999910313</v>
      </c>
    </row>
    <row r="5820" spans="1:7" ht="25.5" x14ac:dyDescent="0.25">
      <c r="A5820" s="8" t="s">
        <v>5325</v>
      </c>
      <c r="B5820" s="9"/>
      <c r="C5820" s="7"/>
      <c r="D5820" s="8" t="s">
        <v>5883</v>
      </c>
      <c r="E5820" s="10">
        <v>370447.29</v>
      </c>
      <c r="F5820" s="10">
        <v>296885.36</v>
      </c>
      <c r="G5820" s="11">
        <f t="shared" si="93"/>
        <v>80.1424029853208</v>
      </c>
    </row>
    <row r="5821" spans="1:7" ht="25.5" x14ac:dyDescent="0.25">
      <c r="A5821" s="8" t="s">
        <v>5325</v>
      </c>
      <c r="B5821" s="9"/>
      <c r="C5821" s="7"/>
      <c r="D5821" s="8" t="s">
        <v>5884</v>
      </c>
      <c r="E5821" s="10">
        <v>349596.13999999996</v>
      </c>
      <c r="F5821" s="10">
        <v>300049.18</v>
      </c>
      <c r="G5821" s="11">
        <f t="shared" si="93"/>
        <v>85.827372121442764</v>
      </c>
    </row>
    <row r="5822" spans="1:7" ht="25.5" x14ac:dyDescent="0.25">
      <c r="A5822" s="8" t="s">
        <v>5325</v>
      </c>
      <c r="B5822" s="9"/>
      <c r="C5822" s="7"/>
      <c r="D5822" s="8" t="s">
        <v>5885</v>
      </c>
      <c r="E5822" s="10">
        <v>374167.97000000003</v>
      </c>
      <c r="F5822" s="10">
        <v>316062.53999999998</v>
      </c>
      <c r="G5822" s="11">
        <f t="shared" si="93"/>
        <v>84.47076322433476</v>
      </c>
    </row>
    <row r="5823" spans="1:7" ht="25.5" x14ac:dyDescent="0.25">
      <c r="A5823" s="8" t="s">
        <v>5325</v>
      </c>
      <c r="B5823" s="9"/>
      <c r="C5823" s="7"/>
      <c r="D5823" s="8" t="s">
        <v>5886</v>
      </c>
      <c r="E5823" s="10">
        <v>859609.04</v>
      </c>
      <c r="F5823" s="10">
        <v>683108.03</v>
      </c>
      <c r="G5823" s="11">
        <f t="shared" si="93"/>
        <v>79.467292479846421</v>
      </c>
    </row>
    <row r="5824" spans="1:7" ht="25.5" x14ac:dyDescent="0.25">
      <c r="A5824" s="8" t="s">
        <v>5325</v>
      </c>
      <c r="B5824" s="9"/>
      <c r="C5824" s="7"/>
      <c r="D5824" s="8" t="s">
        <v>5887</v>
      </c>
      <c r="E5824" s="10">
        <v>371035.54000000004</v>
      </c>
      <c r="F5824" s="10">
        <v>266090.38</v>
      </c>
      <c r="G5824" s="11">
        <f t="shared" si="93"/>
        <v>71.715604386577084</v>
      </c>
    </row>
    <row r="5825" spans="1:7" ht="25.5" x14ac:dyDescent="0.25">
      <c r="A5825" s="8" t="s">
        <v>5325</v>
      </c>
      <c r="B5825" s="9"/>
      <c r="C5825" s="7"/>
      <c r="D5825" s="8" t="s">
        <v>5888</v>
      </c>
      <c r="E5825" s="10">
        <v>910640.29999999993</v>
      </c>
      <c r="F5825" s="10">
        <v>796098.45</v>
      </c>
      <c r="G5825" s="11">
        <f t="shared" si="93"/>
        <v>87.421833845921384</v>
      </c>
    </row>
    <row r="5826" spans="1:7" ht="25.5" x14ac:dyDescent="0.25">
      <c r="A5826" s="8" t="s">
        <v>5325</v>
      </c>
      <c r="B5826" s="9"/>
      <c r="C5826" s="7"/>
      <c r="D5826" s="8" t="s">
        <v>5889</v>
      </c>
      <c r="E5826" s="10">
        <v>863735.43</v>
      </c>
      <c r="F5826" s="10">
        <v>793541.03</v>
      </c>
      <c r="G5826" s="11">
        <f t="shared" si="93"/>
        <v>91.873159585453152</v>
      </c>
    </row>
    <row r="5827" spans="1:7" ht="25.5" x14ac:dyDescent="0.25">
      <c r="A5827" s="8" t="s">
        <v>5325</v>
      </c>
      <c r="B5827" s="9"/>
      <c r="C5827" s="7"/>
      <c r="D5827" s="8" t="s">
        <v>5890</v>
      </c>
      <c r="E5827" s="10">
        <v>376954.02</v>
      </c>
      <c r="F5827" s="10">
        <v>219266.28</v>
      </c>
      <c r="G5827" s="11">
        <f t="shared" ref="G5827:G5890" si="94">F5827/E5827*100</f>
        <v>58.167911301224485</v>
      </c>
    </row>
    <row r="5828" spans="1:7" ht="25.5" x14ac:dyDescent="0.25">
      <c r="A5828" s="8" t="s">
        <v>5325</v>
      </c>
      <c r="B5828" s="9"/>
      <c r="C5828" s="7"/>
      <c r="D5828" s="8" t="s">
        <v>5891</v>
      </c>
      <c r="E5828" s="10">
        <v>738414.91</v>
      </c>
      <c r="F5828" s="10">
        <v>617790.02</v>
      </c>
      <c r="G5828" s="11">
        <f t="shared" si="94"/>
        <v>83.664348001857121</v>
      </c>
    </row>
    <row r="5829" spans="1:7" ht="25.5" x14ac:dyDescent="0.25">
      <c r="A5829" s="8" t="s">
        <v>5325</v>
      </c>
      <c r="B5829" s="9"/>
      <c r="C5829" s="7"/>
      <c r="D5829" s="8" t="s">
        <v>5892</v>
      </c>
      <c r="E5829" s="10">
        <v>712178.57</v>
      </c>
      <c r="F5829" s="10">
        <v>609497.68000000005</v>
      </c>
      <c r="G5829" s="11">
        <f t="shared" si="94"/>
        <v>85.582142692106018</v>
      </c>
    </row>
    <row r="5830" spans="1:7" ht="25.5" x14ac:dyDescent="0.25">
      <c r="A5830" s="8" t="s">
        <v>5325</v>
      </c>
      <c r="B5830" s="9"/>
      <c r="C5830" s="7"/>
      <c r="D5830" s="8" t="s">
        <v>5893</v>
      </c>
      <c r="E5830" s="10">
        <v>694090.33</v>
      </c>
      <c r="F5830" s="10">
        <v>671848.61</v>
      </c>
      <c r="G5830" s="11">
        <f t="shared" si="94"/>
        <v>96.795558295704836</v>
      </c>
    </row>
    <row r="5831" spans="1:7" ht="25.5" x14ac:dyDescent="0.25">
      <c r="A5831" s="8" t="s">
        <v>5325</v>
      </c>
      <c r="B5831" s="9"/>
      <c r="C5831" s="7"/>
      <c r="D5831" s="8" t="s">
        <v>5894</v>
      </c>
      <c r="E5831" s="10">
        <v>530885.22000000009</v>
      </c>
      <c r="F5831" s="10">
        <v>344257.42</v>
      </c>
      <c r="G5831" s="11">
        <f t="shared" si="94"/>
        <v>64.845922815481643</v>
      </c>
    </row>
    <row r="5832" spans="1:7" ht="25.5" x14ac:dyDescent="0.25">
      <c r="A5832" s="8" t="s">
        <v>5325</v>
      </c>
      <c r="B5832" s="9"/>
      <c r="C5832" s="7"/>
      <c r="D5832" s="8" t="s">
        <v>5895</v>
      </c>
      <c r="E5832" s="10">
        <v>896551.93</v>
      </c>
      <c r="F5832" s="10">
        <v>764360.91</v>
      </c>
      <c r="G5832" s="11">
        <f t="shared" si="94"/>
        <v>85.255620385536389</v>
      </c>
    </row>
    <row r="5833" spans="1:7" ht="25.5" x14ac:dyDescent="0.25">
      <c r="A5833" s="8" t="s">
        <v>5325</v>
      </c>
      <c r="B5833" s="9"/>
      <c r="C5833" s="7"/>
      <c r="D5833" s="8" t="s">
        <v>5896</v>
      </c>
      <c r="E5833" s="10">
        <v>417018.87</v>
      </c>
      <c r="F5833" s="10">
        <v>300400.53999999998</v>
      </c>
      <c r="G5833" s="11">
        <f t="shared" si="94"/>
        <v>72.035239076831218</v>
      </c>
    </row>
    <row r="5834" spans="1:7" ht="25.5" x14ac:dyDescent="0.25">
      <c r="A5834" s="8" t="s">
        <v>5325</v>
      </c>
      <c r="B5834" s="9"/>
      <c r="C5834" s="7"/>
      <c r="D5834" s="8" t="s">
        <v>5897</v>
      </c>
      <c r="E5834" s="10">
        <v>411621.38</v>
      </c>
      <c r="F5834" s="10">
        <v>306618.55</v>
      </c>
      <c r="G5834" s="11">
        <f t="shared" si="94"/>
        <v>74.490433417234058</v>
      </c>
    </row>
    <row r="5835" spans="1:7" ht="25.5" x14ac:dyDescent="0.25">
      <c r="A5835" s="8" t="s">
        <v>5325</v>
      </c>
      <c r="B5835" s="9"/>
      <c r="C5835" s="7"/>
      <c r="D5835" s="8" t="s">
        <v>5898</v>
      </c>
      <c r="E5835" s="10">
        <v>602008.82000000007</v>
      </c>
      <c r="F5835" s="10">
        <v>433353.72</v>
      </c>
      <c r="G5835" s="11">
        <f t="shared" si="94"/>
        <v>71.984613115801181</v>
      </c>
    </row>
    <row r="5836" spans="1:7" ht="25.5" x14ac:dyDescent="0.25">
      <c r="A5836" s="8" t="s">
        <v>5325</v>
      </c>
      <c r="B5836" s="9"/>
      <c r="C5836" s="7"/>
      <c r="D5836" s="8" t="s">
        <v>5899</v>
      </c>
      <c r="E5836" s="10">
        <v>1477804.8199999998</v>
      </c>
      <c r="F5836" s="10">
        <v>1303184.72</v>
      </c>
      <c r="G5836" s="11">
        <f t="shared" si="94"/>
        <v>88.183818482876518</v>
      </c>
    </row>
    <row r="5837" spans="1:7" ht="25.5" x14ac:dyDescent="0.25">
      <c r="A5837" s="8" t="s">
        <v>5325</v>
      </c>
      <c r="B5837" s="9"/>
      <c r="C5837" s="7"/>
      <c r="D5837" s="8" t="s">
        <v>5900</v>
      </c>
      <c r="E5837" s="10">
        <v>3427785.97</v>
      </c>
      <c r="F5837" s="10">
        <v>3003253.6</v>
      </c>
      <c r="G5837" s="11">
        <f t="shared" si="94"/>
        <v>87.614968562345794</v>
      </c>
    </row>
    <row r="5838" spans="1:7" ht="25.5" x14ac:dyDescent="0.25">
      <c r="A5838" s="8" t="s">
        <v>5325</v>
      </c>
      <c r="B5838" s="9"/>
      <c r="C5838" s="7"/>
      <c r="D5838" s="8" t="s">
        <v>5901</v>
      </c>
      <c r="E5838" s="10">
        <v>1054754.71</v>
      </c>
      <c r="F5838" s="10">
        <v>922831.44</v>
      </c>
      <c r="G5838" s="11">
        <f t="shared" si="94"/>
        <v>87.492516625026497</v>
      </c>
    </row>
    <row r="5839" spans="1:7" ht="25.5" x14ac:dyDescent="0.25">
      <c r="A5839" s="8" t="s">
        <v>5325</v>
      </c>
      <c r="B5839" s="9"/>
      <c r="C5839" s="7"/>
      <c r="D5839" s="8" t="s">
        <v>5902</v>
      </c>
      <c r="E5839" s="10">
        <v>2802903.3699999996</v>
      </c>
      <c r="F5839" s="10">
        <v>2506072.73</v>
      </c>
      <c r="G5839" s="11">
        <f t="shared" si="94"/>
        <v>89.409886791780494</v>
      </c>
    </row>
    <row r="5840" spans="1:7" ht="25.5" x14ac:dyDescent="0.25">
      <c r="A5840" s="8" t="s">
        <v>5325</v>
      </c>
      <c r="B5840" s="9"/>
      <c r="C5840" s="7"/>
      <c r="D5840" s="8" t="s">
        <v>5903</v>
      </c>
      <c r="E5840" s="10">
        <v>2678615.66</v>
      </c>
      <c r="F5840" s="10">
        <v>2493363.42</v>
      </c>
      <c r="G5840" s="11">
        <f t="shared" si="94"/>
        <v>93.084030577197467</v>
      </c>
    </row>
    <row r="5841" spans="1:7" ht="25.5" x14ac:dyDescent="0.25">
      <c r="A5841" s="8" t="s">
        <v>5325</v>
      </c>
      <c r="B5841" s="9"/>
      <c r="C5841" s="7"/>
      <c r="D5841" s="8" t="s">
        <v>5904</v>
      </c>
      <c r="E5841" s="10">
        <v>712515.08</v>
      </c>
      <c r="F5841" s="10">
        <v>647439.25</v>
      </c>
      <c r="G5841" s="11">
        <f t="shared" si="94"/>
        <v>90.866743480011678</v>
      </c>
    </row>
    <row r="5842" spans="1:7" ht="25.5" x14ac:dyDescent="0.25">
      <c r="A5842" s="8" t="s">
        <v>5325</v>
      </c>
      <c r="B5842" s="9"/>
      <c r="C5842" s="7"/>
      <c r="D5842" s="8" t="s">
        <v>5905</v>
      </c>
      <c r="E5842" s="10">
        <v>1130956.04</v>
      </c>
      <c r="F5842" s="10">
        <v>1007254.19</v>
      </c>
      <c r="G5842" s="11">
        <f t="shared" si="94"/>
        <v>89.062187598379154</v>
      </c>
    </row>
    <row r="5843" spans="1:7" ht="25.5" x14ac:dyDescent="0.25">
      <c r="A5843" s="8" t="s">
        <v>5325</v>
      </c>
      <c r="B5843" s="9"/>
      <c r="C5843" s="7"/>
      <c r="D5843" s="8" t="s">
        <v>5906</v>
      </c>
      <c r="E5843" s="10">
        <v>546869.34000000008</v>
      </c>
      <c r="F5843" s="10">
        <v>424642.95</v>
      </c>
      <c r="G5843" s="11">
        <f t="shared" si="94"/>
        <v>77.649800224675232</v>
      </c>
    </row>
    <row r="5844" spans="1:7" ht="25.5" x14ac:dyDescent="0.25">
      <c r="A5844" s="8" t="s">
        <v>5325</v>
      </c>
      <c r="B5844" s="9"/>
      <c r="C5844" s="7"/>
      <c r="D5844" s="8" t="s">
        <v>5907</v>
      </c>
      <c r="E5844" s="10">
        <v>1872626.08</v>
      </c>
      <c r="F5844" s="10">
        <v>1606400.23</v>
      </c>
      <c r="G5844" s="11">
        <f t="shared" si="94"/>
        <v>85.783288354074401</v>
      </c>
    </row>
    <row r="5845" spans="1:7" ht="25.5" x14ac:dyDescent="0.25">
      <c r="A5845" s="8" t="s">
        <v>5325</v>
      </c>
      <c r="B5845" s="9"/>
      <c r="C5845" s="7"/>
      <c r="D5845" s="8" t="s">
        <v>5908</v>
      </c>
      <c r="E5845" s="10">
        <v>694742.96</v>
      </c>
      <c r="F5845" s="10">
        <v>567040.49</v>
      </c>
      <c r="G5845" s="11">
        <f t="shared" si="94"/>
        <v>81.618745730075489</v>
      </c>
    </row>
    <row r="5846" spans="1:7" ht="25.5" x14ac:dyDescent="0.25">
      <c r="A5846" s="8" t="s">
        <v>5325</v>
      </c>
      <c r="B5846" s="9"/>
      <c r="C5846" s="7"/>
      <c r="D5846" s="8" t="s">
        <v>5909</v>
      </c>
      <c r="E5846" s="10">
        <v>2156991.0699999998</v>
      </c>
      <c r="F5846" s="10">
        <v>1886062.94</v>
      </c>
      <c r="G5846" s="11">
        <f t="shared" si="94"/>
        <v>87.439533998627084</v>
      </c>
    </row>
    <row r="5847" spans="1:7" ht="25.5" x14ac:dyDescent="0.25">
      <c r="A5847" s="8" t="s">
        <v>5325</v>
      </c>
      <c r="B5847" s="9"/>
      <c r="C5847" s="7"/>
      <c r="D5847" s="8" t="s">
        <v>5910</v>
      </c>
      <c r="E5847" s="10">
        <v>1007585.4800000001</v>
      </c>
      <c r="F5847" s="10">
        <v>903971.19</v>
      </c>
      <c r="G5847" s="11">
        <f t="shared" si="94"/>
        <v>89.716575709288691</v>
      </c>
    </row>
    <row r="5848" spans="1:7" ht="25.5" x14ac:dyDescent="0.25">
      <c r="A5848" s="8" t="s">
        <v>5325</v>
      </c>
      <c r="B5848" s="9"/>
      <c r="C5848" s="7"/>
      <c r="D5848" s="8" t="s">
        <v>5911</v>
      </c>
      <c r="E5848" s="10">
        <v>1072342.72</v>
      </c>
      <c r="F5848" s="10">
        <v>951052.44</v>
      </c>
      <c r="G5848" s="11">
        <f t="shared" si="94"/>
        <v>88.689224280834395</v>
      </c>
    </row>
    <row r="5849" spans="1:7" ht="25.5" x14ac:dyDescent="0.25">
      <c r="A5849" s="8" t="s">
        <v>5325</v>
      </c>
      <c r="B5849" s="9"/>
      <c r="C5849" s="7"/>
      <c r="D5849" s="8" t="s">
        <v>5912</v>
      </c>
      <c r="E5849" s="10">
        <v>1081413.03</v>
      </c>
      <c r="F5849" s="10">
        <v>860301.66</v>
      </c>
      <c r="G5849" s="11">
        <f t="shared" si="94"/>
        <v>79.553476436288179</v>
      </c>
    </row>
    <row r="5850" spans="1:7" ht="25.5" x14ac:dyDescent="0.25">
      <c r="A5850" s="8" t="s">
        <v>5325</v>
      </c>
      <c r="B5850" s="9"/>
      <c r="C5850" s="7"/>
      <c r="D5850" s="8" t="s">
        <v>5913</v>
      </c>
      <c r="E5850" s="10">
        <v>3648971.79</v>
      </c>
      <c r="F5850" s="10">
        <v>3208431.43</v>
      </c>
      <c r="G5850" s="11">
        <f t="shared" si="94"/>
        <v>87.927000115284542</v>
      </c>
    </row>
    <row r="5851" spans="1:7" ht="25.5" x14ac:dyDescent="0.25">
      <c r="A5851" s="8" t="s">
        <v>5325</v>
      </c>
      <c r="B5851" s="9"/>
      <c r="C5851" s="7"/>
      <c r="D5851" s="8" t="s">
        <v>5914</v>
      </c>
      <c r="E5851" s="10">
        <v>2577826.9</v>
      </c>
      <c r="F5851" s="10">
        <v>2309359.77</v>
      </c>
      <c r="G5851" s="11">
        <f t="shared" si="94"/>
        <v>89.585525312037049</v>
      </c>
    </row>
    <row r="5852" spans="1:7" ht="25.5" x14ac:dyDescent="0.25">
      <c r="A5852" s="8" t="s">
        <v>5325</v>
      </c>
      <c r="B5852" s="9"/>
      <c r="C5852" s="7"/>
      <c r="D5852" s="8" t="s">
        <v>5915</v>
      </c>
      <c r="E5852" s="10">
        <v>1270427.79</v>
      </c>
      <c r="F5852" s="10">
        <v>1162109.74</v>
      </c>
      <c r="G5852" s="11">
        <f t="shared" si="94"/>
        <v>91.473891640862178</v>
      </c>
    </row>
    <row r="5853" spans="1:7" ht="25.5" x14ac:dyDescent="0.25">
      <c r="A5853" s="8" t="s">
        <v>5325</v>
      </c>
      <c r="B5853" s="9"/>
      <c r="C5853" s="7"/>
      <c r="D5853" s="8" t="s">
        <v>5916</v>
      </c>
      <c r="E5853" s="10">
        <v>1104677.1500000001</v>
      </c>
      <c r="F5853" s="10">
        <v>1039685.97</v>
      </c>
      <c r="G5853" s="11">
        <f t="shared" si="94"/>
        <v>94.116726321350967</v>
      </c>
    </row>
    <row r="5854" spans="1:7" ht="25.5" x14ac:dyDescent="0.25">
      <c r="A5854" s="8" t="s">
        <v>5325</v>
      </c>
      <c r="B5854" s="9"/>
      <c r="C5854" s="7"/>
      <c r="D5854" s="8" t="s">
        <v>5917</v>
      </c>
      <c r="E5854" s="10">
        <v>2154731.8199999998</v>
      </c>
      <c r="F5854" s="10">
        <v>1375969.12</v>
      </c>
      <c r="G5854" s="11">
        <f t="shared" si="94"/>
        <v>63.85802201593701</v>
      </c>
    </row>
    <row r="5855" spans="1:7" ht="25.5" x14ac:dyDescent="0.25">
      <c r="A5855" s="8" t="s">
        <v>5325</v>
      </c>
      <c r="B5855" s="9"/>
      <c r="C5855" s="7"/>
      <c r="D5855" s="8" t="s">
        <v>5918</v>
      </c>
      <c r="E5855" s="10">
        <v>111205.22</v>
      </c>
      <c r="F5855" s="10">
        <v>38862.879999999997</v>
      </c>
      <c r="G5855" s="11">
        <f t="shared" si="94"/>
        <v>34.946992596210855</v>
      </c>
    </row>
    <row r="5856" spans="1:7" ht="25.5" x14ac:dyDescent="0.25">
      <c r="A5856" s="8" t="s">
        <v>5325</v>
      </c>
      <c r="B5856" s="9"/>
      <c r="C5856" s="7"/>
      <c r="D5856" s="8" t="s">
        <v>5919</v>
      </c>
      <c r="E5856" s="10">
        <v>371245.11000000004</v>
      </c>
      <c r="F5856" s="10">
        <v>271362.93</v>
      </c>
      <c r="G5856" s="11">
        <f t="shared" si="94"/>
        <v>73.095354710530728</v>
      </c>
    </row>
    <row r="5857" spans="1:7" ht="25.5" x14ac:dyDescent="0.25">
      <c r="A5857" s="8" t="s">
        <v>5325</v>
      </c>
      <c r="B5857" s="9"/>
      <c r="C5857" s="7"/>
      <c r="D5857" s="8" t="s">
        <v>5920</v>
      </c>
      <c r="E5857" s="10">
        <v>334637.15999999997</v>
      </c>
      <c r="F5857" s="10">
        <v>325497.37</v>
      </c>
      <c r="G5857" s="11">
        <f t="shared" si="94"/>
        <v>97.268746244439811</v>
      </c>
    </row>
    <row r="5858" spans="1:7" ht="25.5" x14ac:dyDescent="0.25">
      <c r="A5858" s="8" t="s">
        <v>5325</v>
      </c>
      <c r="B5858" s="9"/>
      <c r="C5858" s="7"/>
      <c r="D5858" s="8" t="s">
        <v>5921</v>
      </c>
      <c r="E5858" s="10">
        <v>500898.41</v>
      </c>
      <c r="F5858" s="10">
        <v>423869.89</v>
      </c>
      <c r="G5858" s="11">
        <f t="shared" si="94"/>
        <v>84.621927627999455</v>
      </c>
    </row>
    <row r="5859" spans="1:7" ht="25.5" x14ac:dyDescent="0.25">
      <c r="A5859" s="8" t="s">
        <v>5325</v>
      </c>
      <c r="B5859" s="9"/>
      <c r="C5859" s="7"/>
      <c r="D5859" s="8" t="s">
        <v>5922</v>
      </c>
      <c r="E5859" s="10">
        <v>522502.59</v>
      </c>
      <c r="F5859" s="10">
        <v>389240.69</v>
      </c>
      <c r="G5859" s="11">
        <f t="shared" si="94"/>
        <v>74.495456567976049</v>
      </c>
    </row>
    <row r="5860" spans="1:7" ht="25.5" x14ac:dyDescent="0.25">
      <c r="A5860" s="8" t="s">
        <v>5325</v>
      </c>
      <c r="B5860" s="9"/>
      <c r="C5860" s="7"/>
      <c r="D5860" s="8" t="s">
        <v>5923</v>
      </c>
      <c r="E5860" s="10">
        <v>791995.06</v>
      </c>
      <c r="F5860" s="10">
        <v>708889.13</v>
      </c>
      <c r="G5860" s="11">
        <f t="shared" si="94"/>
        <v>89.506761569952204</v>
      </c>
    </row>
    <row r="5861" spans="1:7" ht="25.5" x14ac:dyDescent="0.25">
      <c r="A5861" s="8" t="s">
        <v>5325</v>
      </c>
      <c r="B5861" s="9"/>
      <c r="C5861" s="7"/>
      <c r="D5861" s="8" t="s">
        <v>5924</v>
      </c>
      <c r="E5861" s="10">
        <v>589779.37</v>
      </c>
      <c r="F5861" s="10">
        <v>452026.55</v>
      </c>
      <c r="G5861" s="11">
        <f t="shared" si="94"/>
        <v>76.643330199901698</v>
      </c>
    </row>
    <row r="5862" spans="1:7" ht="25.5" x14ac:dyDescent="0.25">
      <c r="A5862" s="8" t="s">
        <v>5325</v>
      </c>
      <c r="B5862" s="9"/>
      <c r="C5862" s="7"/>
      <c r="D5862" s="8" t="s">
        <v>5925</v>
      </c>
      <c r="E5862" s="10">
        <v>765311.31</v>
      </c>
      <c r="F5862" s="10">
        <v>712424.98</v>
      </c>
      <c r="G5862" s="11">
        <f t="shared" si="94"/>
        <v>93.089566388349851</v>
      </c>
    </row>
    <row r="5863" spans="1:7" ht="25.5" x14ac:dyDescent="0.25">
      <c r="A5863" s="8" t="s">
        <v>5325</v>
      </c>
      <c r="B5863" s="9"/>
      <c r="C5863" s="7"/>
      <c r="D5863" s="8" t="s">
        <v>5926</v>
      </c>
      <c r="E5863" s="10">
        <v>652509.41</v>
      </c>
      <c r="F5863" s="10">
        <v>482667.95</v>
      </c>
      <c r="G5863" s="11">
        <f t="shared" si="94"/>
        <v>73.971032846867288</v>
      </c>
    </row>
    <row r="5864" spans="1:7" ht="25.5" x14ac:dyDescent="0.25">
      <c r="A5864" s="8" t="s">
        <v>5325</v>
      </c>
      <c r="B5864" s="9"/>
      <c r="C5864" s="7"/>
      <c r="D5864" s="8" t="s">
        <v>5927</v>
      </c>
      <c r="E5864" s="10">
        <v>804479.47</v>
      </c>
      <c r="F5864" s="10">
        <v>698261.7</v>
      </c>
      <c r="G5864" s="11">
        <f t="shared" si="94"/>
        <v>86.796708435580086</v>
      </c>
    </row>
    <row r="5865" spans="1:7" ht="25.5" x14ac:dyDescent="0.25">
      <c r="A5865" s="8" t="s">
        <v>5325</v>
      </c>
      <c r="B5865" s="9"/>
      <c r="C5865" s="7"/>
      <c r="D5865" s="8" t="s">
        <v>5928</v>
      </c>
      <c r="E5865" s="10">
        <v>615391.50999999989</v>
      </c>
      <c r="F5865" s="10">
        <v>251199.17</v>
      </c>
      <c r="G5865" s="11">
        <f t="shared" si="94"/>
        <v>40.819407794559929</v>
      </c>
    </row>
    <row r="5866" spans="1:7" ht="25.5" x14ac:dyDescent="0.25">
      <c r="A5866" s="8" t="s">
        <v>5325</v>
      </c>
      <c r="B5866" s="9"/>
      <c r="C5866" s="7"/>
      <c r="D5866" s="8" t="s">
        <v>5929</v>
      </c>
      <c r="E5866" s="10">
        <v>248654.15</v>
      </c>
      <c r="F5866" s="10">
        <v>193927.78</v>
      </c>
      <c r="G5866" s="11">
        <f t="shared" si="94"/>
        <v>77.990968580254943</v>
      </c>
    </row>
    <row r="5867" spans="1:7" ht="25.5" x14ac:dyDescent="0.25">
      <c r="A5867" s="8" t="s">
        <v>5325</v>
      </c>
      <c r="B5867" s="9"/>
      <c r="C5867" s="7"/>
      <c r="D5867" s="8" t="s">
        <v>5930</v>
      </c>
      <c r="E5867" s="10">
        <v>1580805.04</v>
      </c>
      <c r="F5867" s="10">
        <v>1456258.78</v>
      </c>
      <c r="G5867" s="11">
        <f t="shared" si="94"/>
        <v>92.121339643502154</v>
      </c>
    </row>
    <row r="5868" spans="1:7" ht="25.5" x14ac:dyDescent="0.25">
      <c r="A5868" s="8" t="s">
        <v>5325</v>
      </c>
      <c r="B5868" s="9"/>
      <c r="C5868" s="7"/>
      <c r="D5868" s="8" t="s">
        <v>5931</v>
      </c>
      <c r="E5868" s="10">
        <v>1524982.23</v>
      </c>
      <c r="F5868" s="10">
        <v>1418716.5</v>
      </c>
      <c r="G5868" s="11">
        <f t="shared" si="94"/>
        <v>93.031674211705408</v>
      </c>
    </row>
    <row r="5869" spans="1:7" ht="25.5" x14ac:dyDescent="0.25">
      <c r="A5869" s="8" t="s">
        <v>5325</v>
      </c>
      <c r="B5869" s="9"/>
      <c r="C5869" s="7"/>
      <c r="D5869" s="8" t="s">
        <v>5932</v>
      </c>
      <c r="E5869" s="10">
        <v>1879880.34</v>
      </c>
      <c r="F5869" s="10">
        <v>1565177.88</v>
      </c>
      <c r="G5869" s="11">
        <f t="shared" si="94"/>
        <v>83.259441928096336</v>
      </c>
    </row>
    <row r="5870" spans="1:7" ht="25.5" x14ac:dyDescent="0.25">
      <c r="A5870" s="8" t="s">
        <v>5325</v>
      </c>
      <c r="B5870" s="9"/>
      <c r="C5870" s="7"/>
      <c r="D5870" s="8" t="s">
        <v>5933</v>
      </c>
      <c r="E5870" s="10">
        <v>1197304.57</v>
      </c>
      <c r="F5870" s="10">
        <v>966932.06</v>
      </c>
      <c r="G5870" s="11">
        <f t="shared" si="94"/>
        <v>80.759072021248528</v>
      </c>
    </row>
    <row r="5871" spans="1:7" ht="25.5" x14ac:dyDescent="0.25">
      <c r="A5871" s="8" t="s">
        <v>5325</v>
      </c>
      <c r="B5871" s="9"/>
      <c r="C5871" s="7"/>
      <c r="D5871" s="8" t="s">
        <v>5934</v>
      </c>
      <c r="E5871" s="10">
        <v>1177431.7</v>
      </c>
      <c r="F5871" s="10">
        <v>1045447.84</v>
      </c>
      <c r="G5871" s="11">
        <f t="shared" si="94"/>
        <v>88.790529420942207</v>
      </c>
    </row>
    <row r="5872" spans="1:7" ht="25.5" x14ac:dyDescent="0.25">
      <c r="A5872" s="8" t="s">
        <v>5325</v>
      </c>
      <c r="B5872" s="9"/>
      <c r="C5872" s="7"/>
      <c r="D5872" s="8" t="s">
        <v>5935</v>
      </c>
      <c r="E5872" s="10">
        <v>872202.66</v>
      </c>
      <c r="F5872" s="10">
        <v>776116.69</v>
      </c>
      <c r="G5872" s="11">
        <f t="shared" si="94"/>
        <v>88.983527062391659</v>
      </c>
    </row>
    <row r="5873" spans="1:7" ht="25.5" x14ac:dyDescent="0.25">
      <c r="A5873" s="8" t="s">
        <v>5325</v>
      </c>
      <c r="B5873" s="9"/>
      <c r="C5873" s="7"/>
      <c r="D5873" s="8" t="s">
        <v>5936</v>
      </c>
      <c r="E5873" s="10">
        <v>888832.6</v>
      </c>
      <c r="F5873" s="10">
        <v>735044.06</v>
      </c>
      <c r="G5873" s="11">
        <f t="shared" si="94"/>
        <v>82.697693581446046</v>
      </c>
    </row>
    <row r="5874" spans="1:7" ht="25.5" x14ac:dyDescent="0.25">
      <c r="A5874" s="8" t="s">
        <v>5325</v>
      </c>
      <c r="B5874" s="9"/>
      <c r="C5874" s="7"/>
      <c r="D5874" s="8" t="s">
        <v>5937</v>
      </c>
      <c r="E5874" s="10">
        <v>1495056.21</v>
      </c>
      <c r="F5874" s="10">
        <v>1341572.05</v>
      </c>
      <c r="G5874" s="11">
        <f t="shared" si="94"/>
        <v>89.733886995459528</v>
      </c>
    </row>
    <row r="5875" spans="1:7" ht="25.5" x14ac:dyDescent="0.25">
      <c r="A5875" s="8" t="s">
        <v>5325</v>
      </c>
      <c r="B5875" s="9"/>
      <c r="C5875" s="7"/>
      <c r="D5875" s="8" t="s">
        <v>5938</v>
      </c>
      <c r="E5875" s="10">
        <v>886736.14999999991</v>
      </c>
      <c r="F5875" s="10">
        <v>837866.18</v>
      </c>
      <c r="G5875" s="11">
        <f t="shared" si="94"/>
        <v>94.488781132922142</v>
      </c>
    </row>
    <row r="5876" spans="1:7" ht="25.5" x14ac:dyDescent="0.25">
      <c r="A5876" s="8" t="s">
        <v>5325</v>
      </c>
      <c r="B5876" s="9"/>
      <c r="C5876" s="7"/>
      <c r="D5876" s="8" t="s">
        <v>5939</v>
      </c>
      <c r="E5876" s="10">
        <v>1260489.23</v>
      </c>
      <c r="F5876" s="10">
        <v>969659.8</v>
      </c>
      <c r="G5876" s="11">
        <f t="shared" si="94"/>
        <v>76.927257839402557</v>
      </c>
    </row>
    <row r="5877" spans="1:7" ht="25.5" x14ac:dyDescent="0.25">
      <c r="A5877" s="8" t="s">
        <v>5325</v>
      </c>
      <c r="B5877" s="9"/>
      <c r="C5877" s="7"/>
      <c r="D5877" s="8" t="s">
        <v>5940</v>
      </c>
      <c r="E5877" s="10">
        <v>934484.23</v>
      </c>
      <c r="F5877" s="10">
        <v>800989.42</v>
      </c>
      <c r="G5877" s="11">
        <f t="shared" si="94"/>
        <v>85.71460002059105</v>
      </c>
    </row>
    <row r="5878" spans="1:7" ht="25.5" x14ac:dyDescent="0.25">
      <c r="A5878" s="8" t="s">
        <v>5325</v>
      </c>
      <c r="B5878" s="9"/>
      <c r="C5878" s="7"/>
      <c r="D5878" s="8" t="s">
        <v>5941</v>
      </c>
      <c r="E5878" s="10">
        <v>824753.28</v>
      </c>
      <c r="F5878" s="10">
        <v>709826.5</v>
      </c>
      <c r="G5878" s="11">
        <f t="shared" si="94"/>
        <v>86.065313980927726</v>
      </c>
    </row>
    <row r="5879" spans="1:7" ht="25.5" x14ac:dyDescent="0.25">
      <c r="A5879" s="8" t="s">
        <v>5325</v>
      </c>
      <c r="B5879" s="9"/>
      <c r="C5879" s="7"/>
      <c r="D5879" s="8" t="s">
        <v>5942</v>
      </c>
      <c r="E5879" s="10">
        <v>1502916.67</v>
      </c>
      <c r="F5879" s="10">
        <v>1428771.74</v>
      </c>
      <c r="G5879" s="11">
        <f t="shared" si="94"/>
        <v>95.066597404898047</v>
      </c>
    </row>
    <row r="5880" spans="1:7" ht="25.5" x14ac:dyDescent="0.25">
      <c r="A5880" s="8" t="s">
        <v>5325</v>
      </c>
      <c r="B5880" s="9"/>
      <c r="C5880" s="7"/>
      <c r="D5880" s="8" t="s">
        <v>5943</v>
      </c>
      <c r="E5880" s="10">
        <v>1071914.1400000001</v>
      </c>
      <c r="F5880" s="10">
        <v>958605.04</v>
      </c>
      <c r="G5880" s="11">
        <f t="shared" si="94"/>
        <v>89.429274624551553</v>
      </c>
    </row>
    <row r="5881" spans="1:7" ht="25.5" x14ac:dyDescent="0.25">
      <c r="A5881" s="8" t="s">
        <v>5325</v>
      </c>
      <c r="B5881" s="9"/>
      <c r="C5881" s="7"/>
      <c r="D5881" s="8" t="s">
        <v>5944</v>
      </c>
      <c r="E5881" s="10">
        <v>1229088.5999999999</v>
      </c>
      <c r="F5881" s="10">
        <v>1168481.79</v>
      </c>
      <c r="G5881" s="11">
        <f t="shared" si="94"/>
        <v>95.068963295241701</v>
      </c>
    </row>
    <row r="5882" spans="1:7" ht="25.5" x14ac:dyDescent="0.25">
      <c r="A5882" s="8" t="s">
        <v>5325</v>
      </c>
      <c r="B5882" s="9"/>
      <c r="C5882" s="7"/>
      <c r="D5882" s="8" t="s">
        <v>5945</v>
      </c>
      <c r="E5882" s="10">
        <v>1187571.26</v>
      </c>
      <c r="F5882" s="10">
        <v>1027408.57</v>
      </c>
      <c r="G5882" s="11">
        <f t="shared" si="94"/>
        <v>86.513424887025309</v>
      </c>
    </row>
    <row r="5883" spans="1:7" ht="25.5" x14ac:dyDescent="0.25">
      <c r="A5883" s="8" t="s">
        <v>5325</v>
      </c>
      <c r="B5883" s="9"/>
      <c r="C5883" s="7"/>
      <c r="D5883" s="8" t="s">
        <v>5946</v>
      </c>
      <c r="E5883" s="10">
        <v>1173556.6599999999</v>
      </c>
      <c r="F5883" s="10">
        <v>946488.24</v>
      </c>
      <c r="G5883" s="11">
        <f t="shared" si="94"/>
        <v>80.651260587622588</v>
      </c>
    </row>
    <row r="5884" spans="1:7" ht="25.5" x14ac:dyDescent="0.25">
      <c r="A5884" s="8" t="s">
        <v>5325</v>
      </c>
      <c r="B5884" s="9"/>
      <c r="C5884" s="7"/>
      <c r="D5884" s="8" t="s">
        <v>5947</v>
      </c>
      <c r="E5884" s="10">
        <v>889551.57</v>
      </c>
      <c r="F5884" s="10">
        <v>764423.35</v>
      </c>
      <c r="G5884" s="11">
        <f t="shared" si="94"/>
        <v>85.933562008102584</v>
      </c>
    </row>
    <row r="5885" spans="1:7" ht="25.5" x14ac:dyDescent="0.25">
      <c r="A5885" s="8" t="s">
        <v>5325</v>
      </c>
      <c r="B5885" s="9"/>
      <c r="C5885" s="7"/>
      <c r="D5885" s="8" t="s">
        <v>5948</v>
      </c>
      <c r="E5885" s="10">
        <v>867964.53</v>
      </c>
      <c r="F5885" s="10">
        <v>713128.5</v>
      </c>
      <c r="G5885" s="11">
        <f t="shared" si="94"/>
        <v>82.161018722735136</v>
      </c>
    </row>
    <row r="5886" spans="1:7" ht="25.5" x14ac:dyDescent="0.25">
      <c r="A5886" s="8" t="s">
        <v>5325</v>
      </c>
      <c r="B5886" s="9"/>
      <c r="C5886" s="7"/>
      <c r="D5886" s="8" t="s">
        <v>5949</v>
      </c>
      <c r="E5886" s="10">
        <v>343736.19</v>
      </c>
      <c r="F5886" s="10">
        <v>245661.62</v>
      </c>
      <c r="G5886" s="11">
        <f t="shared" si="94"/>
        <v>71.468069742670963</v>
      </c>
    </row>
    <row r="5887" spans="1:7" ht="25.5" x14ac:dyDescent="0.25">
      <c r="A5887" s="8" t="s">
        <v>5325</v>
      </c>
      <c r="B5887" s="9"/>
      <c r="C5887" s="7"/>
      <c r="D5887" s="8" t="s">
        <v>5950</v>
      </c>
      <c r="E5887" s="10">
        <v>907494.58000000007</v>
      </c>
      <c r="F5887" s="10">
        <v>768789.74</v>
      </c>
      <c r="G5887" s="11">
        <f t="shared" si="94"/>
        <v>84.715628825022833</v>
      </c>
    </row>
    <row r="5888" spans="1:7" ht="25.5" x14ac:dyDescent="0.25">
      <c r="A5888" s="8" t="s">
        <v>5325</v>
      </c>
      <c r="B5888" s="9"/>
      <c r="C5888" s="7"/>
      <c r="D5888" s="8" t="s">
        <v>5951</v>
      </c>
      <c r="E5888" s="10">
        <v>1514099.1800000002</v>
      </c>
      <c r="F5888" s="10">
        <v>1361151.39</v>
      </c>
      <c r="G5888" s="11">
        <f t="shared" si="94"/>
        <v>89.898429903383189</v>
      </c>
    </row>
    <row r="5889" spans="1:7" ht="25.5" x14ac:dyDescent="0.25">
      <c r="A5889" s="8" t="s">
        <v>5325</v>
      </c>
      <c r="B5889" s="9"/>
      <c r="C5889" s="7"/>
      <c r="D5889" s="8" t="s">
        <v>5952</v>
      </c>
      <c r="E5889" s="10">
        <v>871381.68</v>
      </c>
      <c r="F5889" s="10">
        <v>807567.45</v>
      </c>
      <c r="G5889" s="11">
        <f t="shared" si="94"/>
        <v>92.676661506126678</v>
      </c>
    </row>
    <row r="5890" spans="1:7" ht="25.5" x14ac:dyDescent="0.25">
      <c r="A5890" s="8" t="s">
        <v>5325</v>
      </c>
      <c r="B5890" s="9"/>
      <c r="C5890" s="7"/>
      <c r="D5890" s="8" t="s">
        <v>5953</v>
      </c>
      <c r="E5890" s="10">
        <v>1566403.4300000002</v>
      </c>
      <c r="F5890" s="10">
        <v>1344404.93</v>
      </c>
      <c r="G5890" s="11">
        <f t="shared" si="94"/>
        <v>85.827501667306734</v>
      </c>
    </row>
    <row r="5891" spans="1:7" ht="25.5" x14ac:dyDescent="0.25">
      <c r="A5891" s="8" t="s">
        <v>5325</v>
      </c>
      <c r="B5891" s="9"/>
      <c r="C5891" s="7"/>
      <c r="D5891" s="8" t="s">
        <v>5954</v>
      </c>
      <c r="E5891" s="10">
        <v>510489.19</v>
      </c>
      <c r="F5891" s="10">
        <v>472739.98</v>
      </c>
      <c r="G5891" s="11">
        <f t="shared" ref="G5891:G5954" si="95">F5891/E5891*100</f>
        <v>92.605287097264494</v>
      </c>
    </row>
    <row r="5892" spans="1:7" ht="25.5" x14ac:dyDescent="0.25">
      <c r="A5892" s="8" t="s">
        <v>5325</v>
      </c>
      <c r="B5892" s="9"/>
      <c r="C5892" s="7"/>
      <c r="D5892" s="8" t="s">
        <v>5955</v>
      </c>
      <c r="E5892" s="10">
        <v>501233.46</v>
      </c>
      <c r="F5892" s="10">
        <v>448694.03</v>
      </c>
      <c r="G5892" s="11">
        <f t="shared" si="95"/>
        <v>89.517972323715185</v>
      </c>
    </row>
    <row r="5893" spans="1:7" ht="25.5" x14ac:dyDescent="0.25">
      <c r="A5893" s="8" t="s">
        <v>5325</v>
      </c>
      <c r="B5893" s="9"/>
      <c r="C5893" s="7"/>
      <c r="D5893" s="8" t="s">
        <v>5956</v>
      </c>
      <c r="E5893" s="10">
        <v>385703.47000000003</v>
      </c>
      <c r="F5893" s="10">
        <v>312755.65000000002</v>
      </c>
      <c r="G5893" s="11">
        <f t="shared" si="95"/>
        <v>81.087071889708426</v>
      </c>
    </row>
    <row r="5894" spans="1:7" ht="25.5" x14ac:dyDescent="0.25">
      <c r="A5894" s="8" t="s">
        <v>5325</v>
      </c>
      <c r="B5894" s="9"/>
      <c r="C5894" s="7"/>
      <c r="D5894" s="8" t="s">
        <v>5957</v>
      </c>
      <c r="E5894" s="10">
        <v>386672.82</v>
      </c>
      <c r="F5894" s="10">
        <v>266199.02</v>
      </c>
      <c r="G5894" s="11">
        <f t="shared" si="95"/>
        <v>68.843478577056445</v>
      </c>
    </row>
    <row r="5895" spans="1:7" ht="25.5" x14ac:dyDescent="0.25">
      <c r="A5895" s="8" t="s">
        <v>5325</v>
      </c>
      <c r="B5895" s="9"/>
      <c r="C5895" s="7"/>
      <c r="D5895" s="8" t="s">
        <v>5958</v>
      </c>
      <c r="E5895" s="10">
        <v>780046.45</v>
      </c>
      <c r="F5895" s="10">
        <v>627542.81000000006</v>
      </c>
      <c r="G5895" s="11">
        <f t="shared" si="95"/>
        <v>80.449415544420475</v>
      </c>
    </row>
    <row r="5896" spans="1:7" ht="25.5" x14ac:dyDescent="0.25">
      <c r="A5896" s="8" t="s">
        <v>5325</v>
      </c>
      <c r="B5896" s="9"/>
      <c r="C5896" s="7"/>
      <c r="D5896" s="8" t="s">
        <v>5959</v>
      </c>
      <c r="E5896" s="10">
        <v>787811.03999999992</v>
      </c>
      <c r="F5896" s="10">
        <v>462574.39</v>
      </c>
      <c r="G5896" s="11">
        <f t="shared" si="95"/>
        <v>58.71641377353636</v>
      </c>
    </row>
    <row r="5897" spans="1:7" ht="25.5" x14ac:dyDescent="0.25">
      <c r="A5897" s="8" t="s">
        <v>5325</v>
      </c>
      <c r="B5897" s="9"/>
      <c r="C5897" s="7"/>
      <c r="D5897" s="8" t="s">
        <v>5960</v>
      </c>
      <c r="E5897" s="10">
        <v>529969.21000000008</v>
      </c>
      <c r="F5897" s="10">
        <v>406244.06</v>
      </c>
      <c r="G5897" s="11">
        <f t="shared" si="95"/>
        <v>76.654275821042489</v>
      </c>
    </row>
    <row r="5898" spans="1:7" ht="25.5" x14ac:dyDescent="0.25">
      <c r="A5898" s="8" t="s">
        <v>5325</v>
      </c>
      <c r="B5898" s="9"/>
      <c r="C5898" s="7"/>
      <c r="D5898" s="8" t="s">
        <v>5961</v>
      </c>
      <c r="E5898" s="10">
        <v>531577.78999999992</v>
      </c>
      <c r="F5898" s="10">
        <v>445456.97</v>
      </c>
      <c r="G5898" s="11">
        <f t="shared" si="95"/>
        <v>83.799018390140048</v>
      </c>
    </row>
    <row r="5899" spans="1:7" ht="25.5" x14ac:dyDescent="0.25">
      <c r="A5899" s="8" t="s">
        <v>5325</v>
      </c>
      <c r="B5899" s="9"/>
      <c r="C5899" s="7"/>
      <c r="D5899" s="8" t="s">
        <v>5962</v>
      </c>
      <c r="E5899" s="10">
        <v>533997.31000000006</v>
      </c>
      <c r="F5899" s="10">
        <v>399637.67</v>
      </c>
      <c r="G5899" s="11">
        <f t="shared" si="95"/>
        <v>74.838891978688054</v>
      </c>
    </row>
    <row r="5900" spans="1:7" ht="25.5" x14ac:dyDescent="0.25">
      <c r="A5900" s="8" t="s">
        <v>5325</v>
      </c>
      <c r="B5900" s="9"/>
      <c r="C5900" s="7"/>
      <c r="D5900" s="8" t="s">
        <v>5963</v>
      </c>
      <c r="E5900" s="10">
        <v>800473.41999999993</v>
      </c>
      <c r="F5900" s="10">
        <v>541841.77</v>
      </c>
      <c r="G5900" s="11">
        <f t="shared" si="95"/>
        <v>67.690163903256163</v>
      </c>
    </row>
    <row r="5901" spans="1:7" ht="25.5" x14ac:dyDescent="0.25">
      <c r="A5901" s="8" t="s">
        <v>5325</v>
      </c>
      <c r="B5901" s="9"/>
      <c r="C5901" s="7"/>
      <c r="D5901" s="8" t="s">
        <v>5964</v>
      </c>
      <c r="E5901" s="10">
        <v>188195.61000000002</v>
      </c>
      <c r="F5901" s="10">
        <v>132722.07</v>
      </c>
      <c r="G5901" s="11">
        <f t="shared" si="95"/>
        <v>70.523467577166116</v>
      </c>
    </row>
    <row r="5902" spans="1:7" ht="25.5" x14ac:dyDescent="0.25">
      <c r="A5902" s="8" t="s">
        <v>5325</v>
      </c>
      <c r="B5902" s="9"/>
      <c r="C5902" s="7"/>
      <c r="D5902" s="8" t="s">
        <v>5965</v>
      </c>
      <c r="E5902" s="10">
        <v>784798.23</v>
      </c>
      <c r="F5902" s="10">
        <v>557991.76</v>
      </c>
      <c r="G5902" s="11">
        <f t="shared" si="95"/>
        <v>71.100027837728433</v>
      </c>
    </row>
    <row r="5903" spans="1:7" ht="25.5" x14ac:dyDescent="0.25">
      <c r="A5903" s="8" t="s">
        <v>5325</v>
      </c>
      <c r="B5903" s="9"/>
      <c r="C5903" s="7"/>
      <c r="D5903" s="8" t="s">
        <v>5966</v>
      </c>
      <c r="E5903" s="10">
        <v>378936.99</v>
      </c>
      <c r="F5903" s="10">
        <v>252112.05</v>
      </c>
      <c r="G5903" s="11">
        <f t="shared" si="95"/>
        <v>66.531390878467676</v>
      </c>
    </row>
    <row r="5904" spans="1:7" ht="25.5" x14ac:dyDescent="0.25">
      <c r="A5904" s="8" t="s">
        <v>5325</v>
      </c>
      <c r="B5904" s="9"/>
      <c r="C5904" s="7"/>
      <c r="D5904" s="8" t="s">
        <v>5967</v>
      </c>
      <c r="E5904" s="10">
        <v>371387.86000000004</v>
      </c>
      <c r="F5904" s="10">
        <v>338271.25</v>
      </c>
      <c r="G5904" s="11">
        <f t="shared" si="95"/>
        <v>91.083012244934437</v>
      </c>
    </row>
    <row r="5905" spans="1:7" ht="25.5" x14ac:dyDescent="0.25">
      <c r="A5905" s="8" t="s">
        <v>5325</v>
      </c>
      <c r="B5905" s="9"/>
      <c r="C5905" s="7"/>
      <c r="D5905" s="8" t="s">
        <v>5968</v>
      </c>
      <c r="E5905" s="10">
        <v>806568.61</v>
      </c>
      <c r="F5905" s="10">
        <v>608063.68000000005</v>
      </c>
      <c r="G5905" s="11">
        <f t="shared" si="95"/>
        <v>75.38895916120515</v>
      </c>
    </row>
    <row r="5906" spans="1:7" ht="25.5" x14ac:dyDescent="0.25">
      <c r="A5906" s="8" t="s">
        <v>5325</v>
      </c>
      <c r="B5906" s="9"/>
      <c r="C5906" s="7"/>
      <c r="D5906" s="8" t="s">
        <v>5969</v>
      </c>
      <c r="E5906" s="10">
        <v>791332.29</v>
      </c>
      <c r="F5906" s="10">
        <v>596119.39</v>
      </c>
      <c r="G5906" s="11">
        <f t="shared" si="95"/>
        <v>75.331109008580952</v>
      </c>
    </row>
    <row r="5907" spans="1:7" ht="25.5" x14ac:dyDescent="0.25">
      <c r="A5907" s="8" t="s">
        <v>5325</v>
      </c>
      <c r="B5907" s="9"/>
      <c r="C5907" s="7"/>
      <c r="D5907" s="8" t="s">
        <v>5970</v>
      </c>
      <c r="E5907" s="10">
        <v>788209.87</v>
      </c>
      <c r="F5907" s="10">
        <v>575557.74</v>
      </c>
      <c r="G5907" s="11">
        <f t="shared" si="95"/>
        <v>73.020874503893225</v>
      </c>
    </row>
    <row r="5908" spans="1:7" ht="25.5" x14ac:dyDescent="0.25">
      <c r="A5908" s="8" t="s">
        <v>5325</v>
      </c>
      <c r="B5908" s="9"/>
      <c r="C5908" s="7"/>
      <c r="D5908" s="8" t="s">
        <v>5971</v>
      </c>
      <c r="E5908" s="10">
        <v>522084.13</v>
      </c>
      <c r="F5908" s="10">
        <v>486021.43</v>
      </c>
      <c r="G5908" s="11">
        <f t="shared" si="95"/>
        <v>93.092550045526195</v>
      </c>
    </row>
    <row r="5909" spans="1:7" ht="25.5" x14ac:dyDescent="0.25">
      <c r="A5909" s="8" t="s">
        <v>5325</v>
      </c>
      <c r="B5909" s="9"/>
      <c r="C5909" s="7"/>
      <c r="D5909" s="8" t="s">
        <v>5972</v>
      </c>
      <c r="E5909" s="10">
        <v>496745.39</v>
      </c>
      <c r="F5909" s="10">
        <v>486974.92</v>
      </c>
      <c r="G5909" s="11">
        <f t="shared" si="95"/>
        <v>98.033103034937056</v>
      </c>
    </row>
    <row r="5910" spans="1:7" ht="25.5" x14ac:dyDescent="0.25">
      <c r="A5910" s="8" t="s">
        <v>5325</v>
      </c>
      <c r="B5910" s="9"/>
      <c r="C5910" s="7"/>
      <c r="D5910" s="8" t="s">
        <v>5973</v>
      </c>
      <c r="E5910" s="10">
        <v>762253.87</v>
      </c>
      <c r="F5910" s="10">
        <v>679922.87</v>
      </c>
      <c r="G5910" s="11">
        <f t="shared" si="95"/>
        <v>89.199005313019924</v>
      </c>
    </row>
    <row r="5911" spans="1:7" ht="25.5" x14ac:dyDescent="0.25">
      <c r="A5911" s="8" t="s">
        <v>5325</v>
      </c>
      <c r="B5911" s="9"/>
      <c r="C5911" s="7"/>
      <c r="D5911" s="8" t="s">
        <v>5974</v>
      </c>
      <c r="E5911" s="10">
        <v>483610.75</v>
      </c>
      <c r="F5911" s="10">
        <v>483384.36</v>
      </c>
      <c r="G5911" s="11">
        <f t="shared" si="95"/>
        <v>99.953187558382439</v>
      </c>
    </row>
    <row r="5912" spans="1:7" ht="25.5" x14ac:dyDescent="0.25">
      <c r="A5912" s="8" t="s">
        <v>5325</v>
      </c>
      <c r="B5912" s="9"/>
      <c r="C5912" s="7"/>
      <c r="D5912" s="8" t="s">
        <v>5975</v>
      </c>
      <c r="E5912" s="10">
        <v>790565.67999999993</v>
      </c>
      <c r="F5912" s="10">
        <v>738459.6</v>
      </c>
      <c r="G5912" s="11">
        <f t="shared" si="95"/>
        <v>93.409013151190678</v>
      </c>
    </row>
    <row r="5913" spans="1:7" ht="25.5" x14ac:dyDescent="0.25">
      <c r="A5913" s="8" t="s">
        <v>5325</v>
      </c>
      <c r="B5913" s="9"/>
      <c r="C5913" s="7"/>
      <c r="D5913" s="8" t="s">
        <v>5976</v>
      </c>
      <c r="E5913" s="10">
        <v>705114.32</v>
      </c>
      <c r="F5913" s="10">
        <v>644184.57999999996</v>
      </c>
      <c r="G5913" s="11">
        <f t="shared" si="95"/>
        <v>91.358884896849062</v>
      </c>
    </row>
    <row r="5914" spans="1:7" ht="25.5" x14ac:dyDescent="0.25">
      <c r="A5914" s="8" t="s">
        <v>5325</v>
      </c>
      <c r="B5914" s="9"/>
      <c r="C5914" s="7"/>
      <c r="D5914" s="8" t="s">
        <v>5977</v>
      </c>
      <c r="E5914" s="10">
        <v>494302.11</v>
      </c>
      <c r="F5914" s="10">
        <v>449928.07</v>
      </c>
      <c r="G5914" s="11">
        <f t="shared" si="95"/>
        <v>91.022890838964869</v>
      </c>
    </row>
    <row r="5915" spans="1:7" ht="25.5" x14ac:dyDescent="0.25">
      <c r="A5915" s="8" t="s">
        <v>5325</v>
      </c>
      <c r="B5915" s="9"/>
      <c r="C5915" s="7"/>
      <c r="D5915" s="8" t="s">
        <v>5978</v>
      </c>
      <c r="E5915" s="10">
        <v>781097.69</v>
      </c>
      <c r="F5915" s="10">
        <v>756900.46</v>
      </c>
      <c r="G5915" s="11">
        <f t="shared" si="95"/>
        <v>96.902150613196667</v>
      </c>
    </row>
    <row r="5916" spans="1:7" ht="25.5" x14ac:dyDescent="0.25">
      <c r="A5916" s="8" t="s">
        <v>5325</v>
      </c>
      <c r="B5916" s="9"/>
      <c r="C5916" s="7"/>
      <c r="D5916" s="8" t="s">
        <v>5979</v>
      </c>
      <c r="E5916" s="10">
        <v>508315.56</v>
      </c>
      <c r="F5916" s="10">
        <v>484554.92</v>
      </c>
      <c r="G5916" s="11">
        <f t="shared" si="95"/>
        <v>95.325612302719989</v>
      </c>
    </row>
    <row r="5917" spans="1:7" ht="25.5" x14ac:dyDescent="0.25">
      <c r="A5917" s="8" t="s">
        <v>5325</v>
      </c>
      <c r="B5917" s="9"/>
      <c r="C5917" s="7"/>
      <c r="D5917" s="8" t="s">
        <v>5980</v>
      </c>
      <c r="E5917" s="10">
        <v>494786.34</v>
      </c>
      <c r="F5917" s="10">
        <v>431628.18</v>
      </c>
      <c r="G5917" s="11">
        <f t="shared" si="95"/>
        <v>87.235266034223983</v>
      </c>
    </row>
    <row r="5918" spans="1:7" ht="25.5" x14ac:dyDescent="0.25">
      <c r="A5918" s="8" t="s">
        <v>5325</v>
      </c>
      <c r="B5918" s="9"/>
      <c r="C5918" s="7"/>
      <c r="D5918" s="8" t="s">
        <v>5981</v>
      </c>
      <c r="E5918" s="10">
        <v>520918.72000000003</v>
      </c>
      <c r="F5918" s="10">
        <v>462286.89</v>
      </c>
      <c r="G5918" s="11">
        <f t="shared" si="95"/>
        <v>88.744533888127492</v>
      </c>
    </row>
    <row r="5919" spans="1:7" ht="25.5" x14ac:dyDescent="0.25">
      <c r="A5919" s="8" t="s">
        <v>5325</v>
      </c>
      <c r="B5919" s="9"/>
      <c r="C5919" s="7"/>
      <c r="D5919" s="8" t="s">
        <v>5982</v>
      </c>
      <c r="E5919" s="10">
        <v>380911.45999999996</v>
      </c>
      <c r="F5919" s="10">
        <v>341218.29</v>
      </c>
      <c r="G5919" s="11">
        <f t="shared" si="95"/>
        <v>89.579423522726259</v>
      </c>
    </row>
    <row r="5920" spans="1:7" ht="25.5" x14ac:dyDescent="0.25">
      <c r="A5920" s="8" t="s">
        <v>5325</v>
      </c>
      <c r="B5920" s="9"/>
      <c r="C5920" s="7"/>
      <c r="D5920" s="8" t="s">
        <v>5983</v>
      </c>
      <c r="E5920" s="10">
        <v>498902.97000000003</v>
      </c>
      <c r="F5920" s="10">
        <v>349534.74</v>
      </c>
      <c r="G5920" s="11">
        <f t="shared" si="95"/>
        <v>70.060665303315389</v>
      </c>
    </row>
    <row r="5921" spans="1:7" ht="25.5" x14ac:dyDescent="0.25">
      <c r="A5921" s="8" t="s">
        <v>5325</v>
      </c>
      <c r="B5921" s="9"/>
      <c r="C5921" s="7"/>
      <c r="D5921" s="8" t="s">
        <v>5984</v>
      </c>
      <c r="E5921" s="10">
        <v>516299.81</v>
      </c>
      <c r="F5921" s="10">
        <v>436072.45</v>
      </c>
      <c r="G5921" s="11">
        <f t="shared" si="95"/>
        <v>84.461090543496425</v>
      </c>
    </row>
    <row r="5922" spans="1:7" ht="25.5" x14ac:dyDescent="0.25">
      <c r="A5922" s="8" t="s">
        <v>5325</v>
      </c>
      <c r="B5922" s="9"/>
      <c r="C5922" s="7"/>
      <c r="D5922" s="8" t="s">
        <v>5985</v>
      </c>
      <c r="E5922" s="10">
        <v>503935.54000000004</v>
      </c>
      <c r="F5922" s="10">
        <v>136783.73000000001</v>
      </c>
      <c r="G5922" s="11">
        <f t="shared" si="95"/>
        <v>27.14310048463738</v>
      </c>
    </row>
    <row r="5923" spans="1:7" ht="25.5" x14ac:dyDescent="0.25">
      <c r="A5923" s="8" t="s">
        <v>5325</v>
      </c>
      <c r="B5923" s="9"/>
      <c r="C5923" s="7"/>
      <c r="D5923" s="8" t="s">
        <v>5986</v>
      </c>
      <c r="E5923" s="10">
        <v>506841.29000000004</v>
      </c>
      <c r="F5923" s="10">
        <v>475301.86</v>
      </c>
      <c r="G5923" s="11">
        <f t="shared" si="95"/>
        <v>93.777257176501934</v>
      </c>
    </row>
    <row r="5924" spans="1:7" ht="25.5" x14ac:dyDescent="0.25">
      <c r="A5924" s="8" t="s">
        <v>5325</v>
      </c>
      <c r="B5924" s="9"/>
      <c r="C5924" s="7"/>
      <c r="D5924" s="8" t="s">
        <v>5987</v>
      </c>
      <c r="E5924" s="10">
        <v>318384.2</v>
      </c>
      <c r="F5924" s="10">
        <v>276914.96000000002</v>
      </c>
      <c r="G5924" s="11">
        <f t="shared" si="95"/>
        <v>86.975094869657482</v>
      </c>
    </row>
    <row r="5925" spans="1:7" ht="25.5" x14ac:dyDescent="0.25">
      <c r="A5925" s="8" t="s">
        <v>5325</v>
      </c>
      <c r="B5925" s="9"/>
      <c r="C5925" s="7"/>
      <c r="D5925" s="8" t="s">
        <v>5988</v>
      </c>
      <c r="E5925" s="10">
        <v>515465.64</v>
      </c>
      <c r="F5925" s="10">
        <v>350470.44</v>
      </c>
      <c r="G5925" s="11">
        <f t="shared" si="95"/>
        <v>67.991038161146875</v>
      </c>
    </row>
    <row r="5926" spans="1:7" ht="25.5" x14ac:dyDescent="0.25">
      <c r="A5926" s="8" t="s">
        <v>5325</v>
      </c>
      <c r="B5926" s="9"/>
      <c r="C5926" s="7"/>
      <c r="D5926" s="8" t="s">
        <v>5989</v>
      </c>
      <c r="E5926" s="10">
        <v>219508.94999999998</v>
      </c>
      <c r="F5926" s="10">
        <v>160679</v>
      </c>
      <c r="G5926" s="11">
        <f t="shared" si="95"/>
        <v>73.199293240662854</v>
      </c>
    </row>
    <row r="5927" spans="1:7" ht="25.5" x14ac:dyDescent="0.25">
      <c r="A5927" s="8" t="s">
        <v>5325</v>
      </c>
      <c r="B5927" s="9"/>
      <c r="C5927" s="7"/>
      <c r="D5927" s="8" t="s">
        <v>5990</v>
      </c>
      <c r="E5927" s="10">
        <v>223991.83000000002</v>
      </c>
      <c r="F5927" s="10">
        <v>159648.4</v>
      </c>
      <c r="G5927" s="11">
        <f t="shared" si="95"/>
        <v>71.274206742272696</v>
      </c>
    </row>
    <row r="5928" spans="1:7" ht="25.5" x14ac:dyDescent="0.25">
      <c r="A5928" s="8" t="s">
        <v>5325</v>
      </c>
      <c r="B5928" s="9"/>
      <c r="C5928" s="7"/>
      <c r="D5928" s="8" t="s">
        <v>5991</v>
      </c>
      <c r="E5928" s="10">
        <v>408700.44999999995</v>
      </c>
      <c r="F5928" s="10">
        <v>374916.68</v>
      </c>
      <c r="G5928" s="11">
        <f t="shared" si="95"/>
        <v>91.733855443516148</v>
      </c>
    </row>
    <row r="5929" spans="1:7" ht="25.5" x14ac:dyDescent="0.25">
      <c r="A5929" s="8" t="s">
        <v>5325</v>
      </c>
      <c r="B5929" s="9"/>
      <c r="C5929" s="7"/>
      <c r="D5929" s="8" t="s">
        <v>5992</v>
      </c>
      <c r="E5929" s="10">
        <v>420869.49</v>
      </c>
      <c r="F5929" s="10">
        <v>183650.73</v>
      </c>
      <c r="G5929" s="11">
        <f t="shared" si="95"/>
        <v>43.636028356438956</v>
      </c>
    </row>
    <row r="5930" spans="1:7" ht="25.5" x14ac:dyDescent="0.25">
      <c r="A5930" s="8" t="s">
        <v>5325</v>
      </c>
      <c r="B5930" s="9"/>
      <c r="C5930" s="7"/>
      <c r="D5930" s="8" t="s">
        <v>5993</v>
      </c>
      <c r="E5930" s="10">
        <v>495009.71</v>
      </c>
      <c r="F5930" s="10">
        <v>466722.47</v>
      </c>
      <c r="G5930" s="11">
        <f t="shared" si="95"/>
        <v>94.285518156805438</v>
      </c>
    </row>
    <row r="5931" spans="1:7" ht="25.5" x14ac:dyDescent="0.25">
      <c r="A5931" s="8" t="s">
        <v>5325</v>
      </c>
      <c r="B5931" s="9"/>
      <c r="C5931" s="7"/>
      <c r="D5931" s="8" t="s">
        <v>5994</v>
      </c>
      <c r="E5931" s="10">
        <v>251192.6</v>
      </c>
      <c r="F5931" s="10">
        <v>211700.71</v>
      </c>
      <c r="G5931" s="11">
        <f t="shared" si="95"/>
        <v>84.278243069262388</v>
      </c>
    </row>
    <row r="5932" spans="1:7" ht="25.5" x14ac:dyDescent="0.25">
      <c r="A5932" s="8" t="s">
        <v>5325</v>
      </c>
      <c r="B5932" s="9"/>
      <c r="C5932" s="7"/>
      <c r="D5932" s="8" t="s">
        <v>5995</v>
      </c>
      <c r="E5932" s="10">
        <v>257768.81</v>
      </c>
      <c r="F5932" s="10">
        <v>257754.14</v>
      </c>
      <c r="G5932" s="11">
        <f t="shared" si="95"/>
        <v>99.99430885373603</v>
      </c>
    </row>
    <row r="5933" spans="1:7" ht="25.5" x14ac:dyDescent="0.25">
      <c r="A5933" s="8" t="s">
        <v>5325</v>
      </c>
      <c r="B5933" s="9"/>
      <c r="C5933" s="7"/>
      <c r="D5933" s="8" t="s">
        <v>5996</v>
      </c>
      <c r="E5933" s="10">
        <v>683894.92999999993</v>
      </c>
      <c r="F5933" s="10">
        <v>672866.3</v>
      </c>
      <c r="G5933" s="11">
        <f t="shared" si="95"/>
        <v>98.387379476552056</v>
      </c>
    </row>
    <row r="5934" spans="1:7" ht="25.5" x14ac:dyDescent="0.25">
      <c r="A5934" s="8" t="s">
        <v>5325</v>
      </c>
      <c r="B5934" s="9"/>
      <c r="C5934" s="7"/>
      <c r="D5934" s="8" t="s">
        <v>5997</v>
      </c>
      <c r="E5934" s="10">
        <v>696569.76</v>
      </c>
      <c r="F5934" s="10">
        <v>656773.99</v>
      </c>
      <c r="G5934" s="11">
        <f t="shared" si="95"/>
        <v>94.286893820943362</v>
      </c>
    </row>
    <row r="5935" spans="1:7" ht="25.5" x14ac:dyDescent="0.25">
      <c r="A5935" s="8" t="s">
        <v>5998</v>
      </c>
      <c r="B5935" s="9" t="s">
        <v>5999</v>
      </c>
      <c r="C5935" s="7"/>
      <c r="D5935" s="8" t="s">
        <v>6000</v>
      </c>
      <c r="E5935" s="10">
        <v>2298784.5</v>
      </c>
      <c r="F5935" s="10">
        <v>2255820.19</v>
      </c>
      <c r="G5935" s="11">
        <f t="shared" si="95"/>
        <v>98.13099879523287</v>
      </c>
    </row>
    <row r="5936" spans="1:7" ht="25.5" x14ac:dyDescent="0.25">
      <c r="A5936" s="8" t="s">
        <v>5998</v>
      </c>
      <c r="B5936" s="9" t="s">
        <v>5999</v>
      </c>
      <c r="C5936" s="7"/>
      <c r="D5936" s="8" t="s">
        <v>6001</v>
      </c>
      <c r="E5936" s="10">
        <v>4733535.6800000006</v>
      </c>
      <c r="F5936" s="10">
        <v>4387840.05</v>
      </c>
      <c r="G5936" s="11">
        <f t="shared" si="95"/>
        <v>92.696883400274672</v>
      </c>
    </row>
    <row r="5937" spans="1:7" ht="25.5" x14ac:dyDescent="0.25">
      <c r="A5937" s="8" t="s">
        <v>5998</v>
      </c>
      <c r="B5937" s="9" t="s">
        <v>5999</v>
      </c>
      <c r="C5937" s="7"/>
      <c r="D5937" s="8" t="s">
        <v>6002</v>
      </c>
      <c r="E5937" s="10">
        <v>4731946.7300000004</v>
      </c>
      <c r="F5937" s="10">
        <v>4420407.03</v>
      </c>
      <c r="G5937" s="11">
        <f t="shared" si="95"/>
        <v>93.416246678668756</v>
      </c>
    </row>
    <row r="5938" spans="1:7" ht="25.5" x14ac:dyDescent="0.25">
      <c r="A5938" s="8" t="s">
        <v>5998</v>
      </c>
      <c r="B5938" s="9" t="s">
        <v>5999</v>
      </c>
      <c r="C5938" s="7"/>
      <c r="D5938" s="8" t="s">
        <v>6003</v>
      </c>
      <c r="E5938" s="10">
        <v>2157533.04</v>
      </c>
      <c r="F5938" s="10">
        <v>1935092.05</v>
      </c>
      <c r="G5938" s="11">
        <f t="shared" si="95"/>
        <v>89.69003088824077</v>
      </c>
    </row>
    <row r="5939" spans="1:7" ht="25.5" x14ac:dyDescent="0.25">
      <c r="A5939" s="8" t="s">
        <v>5998</v>
      </c>
      <c r="B5939" s="9" t="s">
        <v>5999</v>
      </c>
      <c r="C5939" s="7"/>
      <c r="D5939" s="8" t="s">
        <v>6004</v>
      </c>
      <c r="E5939" s="10">
        <v>4594665.0199999996</v>
      </c>
      <c r="F5939" s="10">
        <v>4357434.3</v>
      </c>
      <c r="G5939" s="11">
        <f t="shared" si="95"/>
        <v>94.836822293521635</v>
      </c>
    </row>
    <row r="5940" spans="1:7" ht="25.5" x14ac:dyDescent="0.25">
      <c r="A5940" s="8" t="s">
        <v>5998</v>
      </c>
      <c r="B5940" s="9" t="s">
        <v>5999</v>
      </c>
      <c r="C5940" s="7"/>
      <c r="D5940" s="8" t="s">
        <v>6005</v>
      </c>
      <c r="E5940" s="10">
        <v>4639317.6100000003</v>
      </c>
      <c r="F5940" s="10">
        <v>4468642.72</v>
      </c>
      <c r="G5940" s="11">
        <f t="shared" si="95"/>
        <v>96.321120812420503</v>
      </c>
    </row>
    <row r="5941" spans="1:7" ht="25.5" x14ac:dyDescent="0.25">
      <c r="A5941" s="8" t="s">
        <v>5998</v>
      </c>
      <c r="B5941" s="9" t="s">
        <v>5999</v>
      </c>
      <c r="C5941" s="7"/>
      <c r="D5941" s="8" t="s">
        <v>6006</v>
      </c>
      <c r="E5941" s="10">
        <v>2179415.4699999997</v>
      </c>
      <c r="F5941" s="10">
        <v>2081660.73</v>
      </c>
      <c r="G5941" s="11">
        <f t="shared" si="95"/>
        <v>95.514634940165863</v>
      </c>
    </row>
    <row r="5942" spans="1:7" ht="25.5" x14ac:dyDescent="0.25">
      <c r="A5942" s="8" t="s">
        <v>5998</v>
      </c>
      <c r="B5942" s="9" t="s">
        <v>5999</v>
      </c>
      <c r="C5942" s="7"/>
      <c r="D5942" s="8" t="s">
        <v>6007</v>
      </c>
      <c r="E5942" s="10">
        <v>4611437.29</v>
      </c>
      <c r="F5942" s="10">
        <v>4020203.48</v>
      </c>
      <c r="G5942" s="11">
        <f t="shared" si="95"/>
        <v>87.178968880654566</v>
      </c>
    </row>
    <row r="5943" spans="1:7" ht="25.5" x14ac:dyDescent="0.25">
      <c r="A5943" s="8" t="s">
        <v>5998</v>
      </c>
      <c r="B5943" s="9" t="s">
        <v>5999</v>
      </c>
      <c r="C5943" s="7"/>
      <c r="D5943" s="8" t="s">
        <v>6008</v>
      </c>
      <c r="E5943" s="10">
        <v>3408013.85</v>
      </c>
      <c r="F5943" s="10">
        <v>3298053.32</v>
      </c>
      <c r="G5943" s="11">
        <f t="shared" si="95"/>
        <v>96.773471739265375</v>
      </c>
    </row>
    <row r="5944" spans="1:7" ht="25.5" x14ac:dyDescent="0.25">
      <c r="A5944" s="8" t="s">
        <v>5998</v>
      </c>
      <c r="B5944" s="9" t="s">
        <v>5999</v>
      </c>
      <c r="C5944" s="7"/>
      <c r="D5944" s="8" t="s">
        <v>6009</v>
      </c>
      <c r="E5944" s="10">
        <v>2263001.64</v>
      </c>
      <c r="F5944" s="10">
        <v>2212840.59</v>
      </c>
      <c r="G5944" s="11">
        <f t="shared" si="95"/>
        <v>97.783428473343918</v>
      </c>
    </row>
    <row r="5945" spans="1:7" ht="25.5" x14ac:dyDescent="0.25">
      <c r="A5945" s="8" t="s">
        <v>5998</v>
      </c>
      <c r="B5945" s="9" t="s">
        <v>5999</v>
      </c>
      <c r="C5945" s="7"/>
      <c r="D5945" s="8" t="s">
        <v>6010</v>
      </c>
      <c r="E5945" s="10">
        <v>5368289.0500000007</v>
      </c>
      <c r="F5945" s="10">
        <v>4468017.4000000004</v>
      </c>
      <c r="G5945" s="11">
        <f t="shared" si="95"/>
        <v>83.229821613275462</v>
      </c>
    </row>
    <row r="5946" spans="1:7" ht="25.5" x14ac:dyDescent="0.25">
      <c r="A5946" s="8" t="s">
        <v>5998</v>
      </c>
      <c r="B5946" s="9" t="s">
        <v>5999</v>
      </c>
      <c r="C5946" s="7"/>
      <c r="D5946" s="8" t="s">
        <v>6011</v>
      </c>
      <c r="E5946" s="10">
        <v>2614359.15</v>
      </c>
      <c r="F5946" s="10">
        <v>2430334.5499999998</v>
      </c>
      <c r="G5946" s="11">
        <f t="shared" si="95"/>
        <v>92.961005376786119</v>
      </c>
    </row>
    <row r="5947" spans="1:7" ht="25.5" x14ac:dyDescent="0.25">
      <c r="A5947" s="8" t="s">
        <v>5998</v>
      </c>
      <c r="B5947" s="9" t="s">
        <v>5999</v>
      </c>
      <c r="C5947" s="7"/>
      <c r="D5947" s="8" t="s">
        <v>6012</v>
      </c>
      <c r="E5947" s="10">
        <v>3133972.3</v>
      </c>
      <c r="F5947" s="10">
        <v>2854339.55</v>
      </c>
      <c r="G5947" s="11">
        <f t="shared" si="95"/>
        <v>91.077370083966599</v>
      </c>
    </row>
    <row r="5948" spans="1:7" ht="25.5" x14ac:dyDescent="0.25">
      <c r="A5948" s="8" t="s">
        <v>5998</v>
      </c>
      <c r="B5948" s="9" t="s">
        <v>5999</v>
      </c>
      <c r="C5948" s="7"/>
      <c r="D5948" s="8" t="s">
        <v>6013</v>
      </c>
      <c r="E5948" s="10">
        <v>2584877.6500000004</v>
      </c>
      <c r="F5948" s="10">
        <v>2392115.0099999998</v>
      </c>
      <c r="G5948" s="11">
        <f t="shared" si="95"/>
        <v>92.54267837396479</v>
      </c>
    </row>
    <row r="5949" spans="1:7" ht="25.5" x14ac:dyDescent="0.25">
      <c r="A5949" s="8" t="s">
        <v>5998</v>
      </c>
      <c r="B5949" s="9" t="s">
        <v>5999</v>
      </c>
      <c r="C5949" s="7"/>
      <c r="D5949" s="8" t="s">
        <v>6014</v>
      </c>
      <c r="E5949" s="10">
        <v>1320318.8800000001</v>
      </c>
      <c r="F5949" s="10">
        <v>948083.03</v>
      </c>
      <c r="G5949" s="11">
        <f t="shared" si="95"/>
        <v>71.807125109049409</v>
      </c>
    </row>
    <row r="5950" spans="1:7" ht="25.5" x14ac:dyDescent="0.25">
      <c r="A5950" s="8" t="s">
        <v>5998</v>
      </c>
      <c r="B5950" s="9" t="s">
        <v>5999</v>
      </c>
      <c r="C5950" s="7"/>
      <c r="D5950" s="8" t="s">
        <v>6015</v>
      </c>
      <c r="E5950" s="10">
        <v>4545744.76</v>
      </c>
      <c r="F5950" s="10">
        <v>3370447.63</v>
      </c>
      <c r="G5950" s="11">
        <f t="shared" si="95"/>
        <v>74.145113902083665</v>
      </c>
    </row>
    <row r="5951" spans="1:7" ht="25.5" x14ac:dyDescent="0.25">
      <c r="A5951" s="8" t="s">
        <v>5998</v>
      </c>
      <c r="B5951" s="9" t="s">
        <v>5999</v>
      </c>
      <c r="C5951" s="7"/>
      <c r="D5951" s="8" t="s">
        <v>6016</v>
      </c>
      <c r="E5951" s="10">
        <v>11178357.700000001</v>
      </c>
      <c r="F5951" s="10">
        <v>8927102.1799999997</v>
      </c>
      <c r="G5951" s="11">
        <f t="shared" si="95"/>
        <v>79.860587928761646</v>
      </c>
    </row>
    <row r="5952" spans="1:7" ht="25.5" x14ac:dyDescent="0.25">
      <c r="A5952" s="8" t="s">
        <v>5998</v>
      </c>
      <c r="B5952" s="9" t="s">
        <v>5999</v>
      </c>
      <c r="C5952" s="7"/>
      <c r="D5952" s="8" t="s">
        <v>6017</v>
      </c>
      <c r="E5952" s="10">
        <v>6882410.6500000004</v>
      </c>
      <c r="F5952" s="10">
        <v>5941379.7999999998</v>
      </c>
      <c r="G5952" s="11">
        <f t="shared" si="95"/>
        <v>86.327016828035383</v>
      </c>
    </row>
    <row r="5953" spans="1:7" ht="25.5" x14ac:dyDescent="0.25">
      <c r="A5953" s="8" t="s">
        <v>5998</v>
      </c>
      <c r="B5953" s="9" t="s">
        <v>5999</v>
      </c>
      <c r="C5953" s="7"/>
      <c r="D5953" s="8" t="s">
        <v>6018</v>
      </c>
      <c r="E5953" s="10">
        <v>3071079.98</v>
      </c>
      <c r="F5953" s="10">
        <v>2929477.02</v>
      </c>
      <c r="G5953" s="11">
        <f t="shared" si="95"/>
        <v>95.389147761628791</v>
      </c>
    </row>
    <row r="5954" spans="1:7" ht="25.5" x14ac:dyDescent="0.25">
      <c r="A5954" s="8" t="s">
        <v>5998</v>
      </c>
      <c r="B5954" s="9" t="s">
        <v>5999</v>
      </c>
      <c r="C5954" s="7"/>
      <c r="D5954" s="8" t="s">
        <v>6019</v>
      </c>
      <c r="E5954" s="10">
        <v>2108228.37</v>
      </c>
      <c r="F5954" s="10">
        <v>2066450.64</v>
      </c>
      <c r="G5954" s="11">
        <f t="shared" si="95"/>
        <v>98.018348932473572</v>
      </c>
    </row>
    <row r="5955" spans="1:7" ht="25.5" x14ac:dyDescent="0.25">
      <c r="A5955" s="8" t="s">
        <v>5998</v>
      </c>
      <c r="B5955" s="9" t="s">
        <v>5999</v>
      </c>
      <c r="C5955" s="7"/>
      <c r="D5955" s="8" t="s">
        <v>6020</v>
      </c>
      <c r="E5955" s="10">
        <v>2578194.38</v>
      </c>
      <c r="F5955" s="10">
        <v>2356382.7799999998</v>
      </c>
      <c r="G5955" s="11">
        <f t="shared" ref="G5955:G6017" si="96">F5955/E5955*100</f>
        <v>91.396630071003401</v>
      </c>
    </row>
    <row r="5956" spans="1:7" ht="25.5" x14ac:dyDescent="0.25">
      <c r="A5956" s="8" t="s">
        <v>5998</v>
      </c>
      <c r="B5956" s="9" t="s">
        <v>5999</v>
      </c>
      <c r="C5956" s="7"/>
      <c r="D5956" s="8" t="s">
        <v>6021</v>
      </c>
      <c r="E5956" s="10">
        <v>3358714.27</v>
      </c>
      <c r="F5956" s="10">
        <v>3054359.36</v>
      </c>
      <c r="G5956" s="11">
        <f t="shared" si="96"/>
        <v>90.93835064451612</v>
      </c>
    </row>
    <row r="5957" spans="1:7" ht="25.5" x14ac:dyDescent="0.25">
      <c r="A5957" s="8" t="s">
        <v>5998</v>
      </c>
      <c r="B5957" s="9" t="s">
        <v>5999</v>
      </c>
      <c r="C5957" s="7"/>
      <c r="D5957" s="8" t="s">
        <v>6022</v>
      </c>
      <c r="E5957" s="10">
        <v>1706232.18</v>
      </c>
      <c r="F5957" s="10">
        <v>1489022.74</v>
      </c>
      <c r="G5957" s="11">
        <f t="shared" si="96"/>
        <v>87.26964345497224</v>
      </c>
    </row>
    <row r="5958" spans="1:7" ht="25.5" x14ac:dyDescent="0.25">
      <c r="A5958" s="8" t="s">
        <v>5998</v>
      </c>
      <c r="B5958" s="9" t="s">
        <v>5999</v>
      </c>
      <c r="C5958" s="7"/>
      <c r="D5958" s="8" t="s">
        <v>6023</v>
      </c>
      <c r="E5958" s="10">
        <v>1216045.8399999999</v>
      </c>
      <c r="F5958" s="10">
        <v>1006954.81</v>
      </c>
      <c r="G5958" s="11">
        <f t="shared" si="96"/>
        <v>82.805662161551425</v>
      </c>
    </row>
    <row r="5959" spans="1:7" ht="25.5" x14ac:dyDescent="0.25">
      <c r="A5959" s="8" t="s">
        <v>5998</v>
      </c>
      <c r="B5959" s="9" t="s">
        <v>5999</v>
      </c>
      <c r="C5959" s="7"/>
      <c r="D5959" s="8" t="s">
        <v>6024</v>
      </c>
      <c r="E5959" s="10">
        <v>2894784.1799999997</v>
      </c>
      <c r="F5959" s="10">
        <v>2547376.5099999998</v>
      </c>
      <c r="G5959" s="11">
        <f t="shared" si="96"/>
        <v>87.998840383326964</v>
      </c>
    </row>
    <row r="5960" spans="1:7" ht="25.5" x14ac:dyDescent="0.25">
      <c r="A5960" s="8" t="s">
        <v>5998</v>
      </c>
      <c r="B5960" s="9" t="s">
        <v>5999</v>
      </c>
      <c r="C5960" s="7"/>
      <c r="D5960" s="8" t="s">
        <v>6025</v>
      </c>
      <c r="E5960" s="10">
        <v>2374556.35</v>
      </c>
      <c r="F5960" s="10">
        <v>2067214.62</v>
      </c>
      <c r="G5960" s="11">
        <f t="shared" si="96"/>
        <v>87.056877803721093</v>
      </c>
    </row>
    <row r="5961" spans="1:7" ht="25.5" x14ac:dyDescent="0.25">
      <c r="A5961" s="8" t="s">
        <v>5998</v>
      </c>
      <c r="B5961" s="9" t="s">
        <v>5999</v>
      </c>
      <c r="C5961" s="7"/>
      <c r="D5961" s="8" t="s">
        <v>6026</v>
      </c>
      <c r="E5961" s="10">
        <v>2319651.06</v>
      </c>
      <c r="F5961" s="10">
        <v>2136425.2400000002</v>
      </c>
      <c r="G5961" s="11">
        <f t="shared" si="96"/>
        <v>92.101147316527872</v>
      </c>
    </row>
    <row r="5962" spans="1:7" ht="25.5" x14ac:dyDescent="0.25">
      <c r="A5962" s="8" t="s">
        <v>5998</v>
      </c>
      <c r="B5962" s="9" t="s">
        <v>5999</v>
      </c>
      <c r="C5962" s="7"/>
      <c r="D5962" s="8" t="s">
        <v>6027</v>
      </c>
      <c r="E5962" s="10">
        <v>2375171.8299999996</v>
      </c>
      <c r="F5962" s="10">
        <v>2123607.7999999998</v>
      </c>
      <c r="G5962" s="11">
        <f t="shared" si="96"/>
        <v>89.408596598251179</v>
      </c>
    </row>
    <row r="5963" spans="1:7" ht="25.5" x14ac:dyDescent="0.25">
      <c r="A5963" s="8" t="s">
        <v>5998</v>
      </c>
      <c r="B5963" s="9" t="s">
        <v>5999</v>
      </c>
      <c r="C5963" s="7"/>
      <c r="D5963" s="8" t="s">
        <v>6028</v>
      </c>
      <c r="E5963" s="10">
        <v>2290583.4</v>
      </c>
      <c r="F5963" s="10">
        <v>2046706.01</v>
      </c>
      <c r="G5963" s="11">
        <f t="shared" si="96"/>
        <v>89.353044730875126</v>
      </c>
    </row>
    <row r="5964" spans="1:7" ht="25.5" x14ac:dyDescent="0.25">
      <c r="A5964" s="8" t="s">
        <v>5998</v>
      </c>
      <c r="B5964" s="9" t="s">
        <v>5999</v>
      </c>
      <c r="C5964" s="7"/>
      <c r="D5964" s="8" t="s">
        <v>6029</v>
      </c>
      <c r="E5964" s="10">
        <v>3392413.71</v>
      </c>
      <c r="F5964" s="10">
        <v>3057740.44</v>
      </c>
      <c r="G5964" s="11">
        <f t="shared" si="96"/>
        <v>90.134656365364123</v>
      </c>
    </row>
    <row r="5965" spans="1:7" ht="25.5" x14ac:dyDescent="0.25">
      <c r="A5965" s="8" t="s">
        <v>5998</v>
      </c>
      <c r="B5965" s="9" t="s">
        <v>5999</v>
      </c>
      <c r="C5965" s="7"/>
      <c r="D5965" s="8" t="s">
        <v>6030</v>
      </c>
      <c r="E5965" s="10">
        <v>2460516.1</v>
      </c>
      <c r="F5965" s="10">
        <v>2323983.14</v>
      </c>
      <c r="G5965" s="11">
        <f t="shared" si="96"/>
        <v>94.451043827756294</v>
      </c>
    </row>
    <row r="5966" spans="1:7" ht="25.5" x14ac:dyDescent="0.25">
      <c r="A5966" s="8" t="s">
        <v>5998</v>
      </c>
      <c r="B5966" s="9" t="s">
        <v>5999</v>
      </c>
      <c r="C5966" s="7"/>
      <c r="D5966" s="8" t="s">
        <v>6031</v>
      </c>
      <c r="E5966" s="10">
        <v>2312146.02</v>
      </c>
      <c r="F5966" s="10">
        <v>2147227.86</v>
      </c>
      <c r="G5966" s="11">
        <f t="shared" si="96"/>
        <v>92.867312074001276</v>
      </c>
    </row>
    <row r="5967" spans="1:7" ht="25.5" x14ac:dyDescent="0.25">
      <c r="A5967" s="8" t="s">
        <v>5998</v>
      </c>
      <c r="B5967" s="9" t="s">
        <v>5999</v>
      </c>
      <c r="C5967" s="7"/>
      <c r="D5967" s="8" t="s">
        <v>6032</v>
      </c>
      <c r="E5967" s="10">
        <v>2574116.98</v>
      </c>
      <c r="F5967" s="10">
        <v>2474423.77</v>
      </c>
      <c r="G5967" s="11">
        <f t="shared" si="96"/>
        <v>96.127090929643771</v>
      </c>
    </row>
    <row r="5968" spans="1:7" ht="25.5" x14ac:dyDescent="0.25">
      <c r="A5968" s="8" t="s">
        <v>5998</v>
      </c>
      <c r="B5968" s="9" t="s">
        <v>5999</v>
      </c>
      <c r="C5968" s="7"/>
      <c r="D5968" s="8" t="s">
        <v>6033</v>
      </c>
      <c r="E5968" s="10">
        <v>1669716.26</v>
      </c>
      <c r="F5968" s="10">
        <v>1518242.29</v>
      </c>
      <c r="G5968" s="11">
        <f t="shared" si="96"/>
        <v>90.928161051746599</v>
      </c>
    </row>
    <row r="5969" spans="1:7" ht="25.5" x14ac:dyDescent="0.25">
      <c r="A5969" s="8" t="s">
        <v>5998</v>
      </c>
      <c r="B5969" s="9" t="s">
        <v>5999</v>
      </c>
      <c r="C5969" s="7"/>
      <c r="D5969" s="8" t="s">
        <v>6034</v>
      </c>
      <c r="E5969" s="10">
        <v>2331442.5299999998</v>
      </c>
      <c r="F5969" s="10">
        <v>2197989.98</v>
      </c>
      <c r="G5969" s="11">
        <f t="shared" si="96"/>
        <v>94.27596656221246</v>
      </c>
    </row>
    <row r="5970" spans="1:7" ht="25.5" x14ac:dyDescent="0.25">
      <c r="A5970" s="8" t="s">
        <v>5998</v>
      </c>
      <c r="B5970" s="9" t="s">
        <v>5999</v>
      </c>
      <c r="C5970" s="7"/>
      <c r="D5970" s="8" t="s">
        <v>6035</v>
      </c>
      <c r="E5970" s="10">
        <v>3317682.7399999998</v>
      </c>
      <c r="F5970" s="10">
        <v>3198600</v>
      </c>
      <c r="G5970" s="11">
        <f t="shared" si="96"/>
        <v>96.410665234373809</v>
      </c>
    </row>
    <row r="5971" spans="1:7" ht="25.5" x14ac:dyDescent="0.25">
      <c r="A5971" s="8" t="s">
        <v>5998</v>
      </c>
      <c r="B5971" s="9" t="s">
        <v>5999</v>
      </c>
      <c r="C5971" s="7"/>
      <c r="D5971" s="8" t="s">
        <v>6036</v>
      </c>
      <c r="E5971" s="10">
        <v>9494815.709999999</v>
      </c>
      <c r="F5971" s="10">
        <v>8770078.9700000007</v>
      </c>
      <c r="G5971" s="11">
        <f t="shared" si="96"/>
        <v>92.367026784556742</v>
      </c>
    </row>
    <row r="5972" spans="1:7" ht="25.5" x14ac:dyDescent="0.25">
      <c r="A5972" s="8" t="s">
        <v>5998</v>
      </c>
      <c r="B5972" s="9" t="s">
        <v>5999</v>
      </c>
      <c r="C5972" s="7"/>
      <c r="D5972" s="8" t="s">
        <v>6037</v>
      </c>
      <c r="E5972" s="10">
        <v>1610274.46</v>
      </c>
      <c r="F5972" s="10">
        <v>1470408.9</v>
      </c>
      <c r="G5972" s="11">
        <f t="shared" si="96"/>
        <v>91.314178826384662</v>
      </c>
    </row>
    <row r="5973" spans="1:7" ht="25.5" x14ac:dyDescent="0.25">
      <c r="A5973" s="8" t="s">
        <v>5998</v>
      </c>
      <c r="B5973" s="9" t="s">
        <v>5999</v>
      </c>
      <c r="C5973" s="7"/>
      <c r="D5973" s="8" t="s">
        <v>6038</v>
      </c>
      <c r="E5973" s="10">
        <v>2277797.5499999998</v>
      </c>
      <c r="F5973" s="10">
        <v>2084143.54</v>
      </c>
      <c r="G5973" s="11">
        <f t="shared" si="96"/>
        <v>91.498190434000605</v>
      </c>
    </row>
    <row r="5974" spans="1:7" ht="25.5" x14ac:dyDescent="0.25">
      <c r="A5974" s="8" t="s">
        <v>5998</v>
      </c>
      <c r="B5974" s="9" t="s">
        <v>5999</v>
      </c>
      <c r="C5974" s="7"/>
      <c r="D5974" s="8" t="s">
        <v>6039</v>
      </c>
      <c r="E5974" s="10">
        <v>2395694.9</v>
      </c>
      <c r="F5974" s="10">
        <v>2246457.5299999998</v>
      </c>
      <c r="G5974" s="11">
        <f t="shared" si="96"/>
        <v>93.770602007793229</v>
      </c>
    </row>
    <row r="5975" spans="1:7" ht="25.5" x14ac:dyDescent="0.25">
      <c r="A5975" s="8" t="s">
        <v>5998</v>
      </c>
      <c r="B5975" s="9" t="s">
        <v>5999</v>
      </c>
      <c r="C5975" s="7"/>
      <c r="D5975" s="8" t="s">
        <v>6040</v>
      </c>
      <c r="E5975" s="10">
        <v>4593007.09</v>
      </c>
      <c r="F5975" s="10">
        <v>4209686.2300000004</v>
      </c>
      <c r="G5975" s="11">
        <f t="shared" si="96"/>
        <v>91.654250636046825</v>
      </c>
    </row>
    <row r="5976" spans="1:7" ht="25.5" x14ac:dyDescent="0.25">
      <c r="A5976" s="8" t="s">
        <v>5998</v>
      </c>
      <c r="B5976" s="9" t="s">
        <v>5999</v>
      </c>
      <c r="C5976" s="7"/>
      <c r="D5976" s="8" t="s">
        <v>6041</v>
      </c>
      <c r="E5976" s="10">
        <v>3360006.41</v>
      </c>
      <c r="F5976" s="10">
        <v>3233558.07</v>
      </c>
      <c r="G5976" s="11">
        <f t="shared" si="96"/>
        <v>96.236663727079005</v>
      </c>
    </row>
    <row r="5977" spans="1:7" ht="25.5" x14ac:dyDescent="0.25">
      <c r="A5977" s="8" t="s">
        <v>5998</v>
      </c>
      <c r="B5977" s="9" t="s">
        <v>5999</v>
      </c>
      <c r="C5977" s="7"/>
      <c r="D5977" s="8" t="s">
        <v>6042</v>
      </c>
      <c r="E5977" s="10">
        <v>3449437.0300000003</v>
      </c>
      <c r="F5977" s="10">
        <v>3232663.76</v>
      </c>
      <c r="G5977" s="11">
        <f t="shared" si="96"/>
        <v>93.715691339928568</v>
      </c>
    </row>
    <row r="5978" spans="1:7" ht="25.5" x14ac:dyDescent="0.25">
      <c r="A5978" s="8" t="s">
        <v>5998</v>
      </c>
      <c r="B5978" s="9" t="s">
        <v>5999</v>
      </c>
      <c r="C5978" s="7"/>
      <c r="D5978" s="8" t="s">
        <v>6043</v>
      </c>
      <c r="E5978" s="10">
        <v>4599956.12</v>
      </c>
      <c r="F5978" s="10">
        <v>4213942.58</v>
      </c>
      <c r="G5978" s="11">
        <f t="shared" si="96"/>
        <v>91.608321255029708</v>
      </c>
    </row>
    <row r="5979" spans="1:7" ht="25.5" x14ac:dyDescent="0.25">
      <c r="A5979" s="8" t="s">
        <v>5998</v>
      </c>
      <c r="B5979" s="9" t="s">
        <v>5999</v>
      </c>
      <c r="C5979" s="7"/>
      <c r="D5979" s="8" t="s">
        <v>6044</v>
      </c>
      <c r="E5979" s="10">
        <v>2135436.5499999998</v>
      </c>
      <c r="F5979" s="10">
        <v>1999080.62</v>
      </c>
      <c r="G5979" s="11">
        <f t="shared" si="96"/>
        <v>93.614611026490124</v>
      </c>
    </row>
    <row r="5980" spans="1:7" ht="25.5" x14ac:dyDescent="0.25">
      <c r="A5980" s="8" t="s">
        <v>5998</v>
      </c>
      <c r="B5980" s="9" t="s">
        <v>5999</v>
      </c>
      <c r="C5980" s="7"/>
      <c r="D5980" s="8" t="s">
        <v>6045</v>
      </c>
      <c r="E5980" s="10">
        <v>4637297.08</v>
      </c>
      <c r="F5980" s="10">
        <v>4429980.59</v>
      </c>
      <c r="G5980" s="11">
        <f t="shared" si="96"/>
        <v>95.529367939480807</v>
      </c>
    </row>
    <row r="5981" spans="1:7" ht="25.5" x14ac:dyDescent="0.25">
      <c r="A5981" s="8" t="s">
        <v>5998</v>
      </c>
      <c r="B5981" s="9" t="s">
        <v>5999</v>
      </c>
      <c r="C5981" s="7"/>
      <c r="D5981" s="8" t="s">
        <v>6046</v>
      </c>
      <c r="E5981" s="10">
        <v>4537001.0299999993</v>
      </c>
      <c r="F5981" s="10">
        <v>4281842.79</v>
      </c>
      <c r="G5981" s="11">
        <f t="shared" si="96"/>
        <v>94.376059464989822</v>
      </c>
    </row>
    <row r="5982" spans="1:7" ht="25.5" x14ac:dyDescent="0.25">
      <c r="A5982" s="8" t="s">
        <v>5998</v>
      </c>
      <c r="B5982" s="9" t="s">
        <v>5999</v>
      </c>
      <c r="C5982" s="7"/>
      <c r="D5982" s="8" t="s">
        <v>6047</v>
      </c>
      <c r="E5982" s="10">
        <v>1216226.44</v>
      </c>
      <c r="F5982" s="10">
        <v>1120948.71</v>
      </c>
      <c r="G5982" s="11">
        <f t="shared" si="96"/>
        <v>92.166119164454273</v>
      </c>
    </row>
    <row r="5983" spans="1:7" ht="25.5" x14ac:dyDescent="0.25">
      <c r="A5983" s="8" t="s">
        <v>5998</v>
      </c>
      <c r="B5983" s="9" t="s">
        <v>5999</v>
      </c>
      <c r="C5983" s="7"/>
      <c r="D5983" s="8" t="s">
        <v>6048</v>
      </c>
      <c r="E5983" s="10">
        <v>5657467.8000000007</v>
      </c>
      <c r="F5983" s="10">
        <v>5263796.74</v>
      </c>
      <c r="G5983" s="11">
        <f t="shared" si="96"/>
        <v>93.041567819440345</v>
      </c>
    </row>
    <row r="5984" spans="1:7" ht="25.5" x14ac:dyDescent="0.25">
      <c r="A5984" s="8" t="s">
        <v>5998</v>
      </c>
      <c r="B5984" s="9" t="s">
        <v>5999</v>
      </c>
      <c r="C5984" s="7"/>
      <c r="D5984" s="8" t="s">
        <v>6049</v>
      </c>
      <c r="E5984" s="10">
        <v>1725137.06</v>
      </c>
      <c r="F5984" s="10">
        <v>1239478.8799999999</v>
      </c>
      <c r="G5984" s="11">
        <f t="shared" si="96"/>
        <v>71.84813941681827</v>
      </c>
    </row>
    <row r="5985" spans="1:7" ht="25.5" x14ac:dyDescent="0.25">
      <c r="A5985" s="8" t="s">
        <v>5998</v>
      </c>
      <c r="B5985" s="9" t="s">
        <v>5999</v>
      </c>
      <c r="C5985" s="7"/>
      <c r="D5985" s="8" t="s">
        <v>6050</v>
      </c>
      <c r="E5985" s="10">
        <v>3312953.7100000004</v>
      </c>
      <c r="F5985" s="10">
        <v>2548885.31</v>
      </c>
      <c r="G5985" s="11">
        <f t="shared" si="96"/>
        <v>76.93694307609266</v>
      </c>
    </row>
    <row r="5986" spans="1:7" ht="25.5" x14ac:dyDescent="0.25">
      <c r="A5986" s="8" t="s">
        <v>5998</v>
      </c>
      <c r="B5986" s="9" t="s">
        <v>5999</v>
      </c>
      <c r="C5986" s="7"/>
      <c r="D5986" s="8" t="s">
        <v>6051</v>
      </c>
      <c r="E5986" s="10">
        <v>4535115.32</v>
      </c>
      <c r="F5986" s="10">
        <v>4103053.19</v>
      </c>
      <c r="G5986" s="11">
        <f t="shared" si="96"/>
        <v>90.472962658863537</v>
      </c>
    </row>
    <row r="5987" spans="1:7" ht="25.5" x14ac:dyDescent="0.25">
      <c r="A5987" s="8" t="s">
        <v>5998</v>
      </c>
      <c r="B5987" s="9" t="s">
        <v>5999</v>
      </c>
      <c r="C5987" s="7"/>
      <c r="D5987" s="8" t="s">
        <v>6052</v>
      </c>
      <c r="E5987" s="10">
        <v>542149.04</v>
      </c>
      <c r="F5987" s="10">
        <v>493235.97</v>
      </c>
      <c r="G5987" s="11">
        <f t="shared" si="96"/>
        <v>90.97792924248283</v>
      </c>
    </row>
    <row r="5988" spans="1:7" ht="25.5" x14ac:dyDescent="0.25">
      <c r="A5988" s="8" t="s">
        <v>5998</v>
      </c>
      <c r="B5988" s="9" t="s">
        <v>5999</v>
      </c>
      <c r="C5988" s="7"/>
      <c r="D5988" s="8" t="s">
        <v>6053</v>
      </c>
      <c r="E5988" s="10">
        <v>532379.5</v>
      </c>
      <c r="F5988" s="10">
        <v>518670.19</v>
      </c>
      <c r="G5988" s="11">
        <f t="shared" si="96"/>
        <v>97.424898967747637</v>
      </c>
    </row>
    <row r="5989" spans="1:7" ht="25.5" x14ac:dyDescent="0.25">
      <c r="A5989" s="8" t="s">
        <v>5998</v>
      </c>
      <c r="B5989" s="9" t="s">
        <v>5999</v>
      </c>
      <c r="C5989" s="7"/>
      <c r="D5989" s="8" t="s">
        <v>6054</v>
      </c>
      <c r="E5989" s="10">
        <v>545214.95000000007</v>
      </c>
      <c r="F5989" s="10">
        <v>452507.3</v>
      </c>
      <c r="G5989" s="11">
        <f t="shared" si="96"/>
        <v>82.996128407704134</v>
      </c>
    </row>
    <row r="5990" spans="1:7" ht="25.5" x14ac:dyDescent="0.25">
      <c r="A5990" s="8" t="s">
        <v>5998</v>
      </c>
      <c r="B5990" s="9" t="s">
        <v>5999</v>
      </c>
      <c r="C5990" s="7"/>
      <c r="D5990" s="8" t="s">
        <v>6055</v>
      </c>
      <c r="E5990" s="10">
        <v>536197.47</v>
      </c>
      <c r="F5990" s="10">
        <v>497314.04</v>
      </c>
      <c r="G5990" s="11">
        <f t="shared" si="96"/>
        <v>92.748300360313152</v>
      </c>
    </row>
    <row r="5991" spans="1:7" ht="25.5" x14ac:dyDescent="0.25">
      <c r="A5991" s="8" t="s">
        <v>5998</v>
      </c>
      <c r="B5991" s="9" t="s">
        <v>5999</v>
      </c>
      <c r="C5991" s="7"/>
      <c r="D5991" s="8" t="s">
        <v>6056</v>
      </c>
      <c r="E5991" s="10">
        <v>2059246.35</v>
      </c>
      <c r="F5991" s="10">
        <v>1865506.17</v>
      </c>
      <c r="G5991" s="11">
        <f t="shared" si="96"/>
        <v>90.591694869338951</v>
      </c>
    </row>
    <row r="5992" spans="1:7" ht="25.5" x14ac:dyDescent="0.25">
      <c r="A5992" s="8" t="s">
        <v>5998</v>
      </c>
      <c r="B5992" s="9" t="s">
        <v>5999</v>
      </c>
      <c r="C5992" s="7"/>
      <c r="D5992" s="8" t="s">
        <v>6057</v>
      </c>
      <c r="E5992" s="10">
        <v>444777.72000000003</v>
      </c>
      <c r="F5992" s="10">
        <v>389926.08</v>
      </c>
      <c r="G5992" s="11">
        <f t="shared" si="96"/>
        <v>87.667628675285258</v>
      </c>
    </row>
    <row r="5993" spans="1:7" ht="25.5" x14ac:dyDescent="0.25">
      <c r="A5993" s="8" t="s">
        <v>5998</v>
      </c>
      <c r="B5993" s="9" t="s">
        <v>5999</v>
      </c>
      <c r="C5993" s="7"/>
      <c r="D5993" s="8" t="s">
        <v>6058</v>
      </c>
      <c r="E5993" s="10">
        <v>533277.39999999991</v>
      </c>
      <c r="F5993" s="10">
        <v>438933.2</v>
      </c>
      <c r="G5993" s="11">
        <f t="shared" si="96"/>
        <v>82.308607115171213</v>
      </c>
    </row>
    <row r="5994" spans="1:7" ht="25.5" x14ac:dyDescent="0.25">
      <c r="A5994" s="8" t="s">
        <v>5998</v>
      </c>
      <c r="B5994" s="9" t="s">
        <v>5999</v>
      </c>
      <c r="C5994" s="7"/>
      <c r="D5994" s="8" t="s">
        <v>6059</v>
      </c>
      <c r="E5994" s="10">
        <v>3275921.08</v>
      </c>
      <c r="F5994" s="10">
        <v>2297574.81</v>
      </c>
      <c r="G5994" s="11">
        <f t="shared" si="96"/>
        <v>70.135230791335175</v>
      </c>
    </row>
    <row r="5995" spans="1:7" ht="25.5" x14ac:dyDescent="0.25">
      <c r="A5995" s="8" t="s">
        <v>5998</v>
      </c>
      <c r="B5995" s="9" t="s">
        <v>5999</v>
      </c>
      <c r="C5995" s="7"/>
      <c r="D5995" s="8" t="s">
        <v>6060</v>
      </c>
      <c r="E5995" s="10">
        <v>875175.46</v>
      </c>
      <c r="F5995" s="10">
        <v>776599.03</v>
      </c>
      <c r="G5995" s="11">
        <f t="shared" si="96"/>
        <v>88.736380930973553</v>
      </c>
    </row>
    <row r="5996" spans="1:7" ht="25.5" x14ac:dyDescent="0.25">
      <c r="A5996" s="8" t="s">
        <v>5998</v>
      </c>
      <c r="B5996" s="9" t="s">
        <v>5999</v>
      </c>
      <c r="C5996" s="7"/>
      <c r="D5996" s="8" t="s">
        <v>6061</v>
      </c>
      <c r="E5996" s="10">
        <v>6141095.8300000001</v>
      </c>
      <c r="F5996" s="10">
        <v>5036529.9000000004</v>
      </c>
      <c r="G5996" s="11">
        <f t="shared" si="96"/>
        <v>82.013536987909205</v>
      </c>
    </row>
    <row r="5997" spans="1:7" ht="25.5" x14ac:dyDescent="0.25">
      <c r="A5997" s="8" t="s">
        <v>5998</v>
      </c>
      <c r="B5997" s="9" t="s">
        <v>5999</v>
      </c>
      <c r="C5997" s="7"/>
      <c r="D5997" s="8" t="s">
        <v>6062</v>
      </c>
      <c r="E5997" s="10">
        <v>6823663.2700000005</v>
      </c>
      <c r="F5997" s="10">
        <v>6105827.2599999998</v>
      </c>
      <c r="G5997" s="11">
        <f t="shared" si="96"/>
        <v>89.480195877250537</v>
      </c>
    </row>
    <row r="5998" spans="1:7" ht="25.5" x14ac:dyDescent="0.25">
      <c r="A5998" s="8" t="s">
        <v>5998</v>
      </c>
      <c r="B5998" s="9" t="s">
        <v>5999</v>
      </c>
      <c r="C5998" s="7"/>
      <c r="D5998" s="8" t="s">
        <v>6063</v>
      </c>
      <c r="E5998" s="10">
        <v>5885316.6200000001</v>
      </c>
      <c r="F5998" s="10">
        <v>5213116.7300000004</v>
      </c>
      <c r="G5998" s="11">
        <f t="shared" si="96"/>
        <v>88.578356384163413</v>
      </c>
    </row>
    <row r="5999" spans="1:7" ht="25.5" x14ac:dyDescent="0.25">
      <c r="A5999" s="8" t="s">
        <v>5998</v>
      </c>
      <c r="B5999" s="9" t="s">
        <v>5999</v>
      </c>
      <c r="C5999" s="7"/>
      <c r="D5999" s="8" t="s">
        <v>6064</v>
      </c>
      <c r="E5999" s="10">
        <v>498477.98000000004</v>
      </c>
      <c r="F5999" s="10">
        <v>437237.71</v>
      </c>
      <c r="G5999" s="11">
        <f t="shared" si="96"/>
        <v>87.714548594503611</v>
      </c>
    </row>
    <row r="6000" spans="1:7" ht="25.5" x14ac:dyDescent="0.25">
      <c r="A6000" s="8" t="s">
        <v>5998</v>
      </c>
      <c r="B6000" s="9" t="s">
        <v>5999</v>
      </c>
      <c r="C6000" s="7"/>
      <c r="D6000" s="8" t="s">
        <v>6065</v>
      </c>
      <c r="E6000" s="10">
        <v>3010264.05</v>
      </c>
      <c r="F6000" s="10">
        <v>2701433.12</v>
      </c>
      <c r="G6000" s="11">
        <f t="shared" si="96"/>
        <v>89.740736198872668</v>
      </c>
    </row>
    <row r="6001" spans="1:7" ht="25.5" x14ac:dyDescent="0.25">
      <c r="A6001" s="8" t="s">
        <v>5998</v>
      </c>
      <c r="B6001" s="9" t="s">
        <v>5999</v>
      </c>
      <c r="C6001" s="7"/>
      <c r="D6001" s="8" t="s">
        <v>6066</v>
      </c>
      <c r="E6001" s="10">
        <v>257555.77</v>
      </c>
      <c r="F6001" s="10">
        <v>126066.73</v>
      </c>
      <c r="G6001" s="11">
        <f t="shared" si="96"/>
        <v>48.947352256950019</v>
      </c>
    </row>
    <row r="6002" spans="1:7" ht="25.5" x14ac:dyDescent="0.25">
      <c r="A6002" s="8" t="s">
        <v>5998</v>
      </c>
      <c r="B6002" s="9" t="s">
        <v>5999</v>
      </c>
      <c r="C6002" s="7"/>
      <c r="D6002" s="8" t="s">
        <v>6067</v>
      </c>
      <c r="E6002" s="10">
        <v>558814.02</v>
      </c>
      <c r="F6002" s="10">
        <v>518973.76</v>
      </c>
      <c r="G6002" s="11">
        <f t="shared" si="96"/>
        <v>92.870568995387771</v>
      </c>
    </row>
    <row r="6003" spans="1:7" ht="25.5" x14ac:dyDescent="0.25">
      <c r="A6003" s="8" t="s">
        <v>5998</v>
      </c>
      <c r="B6003" s="9" t="s">
        <v>5999</v>
      </c>
      <c r="C6003" s="7"/>
      <c r="D6003" s="8" t="s">
        <v>6068</v>
      </c>
      <c r="E6003" s="10">
        <v>179281.21000000002</v>
      </c>
      <c r="F6003" s="10">
        <v>177363.35</v>
      </c>
      <c r="G6003" s="11">
        <f t="shared" si="96"/>
        <v>98.930250414976555</v>
      </c>
    </row>
    <row r="6004" spans="1:7" ht="25.5" x14ac:dyDescent="0.25">
      <c r="A6004" s="8" t="s">
        <v>5998</v>
      </c>
      <c r="B6004" s="9" t="s">
        <v>5999</v>
      </c>
      <c r="C6004" s="7"/>
      <c r="D6004" s="8" t="s">
        <v>6069</v>
      </c>
      <c r="E6004" s="10">
        <v>173473.34</v>
      </c>
      <c r="F6004" s="10">
        <v>154920.97</v>
      </c>
      <c r="G6004" s="11">
        <f t="shared" si="96"/>
        <v>89.305348014859234</v>
      </c>
    </row>
    <row r="6005" spans="1:7" ht="25.5" x14ac:dyDescent="0.25">
      <c r="A6005" s="8" t="s">
        <v>5998</v>
      </c>
      <c r="B6005" s="9" t="s">
        <v>5999</v>
      </c>
      <c r="C6005" s="7"/>
      <c r="D6005" s="8" t="s">
        <v>6070</v>
      </c>
      <c r="E6005" s="10">
        <v>159052.29</v>
      </c>
      <c r="F6005" s="10">
        <v>100906.96</v>
      </c>
      <c r="G6005" s="11">
        <f t="shared" si="96"/>
        <v>63.442632608433371</v>
      </c>
    </row>
    <row r="6006" spans="1:7" ht="25.5" x14ac:dyDescent="0.25">
      <c r="A6006" s="8" t="s">
        <v>5998</v>
      </c>
      <c r="B6006" s="9" t="s">
        <v>5999</v>
      </c>
      <c r="C6006" s="7"/>
      <c r="D6006" s="8" t="s">
        <v>6071</v>
      </c>
      <c r="E6006" s="10">
        <v>255705.97</v>
      </c>
      <c r="F6006" s="10">
        <v>254436.62</v>
      </c>
      <c r="G6006" s="11">
        <f t="shared" si="96"/>
        <v>99.503590002220122</v>
      </c>
    </row>
    <row r="6007" spans="1:7" ht="25.5" x14ac:dyDescent="0.25">
      <c r="A6007" s="8" t="s">
        <v>5998</v>
      </c>
      <c r="B6007" s="9" t="s">
        <v>5999</v>
      </c>
      <c r="C6007" s="7"/>
      <c r="D6007" s="8" t="s">
        <v>6072</v>
      </c>
      <c r="E6007" s="10">
        <v>479825.57</v>
      </c>
      <c r="F6007" s="10">
        <v>476379.85</v>
      </c>
      <c r="G6007" s="11">
        <f t="shared" si="96"/>
        <v>99.281880705107056</v>
      </c>
    </row>
    <row r="6008" spans="1:7" ht="25.5" x14ac:dyDescent="0.25">
      <c r="A6008" s="8" t="s">
        <v>5998</v>
      </c>
      <c r="B6008" s="9" t="s">
        <v>5999</v>
      </c>
      <c r="C6008" s="7"/>
      <c r="D6008" s="8" t="s">
        <v>6073</v>
      </c>
      <c r="E6008" s="10">
        <v>277982.69</v>
      </c>
      <c r="F6008" s="10">
        <v>262909.94</v>
      </c>
      <c r="G6008" s="11">
        <f t="shared" si="96"/>
        <v>94.577809862909092</v>
      </c>
    </row>
    <row r="6009" spans="1:7" ht="25.5" x14ac:dyDescent="0.25">
      <c r="A6009" s="8" t="s">
        <v>5998</v>
      </c>
      <c r="B6009" s="9" t="s">
        <v>5999</v>
      </c>
      <c r="C6009" s="7"/>
      <c r="D6009" s="8" t="s">
        <v>6074</v>
      </c>
      <c r="E6009" s="10">
        <v>599634.75</v>
      </c>
      <c r="F6009" s="10">
        <v>551176.28</v>
      </c>
      <c r="G6009" s="11">
        <f t="shared" si="96"/>
        <v>91.918668822979328</v>
      </c>
    </row>
    <row r="6010" spans="1:7" ht="25.5" x14ac:dyDescent="0.25">
      <c r="A6010" s="8" t="s">
        <v>5998</v>
      </c>
      <c r="B6010" s="9" t="s">
        <v>5999</v>
      </c>
      <c r="C6010" s="7"/>
      <c r="D6010" s="8" t="s">
        <v>6075</v>
      </c>
      <c r="E6010" s="10">
        <v>791963.15</v>
      </c>
      <c r="F6010" s="10">
        <v>591175.91</v>
      </c>
      <c r="G6010" s="11">
        <f t="shared" si="96"/>
        <v>74.646896133993096</v>
      </c>
    </row>
    <row r="6011" spans="1:7" ht="25.5" x14ac:dyDescent="0.25">
      <c r="A6011" s="8" t="s">
        <v>5998</v>
      </c>
      <c r="B6011" s="9" t="s">
        <v>5999</v>
      </c>
      <c r="C6011" s="7"/>
      <c r="D6011" s="8" t="s">
        <v>6076</v>
      </c>
      <c r="E6011" s="10">
        <v>714781.43</v>
      </c>
      <c r="F6011" s="10">
        <v>622729.04</v>
      </c>
      <c r="G6011" s="11">
        <f t="shared" si="96"/>
        <v>87.121603033251716</v>
      </c>
    </row>
    <row r="6012" spans="1:7" ht="25.5" x14ac:dyDescent="0.25">
      <c r="A6012" s="8" t="s">
        <v>5998</v>
      </c>
      <c r="B6012" s="9" t="s">
        <v>5999</v>
      </c>
      <c r="C6012" s="7"/>
      <c r="D6012" s="8" t="s">
        <v>6077</v>
      </c>
      <c r="E6012" s="10">
        <v>285964.06</v>
      </c>
      <c r="F6012" s="10">
        <v>286540.33</v>
      </c>
      <c r="G6012" s="11">
        <f t="shared" si="96"/>
        <v>100.20151833066015</v>
      </c>
    </row>
    <row r="6013" spans="1:7" ht="25.5" x14ac:dyDescent="0.25">
      <c r="A6013" s="8" t="s">
        <v>5998</v>
      </c>
      <c r="B6013" s="9" t="s">
        <v>5999</v>
      </c>
      <c r="C6013" s="7"/>
      <c r="D6013" s="8" t="s">
        <v>6078</v>
      </c>
      <c r="E6013" s="10">
        <v>320887.84999999998</v>
      </c>
      <c r="F6013" s="10">
        <v>296142.61</v>
      </c>
      <c r="G6013" s="11">
        <f t="shared" si="96"/>
        <v>92.288508274775751</v>
      </c>
    </row>
    <row r="6014" spans="1:7" ht="25.5" x14ac:dyDescent="0.25">
      <c r="A6014" s="8" t="s">
        <v>5998</v>
      </c>
      <c r="B6014" s="9" t="s">
        <v>5999</v>
      </c>
      <c r="C6014" s="7"/>
      <c r="D6014" s="8" t="s">
        <v>6079</v>
      </c>
      <c r="E6014" s="10">
        <v>345294.99</v>
      </c>
      <c r="F6014" s="10">
        <v>195102.35</v>
      </c>
      <c r="G6014" s="11">
        <f t="shared" si="96"/>
        <v>56.503093195762858</v>
      </c>
    </row>
    <row r="6015" spans="1:7" ht="25.5" x14ac:dyDescent="0.25">
      <c r="A6015" s="8" t="s">
        <v>5998</v>
      </c>
      <c r="B6015" s="9" t="s">
        <v>5999</v>
      </c>
      <c r="C6015" s="7"/>
      <c r="D6015" s="8" t="s">
        <v>6080</v>
      </c>
      <c r="E6015" s="10">
        <v>260394.22</v>
      </c>
      <c r="F6015" s="10">
        <v>252531.73</v>
      </c>
      <c r="G6015" s="11">
        <f t="shared" si="96"/>
        <v>96.980543577349763</v>
      </c>
    </row>
    <row r="6016" spans="1:7" ht="25.5" x14ac:dyDescent="0.25">
      <c r="A6016" s="8" t="s">
        <v>5998</v>
      </c>
      <c r="B6016" s="9" t="s">
        <v>5999</v>
      </c>
      <c r="C6016" s="7"/>
      <c r="D6016" s="8" t="s">
        <v>6081</v>
      </c>
      <c r="E6016" s="10">
        <v>1153450.8800000001</v>
      </c>
      <c r="F6016" s="10">
        <v>993635.44</v>
      </c>
      <c r="G6016" s="11">
        <f t="shared" si="96"/>
        <v>86.144582073577325</v>
      </c>
    </row>
    <row r="6017" spans="1:7" ht="25.5" x14ac:dyDescent="0.25">
      <c r="A6017" s="8" t="s">
        <v>5998</v>
      </c>
      <c r="B6017" s="9" t="s">
        <v>5999</v>
      </c>
      <c r="C6017" s="7"/>
      <c r="D6017" s="8" t="s">
        <v>6082</v>
      </c>
      <c r="E6017" s="10">
        <v>2303913.2400000002</v>
      </c>
      <c r="F6017" s="10">
        <v>2064862.77</v>
      </c>
      <c r="G6017" s="11">
        <f t="shared" si="96"/>
        <v>89.624154857498013</v>
      </c>
    </row>
    <row r="6018" spans="1:7" ht="25.5" x14ac:dyDescent="0.25">
      <c r="A6018" s="8" t="s">
        <v>5998</v>
      </c>
      <c r="B6018" s="9" t="s">
        <v>5999</v>
      </c>
      <c r="C6018" s="7"/>
      <c r="D6018" s="8" t="s">
        <v>6083</v>
      </c>
      <c r="E6018" s="10">
        <v>274130.77</v>
      </c>
      <c r="F6018" s="10">
        <v>247560.87</v>
      </c>
      <c r="G6018" s="11">
        <f t="shared" ref="G6018:G6080" si="97">F6018/E6018*100</f>
        <v>90.307582034661777</v>
      </c>
    </row>
    <row r="6019" spans="1:7" ht="25.5" x14ac:dyDescent="0.25">
      <c r="A6019" s="8" t="s">
        <v>5998</v>
      </c>
      <c r="B6019" s="9" t="s">
        <v>5999</v>
      </c>
      <c r="C6019" s="7"/>
      <c r="D6019" s="8" t="s">
        <v>6084</v>
      </c>
      <c r="E6019" s="10">
        <v>190123.55000000002</v>
      </c>
      <c r="F6019" s="10">
        <v>189758.13</v>
      </c>
      <c r="G6019" s="11">
        <f t="shared" si="97"/>
        <v>99.807798665657145</v>
      </c>
    </row>
    <row r="6020" spans="1:7" ht="25.5" x14ac:dyDescent="0.25">
      <c r="A6020" s="8" t="s">
        <v>5998</v>
      </c>
      <c r="B6020" s="9" t="s">
        <v>5999</v>
      </c>
      <c r="C6020" s="7"/>
      <c r="D6020" s="8" t="s">
        <v>6085</v>
      </c>
      <c r="E6020" s="10">
        <v>191093.25</v>
      </c>
      <c r="F6020" s="10">
        <v>168111.78</v>
      </c>
      <c r="G6020" s="11">
        <f t="shared" si="97"/>
        <v>87.973688238595543</v>
      </c>
    </row>
    <row r="6021" spans="1:7" ht="25.5" x14ac:dyDescent="0.25">
      <c r="A6021" s="8" t="s">
        <v>5998</v>
      </c>
      <c r="B6021" s="9" t="s">
        <v>5999</v>
      </c>
      <c r="C6021" s="7"/>
      <c r="D6021" s="8" t="s">
        <v>6086</v>
      </c>
      <c r="E6021" s="10">
        <v>192758.65</v>
      </c>
      <c r="F6021" s="10">
        <v>153382.82999999999</v>
      </c>
      <c r="G6021" s="11">
        <f t="shared" si="97"/>
        <v>79.57247573584894</v>
      </c>
    </row>
    <row r="6022" spans="1:7" ht="25.5" x14ac:dyDescent="0.25">
      <c r="A6022" s="8" t="s">
        <v>5998</v>
      </c>
      <c r="B6022" s="9" t="s">
        <v>5999</v>
      </c>
      <c r="C6022" s="7"/>
      <c r="D6022" s="8" t="s">
        <v>6087</v>
      </c>
      <c r="E6022" s="10">
        <v>275407.27999999997</v>
      </c>
      <c r="F6022" s="10">
        <v>268184.78999999998</v>
      </c>
      <c r="G6022" s="11">
        <f t="shared" si="97"/>
        <v>97.377523934734043</v>
      </c>
    </row>
    <row r="6023" spans="1:7" ht="25.5" x14ac:dyDescent="0.25">
      <c r="A6023" s="8" t="s">
        <v>5998</v>
      </c>
      <c r="B6023" s="9" t="s">
        <v>5999</v>
      </c>
      <c r="C6023" s="7"/>
      <c r="D6023" s="8" t="s">
        <v>6088</v>
      </c>
      <c r="E6023" s="10">
        <v>136782.94</v>
      </c>
      <c r="F6023" s="10">
        <v>107280.3</v>
      </c>
      <c r="G6023" s="11">
        <f t="shared" si="97"/>
        <v>78.431052878377955</v>
      </c>
    </row>
    <row r="6024" spans="1:7" ht="25.5" x14ac:dyDescent="0.25">
      <c r="A6024" s="8" t="s">
        <v>5998</v>
      </c>
      <c r="B6024" s="9" t="s">
        <v>5999</v>
      </c>
      <c r="C6024" s="7"/>
      <c r="D6024" s="8" t="s">
        <v>6089</v>
      </c>
      <c r="E6024" s="10">
        <v>4544645.79</v>
      </c>
      <c r="F6024" s="10">
        <v>4213511.3</v>
      </c>
      <c r="G6024" s="11">
        <f t="shared" si="97"/>
        <v>92.713744804300788</v>
      </c>
    </row>
    <row r="6025" spans="1:7" ht="25.5" x14ac:dyDescent="0.25">
      <c r="A6025" s="8" t="s">
        <v>5998</v>
      </c>
      <c r="B6025" s="9" t="s">
        <v>5999</v>
      </c>
      <c r="C6025" s="7"/>
      <c r="D6025" s="8" t="s">
        <v>6090</v>
      </c>
      <c r="E6025" s="10">
        <v>4487245.59</v>
      </c>
      <c r="F6025" s="10">
        <v>4291968.55</v>
      </c>
      <c r="G6025" s="11">
        <f t="shared" si="97"/>
        <v>95.648175788836198</v>
      </c>
    </row>
    <row r="6026" spans="1:7" ht="25.5" x14ac:dyDescent="0.25">
      <c r="A6026" s="8" t="s">
        <v>5998</v>
      </c>
      <c r="B6026" s="9" t="s">
        <v>5999</v>
      </c>
      <c r="C6026" s="7"/>
      <c r="D6026" s="8" t="s">
        <v>6091</v>
      </c>
      <c r="E6026" s="10">
        <v>3050619.6300000004</v>
      </c>
      <c r="F6026" s="10">
        <v>2836603.11</v>
      </c>
      <c r="G6026" s="11">
        <f t="shared" si="97"/>
        <v>92.984490170608368</v>
      </c>
    </row>
    <row r="6027" spans="1:7" ht="25.5" x14ac:dyDescent="0.25">
      <c r="A6027" s="8" t="s">
        <v>5998</v>
      </c>
      <c r="B6027" s="9" t="s">
        <v>5999</v>
      </c>
      <c r="C6027" s="7"/>
      <c r="D6027" s="8" t="s">
        <v>6092</v>
      </c>
      <c r="E6027" s="10">
        <v>2308893.4499999997</v>
      </c>
      <c r="F6027" s="10">
        <v>2166678.86</v>
      </c>
      <c r="G6027" s="11">
        <f t="shared" si="97"/>
        <v>93.840573717249711</v>
      </c>
    </row>
    <row r="6028" spans="1:7" ht="25.5" x14ac:dyDescent="0.25">
      <c r="A6028" s="8" t="s">
        <v>5998</v>
      </c>
      <c r="B6028" s="9" t="s">
        <v>5999</v>
      </c>
      <c r="C6028" s="7"/>
      <c r="D6028" s="8" t="s">
        <v>6093</v>
      </c>
      <c r="E6028" s="10">
        <v>2345796.9500000002</v>
      </c>
      <c r="F6028" s="10">
        <v>2183152.11</v>
      </c>
      <c r="G6028" s="11">
        <f t="shared" si="97"/>
        <v>93.066542268289666</v>
      </c>
    </row>
    <row r="6029" spans="1:7" ht="25.5" x14ac:dyDescent="0.25">
      <c r="A6029" s="8" t="s">
        <v>5998</v>
      </c>
      <c r="B6029" s="9" t="s">
        <v>5999</v>
      </c>
      <c r="C6029" s="7"/>
      <c r="D6029" s="8" t="s">
        <v>6094</v>
      </c>
      <c r="E6029" s="10">
        <v>3542646.1700000004</v>
      </c>
      <c r="F6029" s="10">
        <v>3342663.63</v>
      </c>
      <c r="G6029" s="11">
        <f t="shared" si="97"/>
        <v>94.354995379061506</v>
      </c>
    </row>
    <row r="6030" spans="1:7" ht="25.5" x14ac:dyDescent="0.25">
      <c r="A6030" s="8" t="s">
        <v>5998</v>
      </c>
      <c r="B6030" s="9" t="s">
        <v>5999</v>
      </c>
      <c r="C6030" s="7"/>
      <c r="D6030" s="8" t="s">
        <v>6095</v>
      </c>
      <c r="E6030" s="10">
        <v>3546832</v>
      </c>
      <c r="F6030" s="10">
        <v>3287927.58</v>
      </c>
      <c r="G6030" s="11">
        <f t="shared" si="97"/>
        <v>92.70040362780081</v>
      </c>
    </row>
    <row r="6031" spans="1:7" ht="25.5" x14ac:dyDescent="0.25">
      <c r="A6031" s="8" t="s">
        <v>5998</v>
      </c>
      <c r="B6031" s="9" t="s">
        <v>5999</v>
      </c>
      <c r="C6031" s="7"/>
      <c r="D6031" s="8" t="s">
        <v>6096</v>
      </c>
      <c r="E6031" s="10">
        <v>3460485.39</v>
      </c>
      <c r="F6031" s="10">
        <v>3221146.86</v>
      </c>
      <c r="G6031" s="11">
        <f t="shared" si="97"/>
        <v>93.083671709996722</v>
      </c>
    </row>
    <row r="6032" spans="1:7" ht="25.5" x14ac:dyDescent="0.25">
      <c r="A6032" s="8" t="s">
        <v>5998</v>
      </c>
      <c r="B6032" s="9" t="s">
        <v>5999</v>
      </c>
      <c r="C6032" s="7"/>
      <c r="D6032" s="8" t="s">
        <v>6097</v>
      </c>
      <c r="E6032" s="10">
        <v>4580792.59</v>
      </c>
      <c r="F6032" s="10">
        <v>4411954.03</v>
      </c>
      <c r="G6032" s="11">
        <f t="shared" si="97"/>
        <v>96.314206402433953</v>
      </c>
    </row>
    <row r="6033" spans="1:7" ht="25.5" x14ac:dyDescent="0.25">
      <c r="A6033" s="8" t="s">
        <v>5998</v>
      </c>
      <c r="B6033" s="9" t="s">
        <v>5999</v>
      </c>
      <c r="C6033" s="7"/>
      <c r="D6033" s="8" t="s">
        <v>6098</v>
      </c>
      <c r="E6033" s="10">
        <v>2284047.0900000003</v>
      </c>
      <c r="F6033" s="10">
        <v>2115979.75</v>
      </c>
      <c r="G6033" s="11">
        <f t="shared" si="97"/>
        <v>92.641686735101402</v>
      </c>
    </row>
    <row r="6034" spans="1:7" ht="25.5" x14ac:dyDescent="0.25">
      <c r="A6034" s="8" t="s">
        <v>5998</v>
      </c>
      <c r="B6034" s="9" t="s">
        <v>5999</v>
      </c>
      <c r="C6034" s="7"/>
      <c r="D6034" s="8" t="s">
        <v>6099</v>
      </c>
      <c r="E6034" s="10">
        <v>2294117.27</v>
      </c>
      <c r="F6034" s="10">
        <v>2098090.7999999998</v>
      </c>
      <c r="G6034" s="11">
        <f t="shared" si="97"/>
        <v>91.455255031491916</v>
      </c>
    </row>
    <row r="6035" spans="1:7" ht="25.5" x14ac:dyDescent="0.25">
      <c r="A6035" s="8" t="s">
        <v>5998</v>
      </c>
      <c r="B6035" s="9" t="s">
        <v>5999</v>
      </c>
      <c r="C6035" s="7"/>
      <c r="D6035" s="8" t="s">
        <v>6100</v>
      </c>
      <c r="E6035" s="10">
        <v>3687894.9</v>
      </c>
      <c r="F6035" s="10">
        <v>3559724.26</v>
      </c>
      <c r="G6035" s="11">
        <f t="shared" si="97"/>
        <v>96.524558224259579</v>
      </c>
    </row>
    <row r="6036" spans="1:7" ht="25.5" x14ac:dyDescent="0.25">
      <c r="A6036" s="8" t="s">
        <v>5998</v>
      </c>
      <c r="B6036" s="9" t="s">
        <v>5999</v>
      </c>
      <c r="C6036" s="7"/>
      <c r="D6036" s="8" t="s">
        <v>6101</v>
      </c>
      <c r="E6036" s="10">
        <v>2524102.13</v>
      </c>
      <c r="F6036" s="10">
        <v>2423037.27</v>
      </c>
      <c r="G6036" s="11">
        <f t="shared" si="97"/>
        <v>95.996007499110192</v>
      </c>
    </row>
    <row r="6037" spans="1:7" ht="25.5" x14ac:dyDescent="0.25">
      <c r="A6037" s="8" t="s">
        <v>5998</v>
      </c>
      <c r="B6037" s="9" t="s">
        <v>5999</v>
      </c>
      <c r="C6037" s="7"/>
      <c r="D6037" s="8" t="s">
        <v>6102</v>
      </c>
      <c r="E6037" s="10">
        <v>2289395.38</v>
      </c>
      <c r="F6037" s="10">
        <v>2188185.36</v>
      </c>
      <c r="G6037" s="11">
        <f t="shared" si="97"/>
        <v>95.579181259638958</v>
      </c>
    </row>
    <row r="6038" spans="1:7" ht="25.5" x14ac:dyDescent="0.25">
      <c r="A6038" s="8" t="s">
        <v>5998</v>
      </c>
      <c r="B6038" s="9" t="s">
        <v>5999</v>
      </c>
      <c r="C6038" s="7"/>
      <c r="D6038" s="8" t="s">
        <v>6103</v>
      </c>
      <c r="E6038" s="10">
        <v>3534649.18</v>
      </c>
      <c r="F6038" s="10">
        <v>3247624.62</v>
      </c>
      <c r="G6038" s="11">
        <f t="shared" si="97"/>
        <v>91.879687477216621</v>
      </c>
    </row>
    <row r="6039" spans="1:7" ht="25.5" x14ac:dyDescent="0.25">
      <c r="A6039" s="8" t="s">
        <v>5998</v>
      </c>
      <c r="B6039" s="9" t="s">
        <v>5999</v>
      </c>
      <c r="C6039" s="7"/>
      <c r="D6039" s="8" t="s">
        <v>6104</v>
      </c>
      <c r="E6039" s="10">
        <v>3538837.12</v>
      </c>
      <c r="F6039" s="10">
        <v>3363464.79</v>
      </c>
      <c r="G6039" s="11">
        <f t="shared" si="97"/>
        <v>95.044351461985343</v>
      </c>
    </row>
    <row r="6040" spans="1:7" ht="25.5" x14ac:dyDescent="0.25">
      <c r="A6040" s="8" t="s">
        <v>5998</v>
      </c>
      <c r="B6040" s="9" t="s">
        <v>5999</v>
      </c>
      <c r="C6040" s="7"/>
      <c r="D6040" s="8" t="s">
        <v>6105</v>
      </c>
      <c r="E6040" s="10">
        <v>3358565.6399999997</v>
      </c>
      <c r="F6040" s="10">
        <v>3209336.08</v>
      </c>
      <c r="G6040" s="11">
        <f t="shared" si="97"/>
        <v>95.556747254759628</v>
      </c>
    </row>
    <row r="6041" spans="1:7" ht="25.5" x14ac:dyDescent="0.25">
      <c r="A6041" s="8" t="s">
        <v>5998</v>
      </c>
      <c r="B6041" s="9" t="s">
        <v>5999</v>
      </c>
      <c r="C6041" s="7"/>
      <c r="D6041" s="8" t="s">
        <v>6106</v>
      </c>
      <c r="E6041" s="10">
        <v>4767658.34</v>
      </c>
      <c r="F6041" s="10">
        <v>4599355.3600000003</v>
      </c>
      <c r="G6041" s="11">
        <f t="shared" si="97"/>
        <v>96.469902665047101</v>
      </c>
    </row>
    <row r="6042" spans="1:7" ht="25.5" x14ac:dyDescent="0.25">
      <c r="A6042" s="8" t="s">
        <v>5998</v>
      </c>
      <c r="B6042" s="9" t="s">
        <v>5999</v>
      </c>
      <c r="C6042" s="7"/>
      <c r="D6042" s="8" t="s">
        <v>6107</v>
      </c>
      <c r="E6042" s="10">
        <v>2306645.25</v>
      </c>
      <c r="F6042" s="10">
        <v>2228178.64</v>
      </c>
      <c r="G6042" s="11">
        <f t="shared" si="97"/>
        <v>96.59823676831104</v>
      </c>
    </row>
    <row r="6043" spans="1:7" ht="25.5" x14ac:dyDescent="0.25">
      <c r="A6043" s="8" t="s">
        <v>5998</v>
      </c>
      <c r="B6043" s="9" t="s">
        <v>5999</v>
      </c>
      <c r="C6043" s="7"/>
      <c r="D6043" s="8" t="s">
        <v>6108</v>
      </c>
      <c r="E6043" s="10">
        <v>3367786.65</v>
      </c>
      <c r="F6043" s="10">
        <v>3216100.26</v>
      </c>
      <c r="G6043" s="11">
        <f t="shared" si="97"/>
        <v>95.495962014102048</v>
      </c>
    </row>
    <row r="6044" spans="1:7" ht="25.5" x14ac:dyDescent="0.25">
      <c r="A6044" s="8" t="s">
        <v>5998</v>
      </c>
      <c r="B6044" s="9" t="s">
        <v>5999</v>
      </c>
      <c r="C6044" s="7"/>
      <c r="D6044" s="8" t="s">
        <v>6109</v>
      </c>
      <c r="E6044" s="10">
        <v>1129674.96</v>
      </c>
      <c r="F6044" s="10">
        <v>960415.43</v>
      </c>
      <c r="G6044" s="11">
        <f t="shared" si="97"/>
        <v>85.016970722268653</v>
      </c>
    </row>
    <row r="6045" spans="1:7" ht="25.5" x14ac:dyDescent="0.25">
      <c r="A6045" s="8" t="s">
        <v>5998</v>
      </c>
      <c r="B6045" s="9" t="s">
        <v>5999</v>
      </c>
      <c r="C6045" s="7"/>
      <c r="D6045" s="8" t="s">
        <v>6110</v>
      </c>
      <c r="E6045" s="10">
        <v>8027283.1900000004</v>
      </c>
      <c r="F6045" s="10">
        <v>7531056.5199999996</v>
      </c>
      <c r="G6045" s="11">
        <f t="shared" si="97"/>
        <v>93.818248861356039</v>
      </c>
    </row>
    <row r="6046" spans="1:7" ht="25.5" x14ac:dyDescent="0.25">
      <c r="A6046" s="8" t="s">
        <v>5998</v>
      </c>
      <c r="B6046" s="9" t="s">
        <v>5999</v>
      </c>
      <c r="C6046" s="7"/>
      <c r="D6046" s="8" t="s">
        <v>6111</v>
      </c>
      <c r="E6046" s="10">
        <v>3444590.51</v>
      </c>
      <c r="F6046" s="10">
        <v>3355507.68</v>
      </c>
      <c r="G6046" s="11">
        <f t="shared" si="97"/>
        <v>97.413833959613399</v>
      </c>
    </row>
    <row r="6047" spans="1:7" ht="25.5" x14ac:dyDescent="0.25">
      <c r="A6047" s="8" t="s">
        <v>5998</v>
      </c>
      <c r="B6047" s="9" t="s">
        <v>5999</v>
      </c>
      <c r="C6047" s="7"/>
      <c r="D6047" s="8" t="s">
        <v>6112</v>
      </c>
      <c r="E6047" s="10">
        <v>4483525.47</v>
      </c>
      <c r="F6047" s="10">
        <v>4335344.8</v>
      </c>
      <c r="G6047" s="11">
        <f t="shared" si="97"/>
        <v>96.694996582678044</v>
      </c>
    </row>
    <row r="6048" spans="1:7" ht="25.5" x14ac:dyDescent="0.25">
      <c r="A6048" s="8" t="s">
        <v>5998</v>
      </c>
      <c r="B6048" s="9" t="s">
        <v>5999</v>
      </c>
      <c r="C6048" s="7"/>
      <c r="D6048" s="8" t="s">
        <v>6113</v>
      </c>
      <c r="E6048" s="10">
        <v>3747972.52</v>
      </c>
      <c r="F6048" s="10">
        <v>3511920.95</v>
      </c>
      <c r="G6048" s="11">
        <f t="shared" si="97"/>
        <v>93.701886320127031</v>
      </c>
    </row>
    <row r="6049" spans="1:7" ht="25.5" x14ac:dyDescent="0.25">
      <c r="A6049" s="8" t="s">
        <v>5998</v>
      </c>
      <c r="B6049" s="9" t="s">
        <v>5999</v>
      </c>
      <c r="C6049" s="7"/>
      <c r="D6049" s="8" t="s">
        <v>6114</v>
      </c>
      <c r="E6049" s="10">
        <v>4155220.7199999997</v>
      </c>
      <c r="F6049" s="10">
        <v>3300928.59</v>
      </c>
      <c r="G6049" s="11">
        <f t="shared" si="97"/>
        <v>79.440511405613137</v>
      </c>
    </row>
    <row r="6050" spans="1:7" ht="25.5" x14ac:dyDescent="0.25">
      <c r="A6050" s="8" t="s">
        <v>5998</v>
      </c>
      <c r="B6050" s="9" t="s">
        <v>5999</v>
      </c>
      <c r="C6050" s="7"/>
      <c r="D6050" s="8" t="s">
        <v>6115</v>
      </c>
      <c r="E6050" s="10">
        <v>6844680.8500000006</v>
      </c>
      <c r="F6050" s="10">
        <v>6136925.1200000001</v>
      </c>
      <c r="G6050" s="11">
        <f t="shared" si="97"/>
        <v>89.659770184902044</v>
      </c>
    </row>
    <row r="6051" spans="1:7" ht="25.5" x14ac:dyDescent="0.25">
      <c r="A6051" s="8" t="s">
        <v>5998</v>
      </c>
      <c r="B6051" s="9" t="s">
        <v>5999</v>
      </c>
      <c r="C6051" s="7"/>
      <c r="D6051" s="8" t="s">
        <v>6116</v>
      </c>
      <c r="E6051" s="10">
        <v>3461200.75</v>
      </c>
      <c r="F6051" s="10">
        <v>3321743.24</v>
      </c>
      <c r="G6051" s="11">
        <f t="shared" si="97"/>
        <v>95.970834399016013</v>
      </c>
    </row>
    <row r="6052" spans="1:7" ht="25.5" x14ac:dyDescent="0.25">
      <c r="A6052" s="8" t="s">
        <v>5998</v>
      </c>
      <c r="B6052" s="9" t="s">
        <v>5999</v>
      </c>
      <c r="C6052" s="7"/>
      <c r="D6052" s="8" t="s">
        <v>6117</v>
      </c>
      <c r="E6052" s="10">
        <v>3358231.79</v>
      </c>
      <c r="F6052" s="10">
        <v>3249439.51</v>
      </c>
      <c r="G6052" s="11">
        <f t="shared" si="97"/>
        <v>96.760429690292455</v>
      </c>
    </row>
    <row r="6053" spans="1:7" ht="25.5" x14ac:dyDescent="0.25">
      <c r="A6053" s="8" t="s">
        <v>5998</v>
      </c>
      <c r="B6053" s="9" t="s">
        <v>5999</v>
      </c>
      <c r="C6053" s="7"/>
      <c r="D6053" s="8" t="s">
        <v>6118</v>
      </c>
      <c r="E6053" s="10">
        <v>2308880.17</v>
      </c>
      <c r="F6053" s="10">
        <v>2080742.84</v>
      </c>
      <c r="G6053" s="11">
        <f t="shared" si="97"/>
        <v>90.119135113018885</v>
      </c>
    </row>
    <row r="6054" spans="1:7" ht="25.5" x14ac:dyDescent="0.25">
      <c r="A6054" s="8" t="s">
        <v>5998</v>
      </c>
      <c r="B6054" s="9" t="s">
        <v>5999</v>
      </c>
      <c r="C6054" s="7"/>
      <c r="D6054" s="8" t="s">
        <v>6119</v>
      </c>
      <c r="E6054" s="10">
        <v>2219872.46</v>
      </c>
      <c r="F6054" s="10">
        <v>1931188.39</v>
      </c>
      <c r="G6054" s="11">
        <f t="shared" si="97"/>
        <v>86.995465946723812</v>
      </c>
    </row>
    <row r="6055" spans="1:7" ht="25.5" x14ac:dyDescent="0.25">
      <c r="A6055" s="8" t="s">
        <v>5998</v>
      </c>
      <c r="B6055" s="9" t="s">
        <v>5999</v>
      </c>
      <c r="C6055" s="7"/>
      <c r="D6055" s="8" t="s">
        <v>6120</v>
      </c>
      <c r="E6055" s="10">
        <v>582217.77</v>
      </c>
      <c r="F6055" s="10">
        <v>411351.77</v>
      </c>
      <c r="G6055" s="11">
        <f t="shared" si="97"/>
        <v>70.652561841250574</v>
      </c>
    </row>
    <row r="6056" spans="1:7" ht="25.5" x14ac:dyDescent="0.25">
      <c r="A6056" s="8" t="s">
        <v>5998</v>
      </c>
      <c r="B6056" s="9" t="s">
        <v>5999</v>
      </c>
      <c r="C6056" s="7"/>
      <c r="D6056" s="8" t="s">
        <v>6121</v>
      </c>
      <c r="E6056" s="10">
        <v>4917950.33</v>
      </c>
      <c r="F6056" s="10">
        <v>4587249.51</v>
      </c>
      <c r="G6056" s="11">
        <f t="shared" si="97"/>
        <v>93.275637251098459</v>
      </c>
    </row>
    <row r="6057" spans="1:7" ht="25.5" x14ac:dyDescent="0.25">
      <c r="A6057" s="8" t="s">
        <v>5998</v>
      </c>
      <c r="B6057" s="9" t="s">
        <v>5999</v>
      </c>
      <c r="C6057" s="7"/>
      <c r="D6057" s="8" t="s">
        <v>6122</v>
      </c>
      <c r="E6057" s="10">
        <v>2137642.54</v>
      </c>
      <c r="F6057" s="10">
        <v>1993641.57</v>
      </c>
      <c r="G6057" s="11">
        <f t="shared" si="97"/>
        <v>93.263561736566118</v>
      </c>
    </row>
    <row r="6058" spans="1:7" ht="25.5" x14ac:dyDescent="0.25">
      <c r="A6058" s="8" t="s">
        <v>5998</v>
      </c>
      <c r="B6058" s="9" t="s">
        <v>5999</v>
      </c>
      <c r="C6058" s="7"/>
      <c r="D6058" s="8" t="s">
        <v>6123</v>
      </c>
      <c r="E6058" s="10">
        <v>4048842.0100000002</v>
      </c>
      <c r="F6058" s="10">
        <v>3656481.64</v>
      </c>
      <c r="G6058" s="11">
        <f t="shared" si="97"/>
        <v>90.309318836572729</v>
      </c>
    </row>
    <row r="6059" spans="1:7" ht="25.5" x14ac:dyDescent="0.25">
      <c r="A6059" s="8" t="s">
        <v>5998</v>
      </c>
      <c r="B6059" s="9" t="s">
        <v>5999</v>
      </c>
      <c r="C6059" s="7"/>
      <c r="D6059" s="8" t="s">
        <v>6124</v>
      </c>
      <c r="E6059" s="10">
        <v>3978700.6900000004</v>
      </c>
      <c r="F6059" s="10">
        <v>3643054.15</v>
      </c>
      <c r="G6059" s="11">
        <f t="shared" si="97"/>
        <v>91.563915806896233</v>
      </c>
    </row>
    <row r="6060" spans="1:7" ht="25.5" x14ac:dyDescent="0.25">
      <c r="A6060" s="8" t="s">
        <v>5998</v>
      </c>
      <c r="B6060" s="9" t="s">
        <v>5999</v>
      </c>
      <c r="C6060" s="7"/>
      <c r="D6060" s="8" t="s">
        <v>6125</v>
      </c>
      <c r="E6060" s="10">
        <v>1570158.75</v>
      </c>
      <c r="F6060" s="10">
        <v>1474639.45</v>
      </c>
      <c r="G6060" s="11">
        <f t="shared" si="97"/>
        <v>93.91658327541721</v>
      </c>
    </row>
    <row r="6061" spans="1:7" ht="25.5" x14ac:dyDescent="0.25">
      <c r="A6061" s="8" t="s">
        <v>5998</v>
      </c>
      <c r="B6061" s="9" t="s">
        <v>5999</v>
      </c>
      <c r="C6061" s="7"/>
      <c r="D6061" s="8" t="s">
        <v>6126</v>
      </c>
      <c r="E6061" s="10">
        <v>1618093.11</v>
      </c>
      <c r="F6061" s="10">
        <v>1494089.24</v>
      </c>
      <c r="G6061" s="11">
        <f t="shared" si="97"/>
        <v>92.336419379475629</v>
      </c>
    </row>
    <row r="6062" spans="1:7" ht="25.5" x14ac:dyDescent="0.25">
      <c r="A6062" s="8" t="s">
        <v>5998</v>
      </c>
      <c r="B6062" s="9" t="s">
        <v>5999</v>
      </c>
      <c r="C6062" s="7"/>
      <c r="D6062" s="8" t="s">
        <v>6127</v>
      </c>
      <c r="E6062" s="10">
        <v>4987452.43</v>
      </c>
      <c r="F6062" s="10">
        <v>4529391.8499999996</v>
      </c>
      <c r="G6062" s="11">
        <f t="shared" si="97"/>
        <v>90.815740371883606</v>
      </c>
    </row>
    <row r="6063" spans="1:7" ht="25.5" x14ac:dyDescent="0.25">
      <c r="A6063" s="8" t="s">
        <v>5998</v>
      </c>
      <c r="B6063" s="9" t="s">
        <v>5999</v>
      </c>
      <c r="C6063" s="7"/>
      <c r="D6063" s="8" t="s">
        <v>6128</v>
      </c>
      <c r="E6063" s="10">
        <v>2132790.34</v>
      </c>
      <c r="F6063" s="10">
        <v>2024001.53</v>
      </c>
      <c r="G6063" s="11">
        <f t="shared" si="97"/>
        <v>94.899226240869055</v>
      </c>
    </row>
    <row r="6064" spans="1:7" ht="25.5" x14ac:dyDescent="0.25">
      <c r="A6064" s="8" t="s">
        <v>5998</v>
      </c>
      <c r="B6064" s="9" t="s">
        <v>5999</v>
      </c>
      <c r="C6064" s="7"/>
      <c r="D6064" s="8" t="s">
        <v>6129</v>
      </c>
      <c r="E6064" s="10">
        <v>2157684.4499999997</v>
      </c>
      <c r="F6064" s="10">
        <v>2049247.4</v>
      </c>
      <c r="G6064" s="11">
        <f t="shared" si="97"/>
        <v>94.974378667835339</v>
      </c>
    </row>
    <row r="6065" spans="1:7" ht="25.5" x14ac:dyDescent="0.25">
      <c r="A6065" s="8" t="s">
        <v>5998</v>
      </c>
      <c r="B6065" s="9" t="s">
        <v>5999</v>
      </c>
      <c r="C6065" s="7"/>
      <c r="D6065" s="8" t="s">
        <v>6130</v>
      </c>
      <c r="E6065" s="10">
        <v>4016792.59</v>
      </c>
      <c r="F6065" s="10">
        <v>3735134.14</v>
      </c>
      <c r="G6065" s="11">
        <f t="shared" si="97"/>
        <v>92.9879762599343</v>
      </c>
    </row>
    <row r="6066" spans="1:7" ht="25.5" x14ac:dyDescent="0.25">
      <c r="A6066" s="8" t="s">
        <v>5998</v>
      </c>
      <c r="B6066" s="9" t="s">
        <v>5999</v>
      </c>
      <c r="C6066" s="7"/>
      <c r="D6066" s="8" t="s">
        <v>6131</v>
      </c>
      <c r="E6066" s="10">
        <v>3949537.61</v>
      </c>
      <c r="F6066" s="10">
        <v>3651043.74</v>
      </c>
      <c r="G6066" s="11">
        <f t="shared" si="97"/>
        <v>92.442308455444746</v>
      </c>
    </row>
    <row r="6067" spans="1:7" ht="25.5" x14ac:dyDescent="0.25">
      <c r="A6067" s="8" t="s">
        <v>5998</v>
      </c>
      <c r="B6067" s="9" t="s">
        <v>5999</v>
      </c>
      <c r="C6067" s="7"/>
      <c r="D6067" s="8" t="s">
        <v>6132</v>
      </c>
      <c r="E6067" s="10">
        <v>2173467.9700000002</v>
      </c>
      <c r="F6067" s="10">
        <v>2154309.04</v>
      </c>
      <c r="G6067" s="11">
        <f t="shared" si="97"/>
        <v>99.118508748946496</v>
      </c>
    </row>
    <row r="6068" spans="1:7" ht="25.5" x14ac:dyDescent="0.25">
      <c r="A6068" s="8" t="s">
        <v>5998</v>
      </c>
      <c r="B6068" s="9" t="s">
        <v>5999</v>
      </c>
      <c r="C6068" s="7"/>
      <c r="D6068" s="8" t="s">
        <v>6133</v>
      </c>
      <c r="E6068" s="10">
        <v>1628604.99</v>
      </c>
      <c r="F6068" s="10">
        <v>1600488.55</v>
      </c>
      <c r="G6068" s="11">
        <f t="shared" si="97"/>
        <v>98.273587507551483</v>
      </c>
    </row>
    <row r="6069" spans="1:7" ht="25.5" x14ac:dyDescent="0.25">
      <c r="A6069" s="8" t="s">
        <v>5998</v>
      </c>
      <c r="B6069" s="9" t="s">
        <v>5999</v>
      </c>
      <c r="C6069" s="7"/>
      <c r="D6069" s="8" t="s">
        <v>6134</v>
      </c>
      <c r="E6069" s="10">
        <v>1606551.9300000002</v>
      </c>
      <c r="F6069" s="10">
        <v>1412258.11</v>
      </c>
      <c r="G6069" s="11">
        <f t="shared" si="97"/>
        <v>87.906159995712045</v>
      </c>
    </row>
    <row r="6070" spans="1:7" ht="25.5" x14ac:dyDescent="0.25">
      <c r="A6070" s="8" t="s">
        <v>5998</v>
      </c>
      <c r="B6070" s="9" t="s">
        <v>5999</v>
      </c>
      <c r="C6070" s="7"/>
      <c r="D6070" s="8" t="s">
        <v>6135</v>
      </c>
      <c r="E6070" s="10">
        <v>4919811.6499999994</v>
      </c>
      <c r="F6070" s="10">
        <v>4641322.5999999996</v>
      </c>
      <c r="G6070" s="11">
        <f t="shared" si="97"/>
        <v>94.339436754657072</v>
      </c>
    </row>
    <row r="6071" spans="1:7" ht="25.5" x14ac:dyDescent="0.25">
      <c r="A6071" s="8" t="s">
        <v>5998</v>
      </c>
      <c r="B6071" s="9" t="s">
        <v>5999</v>
      </c>
      <c r="C6071" s="7"/>
      <c r="D6071" s="8" t="s">
        <v>6136</v>
      </c>
      <c r="E6071" s="10">
        <v>2142524.0699999998</v>
      </c>
      <c r="F6071" s="10">
        <v>2046761.44</v>
      </c>
      <c r="G6071" s="11">
        <f t="shared" si="97"/>
        <v>95.530382536145794</v>
      </c>
    </row>
    <row r="6072" spans="1:7" ht="25.5" x14ac:dyDescent="0.25">
      <c r="A6072" s="8" t="s">
        <v>5998</v>
      </c>
      <c r="B6072" s="9" t="s">
        <v>5999</v>
      </c>
      <c r="C6072" s="7"/>
      <c r="D6072" s="8" t="s">
        <v>6137</v>
      </c>
      <c r="E6072" s="10">
        <v>4455483.71</v>
      </c>
      <c r="F6072" s="10">
        <v>4266886.9400000004</v>
      </c>
      <c r="G6072" s="11">
        <f t="shared" si="97"/>
        <v>95.767086532564178</v>
      </c>
    </row>
    <row r="6073" spans="1:7" ht="25.5" x14ac:dyDescent="0.25">
      <c r="A6073" s="8" t="s">
        <v>5998</v>
      </c>
      <c r="B6073" s="9" t="s">
        <v>5999</v>
      </c>
      <c r="C6073" s="7"/>
      <c r="D6073" s="8" t="s">
        <v>6138</v>
      </c>
      <c r="E6073" s="10">
        <v>4459116.91</v>
      </c>
      <c r="F6073" s="10">
        <v>4188927.74</v>
      </c>
      <c r="G6073" s="11">
        <f t="shared" si="97"/>
        <v>93.940747115329614</v>
      </c>
    </row>
    <row r="6074" spans="1:7" ht="25.5" x14ac:dyDescent="0.25">
      <c r="A6074" s="8" t="s">
        <v>5998</v>
      </c>
      <c r="B6074" s="9" t="s">
        <v>5999</v>
      </c>
      <c r="C6074" s="7"/>
      <c r="D6074" s="8" t="s">
        <v>6139</v>
      </c>
      <c r="E6074" s="10">
        <v>3995375.72</v>
      </c>
      <c r="F6074" s="10">
        <v>3661265.13</v>
      </c>
      <c r="G6074" s="11">
        <f t="shared" si="97"/>
        <v>91.637567692882698</v>
      </c>
    </row>
    <row r="6075" spans="1:7" ht="25.5" x14ac:dyDescent="0.25">
      <c r="A6075" s="8" t="s">
        <v>5998</v>
      </c>
      <c r="B6075" s="9" t="s">
        <v>5999</v>
      </c>
      <c r="C6075" s="7"/>
      <c r="D6075" s="8" t="s">
        <v>6140</v>
      </c>
      <c r="E6075" s="10">
        <v>3757629.98</v>
      </c>
      <c r="F6075" s="10">
        <v>3450683.85</v>
      </c>
      <c r="G6075" s="11">
        <f t="shared" si="97"/>
        <v>91.831390221130832</v>
      </c>
    </row>
    <row r="6076" spans="1:7" ht="25.5" x14ac:dyDescent="0.25">
      <c r="A6076" s="8" t="s">
        <v>5998</v>
      </c>
      <c r="B6076" s="9" t="s">
        <v>5999</v>
      </c>
      <c r="C6076" s="7"/>
      <c r="D6076" s="8" t="s">
        <v>6141</v>
      </c>
      <c r="E6076" s="10">
        <v>2392389.64</v>
      </c>
      <c r="F6076" s="10">
        <v>2233569.9700000002</v>
      </c>
      <c r="G6076" s="11">
        <f t="shared" si="97"/>
        <v>93.361463060005562</v>
      </c>
    </row>
    <row r="6077" spans="1:7" ht="25.5" x14ac:dyDescent="0.25">
      <c r="A6077" s="8" t="s">
        <v>5998</v>
      </c>
      <c r="B6077" s="9" t="s">
        <v>5999</v>
      </c>
      <c r="C6077" s="7"/>
      <c r="D6077" s="8" t="s">
        <v>6142</v>
      </c>
      <c r="E6077" s="10">
        <v>5492597.5100000007</v>
      </c>
      <c r="F6077" s="10">
        <v>4576199.72</v>
      </c>
      <c r="G6077" s="11">
        <f t="shared" si="97"/>
        <v>83.315766568885167</v>
      </c>
    </row>
    <row r="6078" spans="1:7" ht="25.5" x14ac:dyDescent="0.25">
      <c r="A6078" s="8" t="s">
        <v>5998</v>
      </c>
      <c r="B6078" s="9" t="s">
        <v>5999</v>
      </c>
      <c r="C6078" s="7"/>
      <c r="D6078" s="8" t="s">
        <v>6143</v>
      </c>
      <c r="E6078" s="10">
        <v>2287294.04</v>
      </c>
      <c r="F6078" s="10">
        <v>2148815.59</v>
      </c>
      <c r="G6078" s="11">
        <f t="shared" si="97"/>
        <v>93.945752160487416</v>
      </c>
    </row>
    <row r="6079" spans="1:7" ht="25.5" x14ac:dyDescent="0.25">
      <c r="A6079" s="8" t="s">
        <v>5998</v>
      </c>
      <c r="B6079" s="9" t="s">
        <v>5999</v>
      </c>
      <c r="C6079" s="7"/>
      <c r="D6079" s="8" t="s">
        <v>6144</v>
      </c>
      <c r="E6079" s="10">
        <v>3351705.42</v>
      </c>
      <c r="F6079" s="10">
        <v>3171238.86</v>
      </c>
      <c r="G6079" s="11">
        <f t="shared" si="97"/>
        <v>94.61567956052653</v>
      </c>
    </row>
    <row r="6080" spans="1:7" ht="25.5" x14ac:dyDescent="0.25">
      <c r="A6080" s="8" t="s">
        <v>5998</v>
      </c>
      <c r="B6080" s="9" t="s">
        <v>5999</v>
      </c>
      <c r="C6080" s="7"/>
      <c r="D6080" s="8" t="s">
        <v>6145</v>
      </c>
      <c r="E6080" s="10">
        <v>3540508.58</v>
      </c>
      <c r="F6080" s="10">
        <v>3194022.98</v>
      </c>
      <c r="G6080" s="11">
        <f t="shared" si="97"/>
        <v>90.213677154822776</v>
      </c>
    </row>
    <row r="6081" spans="1:7" ht="25.5" x14ac:dyDescent="0.25">
      <c r="A6081" s="8" t="s">
        <v>5998</v>
      </c>
      <c r="B6081" s="9" t="s">
        <v>5999</v>
      </c>
      <c r="C6081" s="7"/>
      <c r="D6081" s="8" t="s">
        <v>6146</v>
      </c>
      <c r="E6081" s="10">
        <v>3143704.9200000004</v>
      </c>
      <c r="F6081" s="10">
        <v>2963252.36</v>
      </c>
      <c r="G6081" s="11">
        <f t="shared" ref="G6081:G6144" si="98">F6081/E6081*100</f>
        <v>94.259876019152571</v>
      </c>
    </row>
    <row r="6082" spans="1:7" ht="25.5" x14ac:dyDescent="0.25">
      <c r="A6082" s="8" t="s">
        <v>5998</v>
      </c>
      <c r="B6082" s="9" t="s">
        <v>5999</v>
      </c>
      <c r="C6082" s="7"/>
      <c r="D6082" s="8" t="s">
        <v>6147</v>
      </c>
      <c r="E6082" s="10">
        <v>2526607</v>
      </c>
      <c r="F6082" s="10">
        <v>2335674.17</v>
      </c>
      <c r="G6082" s="11">
        <f t="shared" si="98"/>
        <v>92.4431132344682</v>
      </c>
    </row>
    <row r="6083" spans="1:7" ht="25.5" x14ac:dyDescent="0.25">
      <c r="A6083" s="8" t="s">
        <v>5998</v>
      </c>
      <c r="B6083" s="9" t="s">
        <v>5999</v>
      </c>
      <c r="C6083" s="7"/>
      <c r="D6083" s="8" t="s">
        <v>6148</v>
      </c>
      <c r="E6083" s="10">
        <v>4518580.62</v>
      </c>
      <c r="F6083" s="10">
        <v>4429440.45</v>
      </c>
      <c r="G6083" s="11">
        <f t="shared" si="98"/>
        <v>98.027252858885589</v>
      </c>
    </row>
    <row r="6084" spans="1:7" ht="25.5" x14ac:dyDescent="0.25">
      <c r="A6084" s="8" t="s">
        <v>5998</v>
      </c>
      <c r="B6084" s="9" t="s">
        <v>5999</v>
      </c>
      <c r="C6084" s="7"/>
      <c r="D6084" s="8" t="s">
        <v>6149</v>
      </c>
      <c r="E6084" s="10">
        <v>4479297.05</v>
      </c>
      <c r="F6084" s="10">
        <v>4270739.58</v>
      </c>
      <c r="G6084" s="11">
        <f t="shared" si="98"/>
        <v>95.343968759562401</v>
      </c>
    </row>
    <row r="6085" spans="1:7" ht="25.5" x14ac:dyDescent="0.25">
      <c r="A6085" s="8" t="s">
        <v>5998</v>
      </c>
      <c r="B6085" s="9" t="s">
        <v>5999</v>
      </c>
      <c r="C6085" s="7"/>
      <c r="D6085" s="8" t="s">
        <v>6150</v>
      </c>
      <c r="E6085" s="10">
        <v>3621405.51</v>
      </c>
      <c r="F6085" s="10">
        <v>3300140.74</v>
      </c>
      <c r="G6085" s="11">
        <f t="shared" si="98"/>
        <v>91.128726978713871</v>
      </c>
    </row>
    <row r="6086" spans="1:7" ht="25.5" x14ac:dyDescent="0.25">
      <c r="A6086" s="8" t="s">
        <v>5998</v>
      </c>
      <c r="B6086" s="9" t="s">
        <v>5999</v>
      </c>
      <c r="C6086" s="7"/>
      <c r="D6086" s="8" t="s">
        <v>6151</v>
      </c>
      <c r="E6086" s="10">
        <v>4481131.84</v>
      </c>
      <c r="F6086" s="10">
        <v>4289844.5</v>
      </c>
      <c r="G6086" s="11">
        <f t="shared" si="98"/>
        <v>95.73127176726851</v>
      </c>
    </row>
    <row r="6087" spans="1:7" ht="25.5" x14ac:dyDescent="0.25">
      <c r="A6087" s="8" t="s">
        <v>5998</v>
      </c>
      <c r="B6087" s="9" t="s">
        <v>5999</v>
      </c>
      <c r="C6087" s="7"/>
      <c r="D6087" s="8" t="s">
        <v>6152</v>
      </c>
      <c r="E6087" s="10">
        <v>4546368.3</v>
      </c>
      <c r="F6087" s="10">
        <v>4293791.13</v>
      </c>
      <c r="G6087" s="11">
        <f t="shared" si="98"/>
        <v>94.444419076210778</v>
      </c>
    </row>
    <row r="6088" spans="1:7" ht="25.5" x14ac:dyDescent="0.25">
      <c r="A6088" s="8" t="s">
        <v>5998</v>
      </c>
      <c r="B6088" s="9" t="s">
        <v>5999</v>
      </c>
      <c r="C6088" s="7"/>
      <c r="D6088" s="8" t="s">
        <v>6153</v>
      </c>
      <c r="E6088" s="10">
        <v>3638950.4200000004</v>
      </c>
      <c r="F6088" s="10">
        <v>3321347.98</v>
      </c>
      <c r="G6088" s="11">
        <f t="shared" si="98"/>
        <v>91.272141597356509</v>
      </c>
    </row>
    <row r="6089" spans="1:7" ht="25.5" x14ac:dyDescent="0.25">
      <c r="A6089" s="8" t="s">
        <v>5998</v>
      </c>
      <c r="B6089" s="9" t="s">
        <v>5999</v>
      </c>
      <c r="C6089" s="7"/>
      <c r="D6089" s="8" t="s">
        <v>6154</v>
      </c>
      <c r="E6089" s="10">
        <v>4122662.0500000003</v>
      </c>
      <c r="F6089" s="10">
        <v>3703535.46</v>
      </c>
      <c r="G6089" s="11">
        <f t="shared" si="98"/>
        <v>89.833593321092138</v>
      </c>
    </row>
    <row r="6090" spans="1:7" ht="25.5" x14ac:dyDescent="0.25">
      <c r="A6090" s="8" t="s">
        <v>5998</v>
      </c>
      <c r="B6090" s="9" t="s">
        <v>5999</v>
      </c>
      <c r="C6090" s="7"/>
      <c r="D6090" s="8" t="s">
        <v>6155</v>
      </c>
      <c r="E6090" s="10">
        <v>3786758.81</v>
      </c>
      <c r="F6090" s="10">
        <v>3590315.77</v>
      </c>
      <c r="G6090" s="11">
        <f t="shared" si="98"/>
        <v>94.812369895826549</v>
      </c>
    </row>
    <row r="6091" spans="1:7" ht="25.5" x14ac:dyDescent="0.25">
      <c r="A6091" s="8" t="s">
        <v>5998</v>
      </c>
      <c r="B6091" s="9" t="s">
        <v>5999</v>
      </c>
      <c r="C6091" s="7"/>
      <c r="D6091" s="8" t="s">
        <v>6156</v>
      </c>
      <c r="E6091" s="10">
        <v>3487787.38</v>
      </c>
      <c r="F6091" s="10">
        <v>3356608.47</v>
      </c>
      <c r="G6091" s="11">
        <f t="shared" si="98"/>
        <v>96.238907487531549</v>
      </c>
    </row>
    <row r="6092" spans="1:7" ht="25.5" x14ac:dyDescent="0.25">
      <c r="A6092" s="8" t="s">
        <v>5998</v>
      </c>
      <c r="B6092" s="9" t="s">
        <v>5999</v>
      </c>
      <c r="C6092" s="7"/>
      <c r="D6092" s="8" t="s">
        <v>6157</v>
      </c>
      <c r="E6092" s="10">
        <v>2730827.21</v>
      </c>
      <c r="F6092" s="10">
        <v>2550930.62</v>
      </c>
      <c r="G6092" s="11">
        <f t="shared" si="98"/>
        <v>93.412377416585073</v>
      </c>
    </row>
    <row r="6093" spans="1:7" ht="25.5" x14ac:dyDescent="0.25">
      <c r="A6093" s="8" t="s">
        <v>5998</v>
      </c>
      <c r="B6093" s="9" t="s">
        <v>5999</v>
      </c>
      <c r="C6093" s="7"/>
      <c r="D6093" s="8" t="s">
        <v>6158</v>
      </c>
      <c r="E6093" s="10">
        <v>2424737.77</v>
      </c>
      <c r="F6093" s="10">
        <v>2286801.37</v>
      </c>
      <c r="G6093" s="11">
        <f t="shared" si="98"/>
        <v>94.311285875668119</v>
      </c>
    </row>
    <row r="6094" spans="1:7" ht="25.5" x14ac:dyDescent="0.25">
      <c r="A6094" s="8" t="s">
        <v>5998</v>
      </c>
      <c r="B6094" s="9" t="s">
        <v>5999</v>
      </c>
      <c r="C6094" s="7"/>
      <c r="D6094" s="8" t="s">
        <v>6159</v>
      </c>
      <c r="E6094" s="10">
        <v>2467553.09</v>
      </c>
      <c r="F6094" s="10">
        <v>2239161.19</v>
      </c>
      <c r="G6094" s="11">
        <f t="shared" si="98"/>
        <v>90.744195092475195</v>
      </c>
    </row>
    <row r="6095" spans="1:7" ht="25.5" x14ac:dyDescent="0.25">
      <c r="A6095" s="8" t="s">
        <v>5998</v>
      </c>
      <c r="B6095" s="9" t="s">
        <v>5999</v>
      </c>
      <c r="C6095" s="7"/>
      <c r="D6095" s="8" t="s">
        <v>6160</v>
      </c>
      <c r="E6095" s="10">
        <v>2403953.3800000004</v>
      </c>
      <c r="F6095" s="10">
        <v>2302545.77</v>
      </c>
      <c r="G6095" s="11">
        <f t="shared" si="98"/>
        <v>95.781631588878795</v>
      </c>
    </row>
    <row r="6096" spans="1:7" ht="25.5" x14ac:dyDescent="0.25">
      <c r="A6096" s="8" t="s">
        <v>5998</v>
      </c>
      <c r="B6096" s="9" t="s">
        <v>5999</v>
      </c>
      <c r="C6096" s="7"/>
      <c r="D6096" s="8" t="s">
        <v>6161</v>
      </c>
      <c r="E6096" s="10">
        <v>2997258.49</v>
      </c>
      <c r="F6096" s="10">
        <v>2912608.62</v>
      </c>
      <c r="G6096" s="11">
        <f t="shared" si="98"/>
        <v>97.17575676964718</v>
      </c>
    </row>
    <row r="6097" spans="1:7" ht="25.5" x14ac:dyDescent="0.25">
      <c r="A6097" s="8" t="s">
        <v>5998</v>
      </c>
      <c r="B6097" s="9" t="s">
        <v>5999</v>
      </c>
      <c r="C6097" s="7"/>
      <c r="D6097" s="8" t="s">
        <v>6162</v>
      </c>
      <c r="E6097" s="10">
        <v>4695012.6000000006</v>
      </c>
      <c r="F6097" s="10">
        <v>4605203.1500000004</v>
      </c>
      <c r="G6097" s="11">
        <f t="shared" si="98"/>
        <v>98.087130799180386</v>
      </c>
    </row>
    <row r="6098" spans="1:7" ht="25.5" x14ac:dyDescent="0.25">
      <c r="A6098" s="8" t="s">
        <v>5998</v>
      </c>
      <c r="B6098" s="9" t="s">
        <v>5999</v>
      </c>
      <c r="C6098" s="7"/>
      <c r="D6098" s="8" t="s">
        <v>6163</v>
      </c>
      <c r="E6098" s="10">
        <v>2730865.86</v>
      </c>
      <c r="F6098" s="10">
        <v>2415983.13</v>
      </c>
      <c r="G6098" s="11">
        <f t="shared" si="98"/>
        <v>88.469491137876688</v>
      </c>
    </row>
    <row r="6099" spans="1:7" ht="25.5" x14ac:dyDescent="0.25">
      <c r="A6099" s="8" t="s">
        <v>5998</v>
      </c>
      <c r="B6099" s="9" t="s">
        <v>5999</v>
      </c>
      <c r="C6099" s="7"/>
      <c r="D6099" s="8" t="s">
        <v>6164</v>
      </c>
      <c r="E6099" s="10">
        <v>3355533.3400000003</v>
      </c>
      <c r="F6099" s="10">
        <v>2887646.77</v>
      </c>
      <c r="G6099" s="11">
        <f t="shared" si="98"/>
        <v>86.056268181796696</v>
      </c>
    </row>
    <row r="6100" spans="1:7" ht="25.5" x14ac:dyDescent="0.25">
      <c r="A6100" s="8" t="s">
        <v>5998</v>
      </c>
      <c r="B6100" s="9" t="s">
        <v>5999</v>
      </c>
      <c r="C6100" s="7"/>
      <c r="D6100" s="8" t="s">
        <v>6165</v>
      </c>
      <c r="E6100" s="10">
        <v>6347029.3900000006</v>
      </c>
      <c r="F6100" s="10">
        <v>5882413.9100000001</v>
      </c>
      <c r="G6100" s="11">
        <f t="shared" si="98"/>
        <v>92.679796303889489</v>
      </c>
    </row>
    <row r="6101" spans="1:7" ht="25.5" x14ac:dyDescent="0.25">
      <c r="A6101" s="8" t="s">
        <v>5998</v>
      </c>
      <c r="B6101" s="9" t="s">
        <v>5999</v>
      </c>
      <c r="C6101" s="7"/>
      <c r="D6101" s="8" t="s">
        <v>6166</v>
      </c>
      <c r="E6101" s="10">
        <v>2436059.75</v>
      </c>
      <c r="F6101" s="10">
        <v>2353858.04</v>
      </c>
      <c r="G6101" s="11">
        <f t="shared" si="98"/>
        <v>96.625628332802592</v>
      </c>
    </row>
    <row r="6102" spans="1:7" ht="25.5" x14ac:dyDescent="0.25">
      <c r="A6102" s="8" t="s">
        <v>5998</v>
      </c>
      <c r="B6102" s="9" t="s">
        <v>5999</v>
      </c>
      <c r="C6102" s="7"/>
      <c r="D6102" s="8" t="s">
        <v>6167</v>
      </c>
      <c r="E6102" s="10">
        <v>14693569.93</v>
      </c>
      <c r="F6102" s="10">
        <v>13395561.93</v>
      </c>
      <c r="G6102" s="11">
        <f t="shared" si="98"/>
        <v>91.166149504962405</v>
      </c>
    </row>
    <row r="6103" spans="1:7" ht="25.5" x14ac:dyDescent="0.25">
      <c r="A6103" s="8" t="s">
        <v>5998</v>
      </c>
      <c r="B6103" s="9" t="s">
        <v>5999</v>
      </c>
      <c r="C6103" s="7"/>
      <c r="D6103" s="8" t="s">
        <v>6168</v>
      </c>
      <c r="E6103" s="10">
        <v>2449311.0699999998</v>
      </c>
      <c r="F6103" s="10">
        <v>2295744.02</v>
      </c>
      <c r="G6103" s="11">
        <f t="shared" si="98"/>
        <v>93.730194099028836</v>
      </c>
    </row>
    <row r="6104" spans="1:7" ht="25.5" x14ac:dyDescent="0.25">
      <c r="A6104" s="8" t="s">
        <v>5998</v>
      </c>
      <c r="B6104" s="9" t="s">
        <v>5999</v>
      </c>
      <c r="C6104" s="7"/>
      <c r="D6104" s="8" t="s">
        <v>6169</v>
      </c>
      <c r="E6104" s="10">
        <v>4618307.8900000006</v>
      </c>
      <c r="F6104" s="10">
        <v>4015575.38</v>
      </c>
      <c r="G6104" s="11">
        <f t="shared" si="98"/>
        <v>86.949061769894243</v>
      </c>
    </row>
    <row r="6105" spans="1:7" ht="25.5" x14ac:dyDescent="0.25">
      <c r="A6105" s="8" t="s">
        <v>5998</v>
      </c>
      <c r="B6105" s="9" t="s">
        <v>5999</v>
      </c>
      <c r="C6105" s="7"/>
      <c r="D6105" s="8" t="s">
        <v>6170</v>
      </c>
      <c r="E6105" s="10">
        <v>1626436.3</v>
      </c>
      <c r="F6105" s="10">
        <v>1425602.26</v>
      </c>
      <c r="G6105" s="11">
        <f t="shared" si="98"/>
        <v>87.651896357699343</v>
      </c>
    </row>
    <row r="6106" spans="1:7" ht="25.5" x14ac:dyDescent="0.25">
      <c r="A6106" s="8" t="s">
        <v>5998</v>
      </c>
      <c r="B6106" s="9" t="s">
        <v>5999</v>
      </c>
      <c r="C6106" s="7"/>
      <c r="D6106" s="8" t="s">
        <v>6171</v>
      </c>
      <c r="E6106" s="10">
        <v>4961690.16</v>
      </c>
      <c r="F6106" s="10">
        <v>4596066.3899999997</v>
      </c>
      <c r="G6106" s="11">
        <f t="shared" si="98"/>
        <v>92.631064048545895</v>
      </c>
    </row>
    <row r="6107" spans="1:7" ht="25.5" x14ac:dyDescent="0.25">
      <c r="A6107" s="8" t="s">
        <v>5998</v>
      </c>
      <c r="B6107" s="9" t="s">
        <v>5999</v>
      </c>
      <c r="C6107" s="7"/>
      <c r="D6107" s="8" t="s">
        <v>6172</v>
      </c>
      <c r="E6107" s="10">
        <v>2568983.62</v>
      </c>
      <c r="F6107" s="10">
        <v>2280526.2000000002</v>
      </c>
      <c r="G6107" s="11">
        <f t="shared" si="98"/>
        <v>88.771535257978798</v>
      </c>
    </row>
    <row r="6108" spans="1:7" ht="25.5" x14ac:dyDescent="0.25">
      <c r="A6108" s="8" t="s">
        <v>5998</v>
      </c>
      <c r="B6108" s="9" t="s">
        <v>5999</v>
      </c>
      <c r="C6108" s="7"/>
      <c r="D6108" s="8" t="s">
        <v>6173</v>
      </c>
      <c r="E6108" s="10">
        <v>2903130.83</v>
      </c>
      <c r="F6108" s="10">
        <v>2690170.11</v>
      </c>
      <c r="G6108" s="11">
        <f t="shared" si="98"/>
        <v>92.664446334993443</v>
      </c>
    </row>
    <row r="6109" spans="1:7" ht="25.5" x14ac:dyDescent="0.25">
      <c r="A6109" s="8" t="s">
        <v>5998</v>
      </c>
      <c r="B6109" s="9" t="s">
        <v>5999</v>
      </c>
      <c r="C6109" s="7"/>
      <c r="D6109" s="8" t="s">
        <v>6174</v>
      </c>
      <c r="E6109" s="10">
        <v>4571534.76</v>
      </c>
      <c r="F6109" s="10">
        <v>4315439.12</v>
      </c>
      <c r="G6109" s="11">
        <f t="shared" si="98"/>
        <v>94.398038001574776</v>
      </c>
    </row>
    <row r="6110" spans="1:7" ht="25.5" x14ac:dyDescent="0.25">
      <c r="A6110" s="8" t="s">
        <v>5998</v>
      </c>
      <c r="B6110" s="9" t="s">
        <v>5999</v>
      </c>
      <c r="C6110" s="7"/>
      <c r="D6110" s="8" t="s">
        <v>6175</v>
      </c>
      <c r="E6110" s="10">
        <v>1582127.57</v>
      </c>
      <c r="F6110" s="10">
        <v>1440080.93</v>
      </c>
      <c r="G6110" s="11">
        <f t="shared" si="98"/>
        <v>91.021796048974721</v>
      </c>
    </row>
    <row r="6111" spans="1:7" ht="25.5" x14ac:dyDescent="0.25">
      <c r="A6111" s="8" t="s">
        <v>5998</v>
      </c>
      <c r="B6111" s="9" t="s">
        <v>5999</v>
      </c>
      <c r="C6111" s="7"/>
      <c r="D6111" s="8" t="s">
        <v>6176</v>
      </c>
      <c r="E6111" s="10">
        <v>1602860.12</v>
      </c>
      <c r="F6111" s="10">
        <v>1504395.91</v>
      </c>
      <c r="G6111" s="11">
        <f t="shared" si="98"/>
        <v>93.856968005417713</v>
      </c>
    </row>
    <row r="6112" spans="1:7" ht="25.5" x14ac:dyDescent="0.25">
      <c r="A6112" s="8" t="s">
        <v>5998</v>
      </c>
      <c r="B6112" s="9" t="s">
        <v>5999</v>
      </c>
      <c r="C6112" s="7"/>
      <c r="D6112" s="8" t="s">
        <v>6177</v>
      </c>
      <c r="E6112" s="10">
        <v>3451860.4499999997</v>
      </c>
      <c r="F6112" s="10">
        <v>3124411.02</v>
      </c>
      <c r="G6112" s="11">
        <f t="shared" si="98"/>
        <v>90.513827695438849</v>
      </c>
    </row>
    <row r="6113" spans="1:7" ht="25.5" x14ac:dyDescent="0.25">
      <c r="A6113" s="8" t="s">
        <v>5998</v>
      </c>
      <c r="B6113" s="9" t="s">
        <v>5999</v>
      </c>
      <c r="C6113" s="7"/>
      <c r="D6113" s="8" t="s">
        <v>6178</v>
      </c>
      <c r="E6113" s="10">
        <v>2256347.1</v>
      </c>
      <c r="F6113" s="10">
        <v>2227062.5699999998</v>
      </c>
      <c r="G6113" s="11">
        <f t="shared" si="98"/>
        <v>98.702126547817031</v>
      </c>
    </row>
    <row r="6114" spans="1:7" ht="25.5" x14ac:dyDescent="0.25">
      <c r="A6114" s="8" t="s">
        <v>5998</v>
      </c>
      <c r="B6114" s="9" t="s">
        <v>5999</v>
      </c>
      <c r="C6114" s="7"/>
      <c r="D6114" s="8" t="s">
        <v>6179</v>
      </c>
      <c r="E6114" s="10">
        <v>2722288</v>
      </c>
      <c r="F6114" s="10">
        <v>2455680.5699999998</v>
      </c>
      <c r="G6114" s="11">
        <f t="shared" si="98"/>
        <v>90.206494316545488</v>
      </c>
    </row>
    <row r="6115" spans="1:7" ht="25.5" x14ac:dyDescent="0.25">
      <c r="A6115" s="8" t="s">
        <v>5998</v>
      </c>
      <c r="B6115" s="9" t="s">
        <v>5999</v>
      </c>
      <c r="C6115" s="7"/>
      <c r="D6115" s="8" t="s">
        <v>6180</v>
      </c>
      <c r="E6115" s="10">
        <v>2059402.7200000002</v>
      </c>
      <c r="F6115" s="10">
        <v>2004611.47</v>
      </c>
      <c r="G6115" s="11">
        <f t="shared" si="98"/>
        <v>97.339459180669621</v>
      </c>
    </row>
    <row r="6116" spans="1:7" ht="25.5" x14ac:dyDescent="0.25">
      <c r="A6116" s="8" t="s">
        <v>5998</v>
      </c>
      <c r="B6116" s="9" t="s">
        <v>5999</v>
      </c>
      <c r="C6116" s="7"/>
      <c r="D6116" s="8" t="s">
        <v>6181</v>
      </c>
      <c r="E6116" s="10">
        <v>4660020.5399999991</v>
      </c>
      <c r="F6116" s="10">
        <v>4224769.7</v>
      </c>
      <c r="G6116" s="11">
        <f t="shared" si="98"/>
        <v>90.659894387504153</v>
      </c>
    </row>
    <row r="6117" spans="1:7" ht="25.5" x14ac:dyDescent="0.25">
      <c r="A6117" s="8" t="s">
        <v>5998</v>
      </c>
      <c r="B6117" s="9" t="s">
        <v>5999</v>
      </c>
      <c r="C6117" s="7"/>
      <c r="D6117" s="8" t="s">
        <v>6182</v>
      </c>
      <c r="E6117" s="10">
        <v>3538058.79</v>
      </c>
      <c r="F6117" s="10">
        <v>3314506.35</v>
      </c>
      <c r="G6117" s="11">
        <f t="shared" si="98"/>
        <v>93.681494478501875</v>
      </c>
    </row>
    <row r="6118" spans="1:7" ht="25.5" x14ac:dyDescent="0.25">
      <c r="A6118" s="8" t="s">
        <v>5998</v>
      </c>
      <c r="B6118" s="9" t="s">
        <v>5999</v>
      </c>
      <c r="C6118" s="7"/>
      <c r="D6118" s="8" t="s">
        <v>6183</v>
      </c>
      <c r="E6118" s="10">
        <v>3539246.39</v>
      </c>
      <c r="F6118" s="10">
        <v>3406171.88</v>
      </c>
      <c r="G6118" s="11">
        <f t="shared" si="98"/>
        <v>96.240032613270515</v>
      </c>
    </row>
    <row r="6119" spans="1:7" ht="25.5" x14ac:dyDescent="0.25">
      <c r="A6119" s="8" t="s">
        <v>5998</v>
      </c>
      <c r="B6119" s="9" t="s">
        <v>5999</v>
      </c>
      <c r="C6119" s="7"/>
      <c r="D6119" s="8" t="s">
        <v>6184</v>
      </c>
      <c r="E6119" s="10">
        <v>2286600.63</v>
      </c>
      <c r="F6119" s="10">
        <v>2189155.41</v>
      </c>
      <c r="G6119" s="11">
        <f t="shared" si="98"/>
        <v>95.738424160234757</v>
      </c>
    </row>
    <row r="6120" spans="1:7" ht="25.5" x14ac:dyDescent="0.25">
      <c r="A6120" s="8" t="s">
        <v>5998</v>
      </c>
      <c r="B6120" s="9" t="s">
        <v>5999</v>
      </c>
      <c r="C6120" s="7"/>
      <c r="D6120" s="8" t="s">
        <v>6185</v>
      </c>
      <c r="E6120" s="10">
        <v>2791713.6599999997</v>
      </c>
      <c r="F6120" s="10">
        <v>2601599.1</v>
      </c>
      <c r="G6120" s="11">
        <f t="shared" si="98"/>
        <v>93.190040843945312</v>
      </c>
    </row>
    <row r="6121" spans="1:7" ht="25.5" x14ac:dyDescent="0.25">
      <c r="A6121" s="8" t="s">
        <v>5998</v>
      </c>
      <c r="B6121" s="9" t="s">
        <v>5999</v>
      </c>
      <c r="C6121" s="7"/>
      <c r="D6121" s="8" t="s">
        <v>6186</v>
      </c>
      <c r="E6121" s="10">
        <v>2311527.02</v>
      </c>
      <c r="F6121" s="10">
        <v>2227733.9300000002</v>
      </c>
      <c r="G6121" s="11">
        <f t="shared" si="98"/>
        <v>96.374989810848078</v>
      </c>
    </row>
    <row r="6122" spans="1:7" ht="25.5" x14ac:dyDescent="0.25">
      <c r="A6122" s="8" t="s">
        <v>5998</v>
      </c>
      <c r="B6122" s="9" t="s">
        <v>5999</v>
      </c>
      <c r="C6122" s="7"/>
      <c r="D6122" s="8" t="s">
        <v>6187</v>
      </c>
      <c r="E6122" s="10">
        <v>4059460.63</v>
      </c>
      <c r="F6122" s="10">
        <v>3777390.17</v>
      </c>
      <c r="G6122" s="11">
        <f t="shared" si="98"/>
        <v>93.051528621426741</v>
      </c>
    </row>
    <row r="6123" spans="1:7" ht="25.5" x14ac:dyDescent="0.25">
      <c r="A6123" s="8" t="s">
        <v>5998</v>
      </c>
      <c r="B6123" s="9" t="s">
        <v>5999</v>
      </c>
      <c r="C6123" s="7"/>
      <c r="D6123" s="8" t="s">
        <v>6188</v>
      </c>
      <c r="E6123" s="10">
        <v>3522422.1</v>
      </c>
      <c r="F6123" s="10">
        <v>3237678.73</v>
      </c>
      <c r="G6123" s="11">
        <f t="shared" si="98"/>
        <v>91.916262108394108</v>
      </c>
    </row>
    <row r="6124" spans="1:7" ht="25.5" x14ac:dyDescent="0.25">
      <c r="A6124" s="8" t="s">
        <v>5998</v>
      </c>
      <c r="B6124" s="9" t="s">
        <v>5999</v>
      </c>
      <c r="C6124" s="7"/>
      <c r="D6124" s="8" t="s">
        <v>6189</v>
      </c>
      <c r="E6124" s="10">
        <v>2595453.71</v>
      </c>
      <c r="F6124" s="10">
        <v>2474761.31</v>
      </c>
      <c r="G6124" s="11">
        <f t="shared" si="98"/>
        <v>95.349853494401188</v>
      </c>
    </row>
    <row r="6125" spans="1:7" ht="25.5" x14ac:dyDescent="0.25">
      <c r="A6125" s="8" t="s">
        <v>5998</v>
      </c>
      <c r="B6125" s="9" t="s">
        <v>5999</v>
      </c>
      <c r="C6125" s="7"/>
      <c r="D6125" s="8" t="s">
        <v>6190</v>
      </c>
      <c r="E6125" s="10">
        <v>4601983.87</v>
      </c>
      <c r="F6125" s="10">
        <v>4343563.7</v>
      </c>
      <c r="G6125" s="11">
        <f t="shared" si="98"/>
        <v>94.384592008576504</v>
      </c>
    </row>
    <row r="6126" spans="1:7" ht="25.5" x14ac:dyDescent="0.25">
      <c r="A6126" s="8" t="s">
        <v>5998</v>
      </c>
      <c r="B6126" s="9" t="s">
        <v>5999</v>
      </c>
      <c r="C6126" s="7"/>
      <c r="D6126" s="8" t="s">
        <v>6191</v>
      </c>
      <c r="E6126" s="10">
        <v>5821597.5800000001</v>
      </c>
      <c r="F6126" s="10">
        <v>5605350.1699999999</v>
      </c>
      <c r="G6126" s="11">
        <f t="shared" si="98"/>
        <v>96.285428406406609</v>
      </c>
    </row>
    <row r="6127" spans="1:7" ht="25.5" x14ac:dyDescent="0.25">
      <c r="A6127" s="8" t="s">
        <v>5998</v>
      </c>
      <c r="B6127" s="9" t="s">
        <v>5999</v>
      </c>
      <c r="C6127" s="7"/>
      <c r="D6127" s="8" t="s">
        <v>6192</v>
      </c>
      <c r="E6127" s="10">
        <v>5129338.8600000003</v>
      </c>
      <c r="F6127" s="10">
        <v>4715397.84</v>
      </c>
      <c r="G6127" s="11">
        <f t="shared" si="98"/>
        <v>91.929934221581135</v>
      </c>
    </row>
    <row r="6128" spans="1:7" ht="25.5" x14ac:dyDescent="0.25">
      <c r="A6128" s="8" t="s">
        <v>5998</v>
      </c>
      <c r="B6128" s="9" t="s">
        <v>5999</v>
      </c>
      <c r="C6128" s="7"/>
      <c r="D6128" s="8" t="s">
        <v>6193</v>
      </c>
      <c r="E6128" s="10">
        <v>2222644.21</v>
      </c>
      <c r="F6128" s="10">
        <v>2086724.11</v>
      </c>
      <c r="G6128" s="11">
        <f t="shared" si="98"/>
        <v>93.884756751059143</v>
      </c>
    </row>
    <row r="6129" spans="1:7" ht="25.5" x14ac:dyDescent="0.25">
      <c r="A6129" s="8" t="s">
        <v>5998</v>
      </c>
      <c r="B6129" s="9" t="s">
        <v>5999</v>
      </c>
      <c r="C6129" s="7"/>
      <c r="D6129" s="8" t="s">
        <v>6194</v>
      </c>
      <c r="E6129" s="10">
        <v>3388403.5700000003</v>
      </c>
      <c r="F6129" s="10">
        <v>3244131.85</v>
      </c>
      <c r="G6129" s="11">
        <f t="shared" si="98"/>
        <v>95.742191949113064</v>
      </c>
    </row>
    <row r="6130" spans="1:7" ht="25.5" x14ac:dyDescent="0.25">
      <c r="A6130" s="8" t="s">
        <v>5998</v>
      </c>
      <c r="B6130" s="9" t="s">
        <v>5999</v>
      </c>
      <c r="C6130" s="7"/>
      <c r="D6130" s="8" t="s">
        <v>6195</v>
      </c>
      <c r="E6130" s="10">
        <v>1925930.1600000001</v>
      </c>
      <c r="F6130" s="10">
        <v>1440841.7</v>
      </c>
      <c r="G6130" s="11">
        <f t="shared" si="98"/>
        <v>74.812769950079598</v>
      </c>
    </row>
    <row r="6131" spans="1:7" ht="25.5" x14ac:dyDescent="0.25">
      <c r="A6131" s="8" t="s">
        <v>5998</v>
      </c>
      <c r="B6131" s="9" t="s">
        <v>5999</v>
      </c>
      <c r="C6131" s="7"/>
      <c r="D6131" s="8" t="s">
        <v>6196</v>
      </c>
      <c r="E6131" s="10">
        <v>2686984.39</v>
      </c>
      <c r="F6131" s="10">
        <v>2607208.02</v>
      </c>
      <c r="G6131" s="11">
        <f t="shared" si="98"/>
        <v>97.031007314486104</v>
      </c>
    </row>
    <row r="6132" spans="1:7" ht="25.5" x14ac:dyDescent="0.25">
      <c r="A6132" s="8" t="s">
        <v>5998</v>
      </c>
      <c r="B6132" s="9" t="s">
        <v>5999</v>
      </c>
      <c r="C6132" s="7"/>
      <c r="D6132" s="8" t="s">
        <v>6197</v>
      </c>
      <c r="E6132" s="10">
        <v>3316009.28</v>
      </c>
      <c r="F6132" s="10">
        <v>3069457.42</v>
      </c>
      <c r="G6132" s="11">
        <f t="shared" si="98"/>
        <v>92.564801869312021</v>
      </c>
    </row>
    <row r="6133" spans="1:7" ht="25.5" x14ac:dyDescent="0.25">
      <c r="A6133" s="8" t="s">
        <v>5998</v>
      </c>
      <c r="B6133" s="9" t="s">
        <v>5999</v>
      </c>
      <c r="C6133" s="7"/>
      <c r="D6133" s="8" t="s">
        <v>6198</v>
      </c>
      <c r="E6133" s="10">
        <v>5179265.71</v>
      </c>
      <c r="F6133" s="10">
        <v>4870787.33</v>
      </c>
      <c r="G6133" s="11">
        <f t="shared" si="98"/>
        <v>94.043974623576517</v>
      </c>
    </row>
    <row r="6134" spans="1:7" ht="25.5" x14ac:dyDescent="0.25">
      <c r="A6134" s="8" t="s">
        <v>5998</v>
      </c>
      <c r="B6134" s="9" t="s">
        <v>5999</v>
      </c>
      <c r="C6134" s="7"/>
      <c r="D6134" s="8" t="s">
        <v>6199</v>
      </c>
      <c r="E6134" s="10">
        <v>2305173.81</v>
      </c>
      <c r="F6134" s="10">
        <v>2252597.19</v>
      </c>
      <c r="G6134" s="11">
        <f t="shared" si="98"/>
        <v>97.719190640986838</v>
      </c>
    </row>
    <row r="6135" spans="1:7" ht="25.5" x14ac:dyDescent="0.25">
      <c r="A6135" s="8" t="s">
        <v>5998</v>
      </c>
      <c r="B6135" s="9" t="s">
        <v>5999</v>
      </c>
      <c r="C6135" s="7"/>
      <c r="D6135" s="8" t="s">
        <v>6200</v>
      </c>
      <c r="E6135" s="10">
        <v>3348712.36</v>
      </c>
      <c r="F6135" s="10">
        <v>3046798.46</v>
      </c>
      <c r="G6135" s="11">
        <f t="shared" si="98"/>
        <v>90.984179363795832</v>
      </c>
    </row>
    <row r="6136" spans="1:7" ht="25.5" x14ac:dyDescent="0.25">
      <c r="A6136" s="8" t="s">
        <v>5998</v>
      </c>
      <c r="B6136" s="9" t="s">
        <v>5999</v>
      </c>
      <c r="C6136" s="7"/>
      <c r="D6136" s="8" t="s">
        <v>6201</v>
      </c>
      <c r="E6136" s="10">
        <v>3735270.99</v>
      </c>
      <c r="F6136" s="10">
        <v>2758256.5</v>
      </c>
      <c r="G6136" s="11">
        <f t="shared" si="98"/>
        <v>73.843544615219471</v>
      </c>
    </row>
    <row r="6137" spans="1:7" ht="25.5" x14ac:dyDescent="0.25">
      <c r="A6137" s="8" t="s">
        <v>5998</v>
      </c>
      <c r="B6137" s="9" t="s">
        <v>5999</v>
      </c>
      <c r="C6137" s="7"/>
      <c r="D6137" s="8" t="s">
        <v>6202</v>
      </c>
      <c r="E6137" s="10">
        <v>2520305.8499999996</v>
      </c>
      <c r="F6137" s="10">
        <v>2302108.0299999998</v>
      </c>
      <c r="G6137" s="11">
        <f t="shared" si="98"/>
        <v>91.342407113009727</v>
      </c>
    </row>
    <row r="6138" spans="1:7" ht="25.5" x14ac:dyDescent="0.25">
      <c r="A6138" s="8" t="s">
        <v>5998</v>
      </c>
      <c r="B6138" s="9" t="s">
        <v>5999</v>
      </c>
      <c r="C6138" s="7"/>
      <c r="D6138" s="8" t="s">
        <v>6203</v>
      </c>
      <c r="E6138" s="10">
        <v>3415010.63</v>
      </c>
      <c r="F6138" s="10">
        <v>3249339.34</v>
      </c>
      <c r="G6138" s="11">
        <f t="shared" si="98"/>
        <v>95.148732816682326</v>
      </c>
    </row>
    <row r="6139" spans="1:7" ht="25.5" x14ac:dyDescent="0.25">
      <c r="A6139" s="8" t="s">
        <v>5998</v>
      </c>
      <c r="B6139" s="9" t="s">
        <v>5999</v>
      </c>
      <c r="C6139" s="7"/>
      <c r="D6139" s="8" t="s">
        <v>6204</v>
      </c>
      <c r="E6139" s="10">
        <v>2139181.4700000002</v>
      </c>
      <c r="F6139" s="10">
        <v>2069570.17</v>
      </c>
      <c r="G6139" s="11">
        <f t="shared" si="98"/>
        <v>96.745890847680144</v>
      </c>
    </row>
    <row r="6140" spans="1:7" ht="25.5" x14ac:dyDescent="0.25">
      <c r="A6140" s="8" t="s">
        <v>5998</v>
      </c>
      <c r="B6140" s="9" t="s">
        <v>5999</v>
      </c>
      <c r="C6140" s="7"/>
      <c r="D6140" s="8" t="s">
        <v>6205</v>
      </c>
      <c r="E6140" s="10">
        <v>3379868.93</v>
      </c>
      <c r="F6140" s="10">
        <v>3257206.16</v>
      </c>
      <c r="G6140" s="11">
        <f t="shared" si="98"/>
        <v>96.37078323034261</v>
      </c>
    </row>
    <row r="6141" spans="1:7" ht="25.5" x14ac:dyDescent="0.25">
      <c r="A6141" s="8" t="s">
        <v>5998</v>
      </c>
      <c r="B6141" s="9" t="s">
        <v>5999</v>
      </c>
      <c r="C6141" s="7"/>
      <c r="D6141" s="8" t="s">
        <v>6206</v>
      </c>
      <c r="E6141" s="10">
        <v>5728390.9699999997</v>
      </c>
      <c r="F6141" s="10">
        <v>5304472.91</v>
      </c>
      <c r="G6141" s="11">
        <f t="shared" si="98"/>
        <v>92.599700994221777</v>
      </c>
    </row>
    <row r="6142" spans="1:7" ht="25.5" x14ac:dyDescent="0.25">
      <c r="A6142" s="8" t="s">
        <v>5998</v>
      </c>
      <c r="B6142" s="9" t="s">
        <v>5999</v>
      </c>
      <c r="C6142" s="7"/>
      <c r="D6142" s="8" t="s">
        <v>6207</v>
      </c>
      <c r="E6142" s="10">
        <v>4555931.3099999996</v>
      </c>
      <c r="F6142" s="10">
        <v>4418028.4800000004</v>
      </c>
      <c r="G6142" s="11">
        <f t="shared" si="98"/>
        <v>96.973114372964517</v>
      </c>
    </row>
    <row r="6143" spans="1:7" ht="25.5" x14ac:dyDescent="0.25">
      <c r="A6143" s="8" t="s">
        <v>5998</v>
      </c>
      <c r="B6143" s="9" t="s">
        <v>5999</v>
      </c>
      <c r="C6143" s="7"/>
      <c r="D6143" s="8" t="s">
        <v>6208</v>
      </c>
      <c r="E6143" s="10">
        <v>1170115.78</v>
      </c>
      <c r="F6143" s="10">
        <v>1105019.6399999999</v>
      </c>
      <c r="G6143" s="11">
        <f t="shared" si="98"/>
        <v>94.436777871673499</v>
      </c>
    </row>
    <row r="6144" spans="1:7" ht="25.5" x14ac:dyDescent="0.25">
      <c r="A6144" s="8" t="s">
        <v>5998</v>
      </c>
      <c r="B6144" s="9" t="s">
        <v>5999</v>
      </c>
      <c r="C6144" s="7"/>
      <c r="D6144" s="8" t="s">
        <v>6209</v>
      </c>
      <c r="E6144" s="10">
        <v>3431366.1599999997</v>
      </c>
      <c r="F6144" s="10">
        <v>3046715.52</v>
      </c>
      <c r="G6144" s="11">
        <f t="shared" si="98"/>
        <v>88.790160476490811</v>
      </c>
    </row>
    <row r="6145" spans="1:7" ht="25.5" x14ac:dyDescent="0.25">
      <c r="A6145" s="8" t="s">
        <v>5998</v>
      </c>
      <c r="B6145" s="9" t="s">
        <v>5999</v>
      </c>
      <c r="C6145" s="7"/>
      <c r="D6145" s="8" t="s">
        <v>6210</v>
      </c>
      <c r="E6145" s="10">
        <v>2758796.59</v>
      </c>
      <c r="F6145" s="10">
        <v>2506239.0699999998</v>
      </c>
      <c r="G6145" s="11">
        <f t="shared" ref="G6145:G6207" si="99">F6145/E6145*100</f>
        <v>90.845373634451249</v>
      </c>
    </row>
    <row r="6146" spans="1:7" ht="25.5" x14ac:dyDescent="0.25">
      <c r="A6146" s="8" t="s">
        <v>5998</v>
      </c>
      <c r="B6146" s="9" t="s">
        <v>5999</v>
      </c>
      <c r="C6146" s="7"/>
      <c r="D6146" s="8" t="s">
        <v>6211</v>
      </c>
      <c r="E6146" s="10">
        <v>5551298.0300000003</v>
      </c>
      <c r="F6146" s="10">
        <v>5621015.3799999999</v>
      </c>
      <c r="G6146" s="11">
        <f t="shared" si="99"/>
        <v>101.25587474538816</v>
      </c>
    </row>
    <row r="6147" spans="1:7" ht="25.5" x14ac:dyDescent="0.25">
      <c r="A6147" s="8" t="s">
        <v>5998</v>
      </c>
      <c r="B6147" s="9" t="s">
        <v>5999</v>
      </c>
      <c r="C6147" s="7"/>
      <c r="D6147" s="8" t="s">
        <v>6212</v>
      </c>
      <c r="E6147" s="10">
        <v>3717603.14</v>
      </c>
      <c r="F6147" s="10">
        <v>3490008.23</v>
      </c>
      <c r="G6147" s="11">
        <f t="shared" si="99"/>
        <v>93.877912691885655</v>
      </c>
    </row>
    <row r="6148" spans="1:7" ht="25.5" x14ac:dyDescent="0.25">
      <c r="A6148" s="8" t="s">
        <v>5998</v>
      </c>
      <c r="B6148" s="9" t="s">
        <v>5999</v>
      </c>
      <c r="C6148" s="7"/>
      <c r="D6148" s="8" t="s">
        <v>6213</v>
      </c>
      <c r="E6148" s="10">
        <v>3583470.0500000003</v>
      </c>
      <c r="F6148" s="10">
        <v>2976413.97</v>
      </c>
      <c r="G6148" s="11">
        <f t="shared" si="99"/>
        <v>83.059546430421534</v>
      </c>
    </row>
    <row r="6149" spans="1:7" ht="25.5" x14ac:dyDescent="0.25">
      <c r="A6149" s="8" t="s">
        <v>5998</v>
      </c>
      <c r="B6149" s="9" t="s">
        <v>5999</v>
      </c>
      <c r="C6149" s="7"/>
      <c r="D6149" s="8" t="s">
        <v>6214</v>
      </c>
      <c r="E6149" s="10">
        <v>2669775.8800000004</v>
      </c>
      <c r="F6149" s="10">
        <v>2502315.8199999998</v>
      </c>
      <c r="G6149" s="11">
        <f t="shared" si="99"/>
        <v>93.727561131460945</v>
      </c>
    </row>
    <row r="6150" spans="1:7" ht="25.5" x14ac:dyDescent="0.25">
      <c r="A6150" s="8" t="s">
        <v>5998</v>
      </c>
      <c r="B6150" s="9" t="s">
        <v>5999</v>
      </c>
      <c r="C6150" s="7"/>
      <c r="D6150" s="8" t="s">
        <v>6215</v>
      </c>
      <c r="E6150" s="10">
        <v>2611769.2399999998</v>
      </c>
      <c r="F6150" s="10">
        <v>2418741.83</v>
      </c>
      <c r="G6150" s="11">
        <f t="shared" si="99"/>
        <v>92.609323708858753</v>
      </c>
    </row>
    <row r="6151" spans="1:7" ht="25.5" x14ac:dyDescent="0.25">
      <c r="A6151" s="8" t="s">
        <v>5998</v>
      </c>
      <c r="B6151" s="9" t="s">
        <v>5999</v>
      </c>
      <c r="C6151" s="7"/>
      <c r="D6151" s="8" t="s">
        <v>6216</v>
      </c>
      <c r="E6151" s="10">
        <v>2671453.62</v>
      </c>
      <c r="F6151" s="10">
        <v>2428809.06</v>
      </c>
      <c r="G6151" s="11">
        <f t="shared" si="99"/>
        <v>90.917133721378249</v>
      </c>
    </row>
    <row r="6152" spans="1:7" ht="25.5" x14ac:dyDescent="0.25">
      <c r="A6152" s="8" t="s">
        <v>5998</v>
      </c>
      <c r="B6152" s="9" t="s">
        <v>5999</v>
      </c>
      <c r="C6152" s="7"/>
      <c r="D6152" s="8" t="s">
        <v>6217</v>
      </c>
      <c r="E6152" s="10">
        <v>2254690.35</v>
      </c>
      <c r="F6152" s="10">
        <v>2191541.16</v>
      </c>
      <c r="G6152" s="11">
        <f t="shared" si="99"/>
        <v>97.199207864618757</v>
      </c>
    </row>
    <row r="6153" spans="1:7" ht="25.5" x14ac:dyDescent="0.25">
      <c r="A6153" s="8" t="s">
        <v>5998</v>
      </c>
      <c r="B6153" s="9" t="s">
        <v>5999</v>
      </c>
      <c r="C6153" s="7"/>
      <c r="D6153" s="8" t="s">
        <v>6218</v>
      </c>
      <c r="E6153" s="10">
        <v>5538332.0999999996</v>
      </c>
      <c r="F6153" s="10">
        <v>5181635.7</v>
      </c>
      <c r="G6153" s="11">
        <f t="shared" si="99"/>
        <v>93.559497813430156</v>
      </c>
    </row>
    <row r="6154" spans="1:7" ht="25.5" x14ac:dyDescent="0.25">
      <c r="A6154" s="8" t="s">
        <v>5998</v>
      </c>
      <c r="B6154" s="9" t="s">
        <v>5999</v>
      </c>
      <c r="C6154" s="7"/>
      <c r="D6154" s="8" t="s">
        <v>6219</v>
      </c>
      <c r="E6154" s="10">
        <v>1738511.12</v>
      </c>
      <c r="F6154" s="10">
        <v>1619064.73</v>
      </c>
      <c r="G6154" s="11">
        <f t="shared" si="99"/>
        <v>93.129385908098186</v>
      </c>
    </row>
    <row r="6155" spans="1:7" ht="25.5" x14ac:dyDescent="0.25">
      <c r="A6155" s="8" t="s">
        <v>5998</v>
      </c>
      <c r="B6155" s="9" t="s">
        <v>5999</v>
      </c>
      <c r="C6155" s="7"/>
      <c r="D6155" s="8" t="s">
        <v>6220</v>
      </c>
      <c r="E6155" s="10">
        <v>1577981.72</v>
      </c>
      <c r="F6155" s="10">
        <v>1373876.45</v>
      </c>
      <c r="G6155" s="11">
        <f t="shared" si="99"/>
        <v>87.065422405526988</v>
      </c>
    </row>
    <row r="6156" spans="1:7" ht="25.5" x14ac:dyDescent="0.25">
      <c r="A6156" s="8" t="s">
        <v>5998</v>
      </c>
      <c r="B6156" s="9" t="s">
        <v>5999</v>
      </c>
      <c r="C6156" s="7"/>
      <c r="D6156" s="8" t="s">
        <v>6221</v>
      </c>
      <c r="E6156" s="10">
        <v>539833.02</v>
      </c>
      <c r="F6156" s="10">
        <v>462852.16</v>
      </c>
      <c r="G6156" s="11">
        <f t="shared" si="99"/>
        <v>85.73987563784074</v>
      </c>
    </row>
    <row r="6157" spans="1:7" ht="25.5" x14ac:dyDescent="0.25">
      <c r="A6157" s="8" t="s">
        <v>5998</v>
      </c>
      <c r="B6157" s="9" t="s">
        <v>5999</v>
      </c>
      <c r="C6157" s="7"/>
      <c r="D6157" s="8" t="s">
        <v>6222</v>
      </c>
      <c r="E6157" s="10">
        <v>1595085.8199999998</v>
      </c>
      <c r="F6157" s="10">
        <v>1347965.67</v>
      </c>
      <c r="G6157" s="11">
        <f t="shared" si="99"/>
        <v>84.507407256620212</v>
      </c>
    </row>
    <row r="6158" spans="1:7" ht="25.5" x14ac:dyDescent="0.25">
      <c r="A6158" s="8" t="s">
        <v>5998</v>
      </c>
      <c r="B6158" s="9" t="s">
        <v>5999</v>
      </c>
      <c r="C6158" s="7"/>
      <c r="D6158" s="8" t="s">
        <v>6223</v>
      </c>
      <c r="E6158" s="10">
        <v>1926612.61</v>
      </c>
      <c r="F6158" s="10">
        <v>1734607.22</v>
      </c>
      <c r="G6158" s="11">
        <f t="shared" si="99"/>
        <v>90.034042702544127</v>
      </c>
    </row>
    <row r="6159" spans="1:7" ht="25.5" x14ac:dyDescent="0.25">
      <c r="A6159" s="8" t="s">
        <v>5998</v>
      </c>
      <c r="B6159" s="9" t="s">
        <v>5999</v>
      </c>
      <c r="C6159" s="7"/>
      <c r="D6159" s="8" t="s">
        <v>6224</v>
      </c>
      <c r="E6159" s="10">
        <v>1862086.29</v>
      </c>
      <c r="F6159" s="10">
        <v>1700437.05</v>
      </c>
      <c r="G6159" s="11">
        <f t="shared" si="99"/>
        <v>91.318917878934599</v>
      </c>
    </row>
    <row r="6160" spans="1:7" ht="25.5" x14ac:dyDescent="0.25">
      <c r="A6160" s="8" t="s">
        <v>5998</v>
      </c>
      <c r="B6160" s="9" t="s">
        <v>5999</v>
      </c>
      <c r="C6160" s="7"/>
      <c r="D6160" s="8" t="s">
        <v>6225</v>
      </c>
      <c r="E6160" s="10">
        <v>2460629.34</v>
      </c>
      <c r="F6160" s="10">
        <v>966515.6</v>
      </c>
      <c r="G6160" s="11">
        <f t="shared" si="99"/>
        <v>39.279203262690515</v>
      </c>
    </row>
    <row r="6161" spans="1:7" ht="25.5" x14ac:dyDescent="0.25">
      <c r="A6161" s="8" t="s">
        <v>5998</v>
      </c>
      <c r="B6161" s="9" t="s">
        <v>5999</v>
      </c>
      <c r="C6161" s="7"/>
      <c r="D6161" s="8" t="s">
        <v>6226</v>
      </c>
      <c r="E6161" s="10">
        <v>2053480.1800000002</v>
      </c>
      <c r="F6161" s="10">
        <v>1865483.78</v>
      </c>
      <c r="G6161" s="11">
        <f t="shared" si="99"/>
        <v>90.844985900959614</v>
      </c>
    </row>
    <row r="6162" spans="1:7" ht="25.5" x14ac:dyDescent="0.25">
      <c r="A6162" s="8" t="s">
        <v>5998</v>
      </c>
      <c r="B6162" s="9" t="s">
        <v>5999</v>
      </c>
      <c r="C6162" s="7"/>
      <c r="D6162" s="8" t="s">
        <v>6227</v>
      </c>
      <c r="E6162" s="10">
        <v>1934237.9800000002</v>
      </c>
      <c r="F6162" s="10">
        <v>1715388.51</v>
      </c>
      <c r="G6162" s="11">
        <f t="shared" si="99"/>
        <v>88.685494118981154</v>
      </c>
    </row>
    <row r="6163" spans="1:7" ht="25.5" x14ac:dyDescent="0.25">
      <c r="A6163" s="8" t="s">
        <v>5998</v>
      </c>
      <c r="B6163" s="9" t="s">
        <v>5999</v>
      </c>
      <c r="C6163" s="7"/>
      <c r="D6163" s="8" t="s">
        <v>6228</v>
      </c>
      <c r="E6163" s="10">
        <v>1498634.5999999999</v>
      </c>
      <c r="F6163" s="10">
        <v>1326470.3700000001</v>
      </c>
      <c r="G6163" s="11">
        <f t="shared" si="99"/>
        <v>88.511927457166692</v>
      </c>
    </row>
    <row r="6164" spans="1:7" ht="25.5" x14ac:dyDescent="0.25">
      <c r="A6164" s="8" t="s">
        <v>5998</v>
      </c>
      <c r="B6164" s="9" t="s">
        <v>5999</v>
      </c>
      <c r="C6164" s="7"/>
      <c r="D6164" s="8" t="s">
        <v>6229</v>
      </c>
      <c r="E6164" s="10">
        <v>2068053.7000000002</v>
      </c>
      <c r="F6164" s="10">
        <v>1884103.41</v>
      </c>
      <c r="G6164" s="11">
        <f t="shared" si="99"/>
        <v>91.105149252168829</v>
      </c>
    </row>
    <row r="6165" spans="1:7" ht="25.5" x14ac:dyDescent="0.25">
      <c r="A6165" s="8" t="s">
        <v>5998</v>
      </c>
      <c r="B6165" s="9" t="s">
        <v>5999</v>
      </c>
      <c r="C6165" s="7"/>
      <c r="D6165" s="8" t="s">
        <v>6230</v>
      </c>
      <c r="E6165" s="10">
        <v>1886386.46</v>
      </c>
      <c r="F6165" s="10">
        <v>1696015.07</v>
      </c>
      <c r="G6165" s="11">
        <f t="shared" si="99"/>
        <v>89.90814480294776</v>
      </c>
    </row>
    <row r="6166" spans="1:7" ht="25.5" x14ac:dyDescent="0.25">
      <c r="A6166" s="8" t="s">
        <v>5998</v>
      </c>
      <c r="B6166" s="9" t="s">
        <v>5999</v>
      </c>
      <c r="C6166" s="7"/>
      <c r="D6166" s="8" t="s">
        <v>6231</v>
      </c>
      <c r="E6166" s="10">
        <v>1451566.01</v>
      </c>
      <c r="F6166" s="10">
        <v>1271140.67</v>
      </c>
      <c r="G6166" s="11">
        <f t="shared" si="99"/>
        <v>87.570297268120783</v>
      </c>
    </row>
    <row r="6167" spans="1:7" ht="25.5" x14ac:dyDescent="0.25">
      <c r="A6167" s="8" t="s">
        <v>5998</v>
      </c>
      <c r="B6167" s="9" t="s">
        <v>5999</v>
      </c>
      <c r="C6167" s="7"/>
      <c r="D6167" s="8" t="s">
        <v>6232</v>
      </c>
      <c r="E6167" s="10">
        <v>4238374.45</v>
      </c>
      <c r="F6167" s="10">
        <v>3969244.31</v>
      </c>
      <c r="G6167" s="11">
        <f t="shared" si="99"/>
        <v>93.650156606620726</v>
      </c>
    </row>
    <row r="6168" spans="1:7" ht="25.5" x14ac:dyDescent="0.25">
      <c r="A6168" s="8" t="s">
        <v>5998</v>
      </c>
      <c r="B6168" s="9" t="s">
        <v>5999</v>
      </c>
      <c r="C6168" s="7"/>
      <c r="D6168" s="8" t="s">
        <v>6233</v>
      </c>
      <c r="E6168" s="10">
        <v>2016467.27</v>
      </c>
      <c r="F6168" s="10">
        <v>1819687.04</v>
      </c>
      <c r="G6168" s="11">
        <f t="shared" si="99"/>
        <v>90.241337762948177</v>
      </c>
    </row>
    <row r="6169" spans="1:7" ht="25.5" x14ac:dyDescent="0.25">
      <c r="A6169" s="8" t="s">
        <v>5998</v>
      </c>
      <c r="B6169" s="9" t="s">
        <v>5999</v>
      </c>
      <c r="C6169" s="7"/>
      <c r="D6169" s="8" t="s">
        <v>6234</v>
      </c>
      <c r="E6169" s="10">
        <v>1906903.35</v>
      </c>
      <c r="F6169" s="10">
        <v>1826662.11</v>
      </c>
      <c r="G6169" s="11">
        <f t="shared" si="99"/>
        <v>95.792065706948392</v>
      </c>
    </row>
    <row r="6170" spans="1:7" ht="25.5" x14ac:dyDescent="0.25">
      <c r="A6170" s="8" t="s">
        <v>5998</v>
      </c>
      <c r="B6170" s="9" t="s">
        <v>5999</v>
      </c>
      <c r="C6170" s="7"/>
      <c r="D6170" s="8" t="s">
        <v>6235</v>
      </c>
      <c r="E6170" s="10">
        <v>2185562.19</v>
      </c>
      <c r="F6170" s="10">
        <v>1878908.06</v>
      </c>
      <c r="G6170" s="11">
        <f t="shared" si="99"/>
        <v>85.96909612533149</v>
      </c>
    </row>
    <row r="6171" spans="1:7" ht="25.5" x14ac:dyDescent="0.25">
      <c r="A6171" s="8" t="s">
        <v>5998</v>
      </c>
      <c r="B6171" s="9" t="s">
        <v>5999</v>
      </c>
      <c r="C6171" s="7"/>
      <c r="D6171" s="8" t="s">
        <v>6236</v>
      </c>
      <c r="E6171" s="10">
        <v>1894383.37</v>
      </c>
      <c r="F6171" s="10">
        <v>1765132.87</v>
      </c>
      <c r="G6171" s="11">
        <f t="shared" si="99"/>
        <v>93.177173002738087</v>
      </c>
    </row>
    <row r="6172" spans="1:7" ht="25.5" x14ac:dyDescent="0.25">
      <c r="A6172" s="8" t="s">
        <v>5998</v>
      </c>
      <c r="B6172" s="9" t="s">
        <v>5999</v>
      </c>
      <c r="C6172" s="7"/>
      <c r="D6172" s="8" t="s">
        <v>6237</v>
      </c>
      <c r="E6172" s="10">
        <v>1616631.75</v>
      </c>
      <c r="F6172" s="10">
        <v>1428988.86</v>
      </c>
      <c r="G6172" s="11">
        <f t="shared" si="99"/>
        <v>88.392972611109485</v>
      </c>
    </row>
    <row r="6173" spans="1:7" ht="25.5" x14ac:dyDescent="0.25">
      <c r="A6173" s="8" t="s">
        <v>5998</v>
      </c>
      <c r="B6173" s="9" t="s">
        <v>5999</v>
      </c>
      <c r="C6173" s="7"/>
      <c r="D6173" s="8" t="s">
        <v>6238</v>
      </c>
      <c r="E6173" s="10">
        <v>5225373.75</v>
      </c>
      <c r="F6173" s="10">
        <v>4807188.93</v>
      </c>
      <c r="G6173" s="11">
        <f t="shared" si="99"/>
        <v>91.997035235996265</v>
      </c>
    </row>
    <row r="6174" spans="1:7" ht="25.5" x14ac:dyDescent="0.25">
      <c r="A6174" s="8" t="s">
        <v>5998</v>
      </c>
      <c r="B6174" s="9" t="s">
        <v>5999</v>
      </c>
      <c r="C6174" s="7"/>
      <c r="D6174" s="8" t="s">
        <v>6239</v>
      </c>
      <c r="E6174" s="10">
        <v>2075491.4100000001</v>
      </c>
      <c r="F6174" s="10">
        <v>1785469.35</v>
      </c>
      <c r="G6174" s="11">
        <f t="shared" si="99"/>
        <v>86.026342551810416</v>
      </c>
    </row>
    <row r="6175" spans="1:7" ht="25.5" x14ac:dyDescent="0.25">
      <c r="A6175" s="8" t="s">
        <v>5998</v>
      </c>
      <c r="B6175" s="9" t="s">
        <v>5999</v>
      </c>
      <c r="C6175" s="7"/>
      <c r="D6175" s="8" t="s">
        <v>6240</v>
      </c>
      <c r="E6175" s="10">
        <v>1936342.0799999998</v>
      </c>
      <c r="F6175" s="10">
        <v>1764256.36</v>
      </c>
      <c r="G6175" s="11">
        <f t="shared" si="99"/>
        <v>91.112845102245586</v>
      </c>
    </row>
    <row r="6176" spans="1:7" ht="25.5" x14ac:dyDescent="0.25">
      <c r="A6176" s="8" t="s">
        <v>5998</v>
      </c>
      <c r="B6176" s="9" t="s">
        <v>5999</v>
      </c>
      <c r="C6176" s="7"/>
      <c r="D6176" s="8" t="s">
        <v>6241</v>
      </c>
      <c r="E6176" s="10">
        <v>428281.46</v>
      </c>
      <c r="F6176" s="10">
        <v>399223.49</v>
      </c>
      <c r="G6176" s="11">
        <f t="shared" si="99"/>
        <v>93.215216460689192</v>
      </c>
    </row>
    <row r="6177" spans="1:7" ht="25.5" x14ac:dyDescent="0.25">
      <c r="A6177" s="8" t="s">
        <v>5998</v>
      </c>
      <c r="B6177" s="9" t="s">
        <v>5999</v>
      </c>
      <c r="C6177" s="7"/>
      <c r="D6177" s="8" t="s">
        <v>6242</v>
      </c>
      <c r="E6177" s="10">
        <v>2117621.89</v>
      </c>
      <c r="F6177" s="10">
        <v>2052687.6</v>
      </c>
      <c r="G6177" s="11">
        <f t="shared" si="99"/>
        <v>96.93362208302446</v>
      </c>
    </row>
    <row r="6178" spans="1:7" ht="25.5" x14ac:dyDescent="0.25">
      <c r="A6178" s="8" t="s">
        <v>5998</v>
      </c>
      <c r="B6178" s="9" t="s">
        <v>5999</v>
      </c>
      <c r="C6178" s="7"/>
      <c r="D6178" s="8" t="s">
        <v>6243</v>
      </c>
      <c r="E6178" s="10">
        <v>1248666.72</v>
      </c>
      <c r="F6178" s="10">
        <v>1221068.18</v>
      </c>
      <c r="G6178" s="11">
        <f t="shared" si="99"/>
        <v>97.789759304228113</v>
      </c>
    </row>
    <row r="6179" spans="1:7" ht="25.5" x14ac:dyDescent="0.25">
      <c r="A6179" s="8" t="s">
        <v>5998</v>
      </c>
      <c r="B6179" s="9" t="s">
        <v>5999</v>
      </c>
      <c r="C6179" s="7"/>
      <c r="D6179" s="8" t="s">
        <v>6244</v>
      </c>
      <c r="E6179" s="10">
        <v>2279080.52</v>
      </c>
      <c r="F6179" s="10">
        <v>2165562.75</v>
      </c>
      <c r="G6179" s="11">
        <f t="shared" si="99"/>
        <v>95.019141754587949</v>
      </c>
    </row>
    <row r="6180" spans="1:7" ht="25.5" x14ac:dyDescent="0.25">
      <c r="A6180" s="8" t="s">
        <v>5998</v>
      </c>
      <c r="B6180" s="9" t="s">
        <v>5999</v>
      </c>
      <c r="C6180" s="7"/>
      <c r="D6180" s="8" t="s">
        <v>6245</v>
      </c>
      <c r="E6180" s="10">
        <v>2108767.5100000002</v>
      </c>
      <c r="F6180" s="10">
        <v>1877940.22</v>
      </c>
      <c r="G6180" s="11">
        <f t="shared" si="99"/>
        <v>89.053924204285551</v>
      </c>
    </row>
    <row r="6181" spans="1:7" ht="25.5" x14ac:dyDescent="0.25">
      <c r="A6181" s="8" t="s">
        <v>5998</v>
      </c>
      <c r="B6181" s="9" t="s">
        <v>5999</v>
      </c>
      <c r="C6181" s="7"/>
      <c r="D6181" s="8" t="s">
        <v>6246</v>
      </c>
      <c r="E6181" s="10">
        <v>2198616.5699999998</v>
      </c>
      <c r="F6181" s="10">
        <v>2001375.44</v>
      </c>
      <c r="G6181" s="11">
        <f t="shared" si="99"/>
        <v>91.028852748071486</v>
      </c>
    </row>
    <row r="6182" spans="1:7" ht="25.5" x14ac:dyDescent="0.25">
      <c r="A6182" s="8" t="s">
        <v>5998</v>
      </c>
      <c r="B6182" s="9" t="s">
        <v>5999</v>
      </c>
      <c r="C6182" s="7"/>
      <c r="D6182" s="8" t="s">
        <v>6247</v>
      </c>
      <c r="E6182" s="10">
        <v>2394594.8699999996</v>
      </c>
      <c r="F6182" s="10">
        <v>2098044.27</v>
      </c>
      <c r="G6182" s="11">
        <f t="shared" si="99"/>
        <v>87.615834155695836</v>
      </c>
    </row>
    <row r="6183" spans="1:7" ht="25.5" x14ac:dyDescent="0.25">
      <c r="A6183" s="8" t="s">
        <v>5998</v>
      </c>
      <c r="B6183" s="9" t="s">
        <v>5999</v>
      </c>
      <c r="C6183" s="7"/>
      <c r="D6183" s="8" t="s">
        <v>6248</v>
      </c>
      <c r="E6183" s="10">
        <v>2108466.5599999996</v>
      </c>
      <c r="F6183" s="10">
        <v>1957118.37</v>
      </c>
      <c r="G6183" s="11">
        <f t="shared" si="99"/>
        <v>92.821883312202047</v>
      </c>
    </row>
    <row r="6184" spans="1:7" ht="25.5" x14ac:dyDescent="0.25">
      <c r="A6184" s="8" t="s">
        <v>5998</v>
      </c>
      <c r="B6184" s="9" t="s">
        <v>5999</v>
      </c>
      <c r="C6184" s="7"/>
      <c r="D6184" s="8" t="s">
        <v>6249</v>
      </c>
      <c r="E6184" s="10">
        <v>2118826.6800000002</v>
      </c>
      <c r="F6184" s="10">
        <v>1915932.33</v>
      </c>
      <c r="G6184" s="11">
        <f t="shared" si="99"/>
        <v>90.424212045508128</v>
      </c>
    </row>
    <row r="6185" spans="1:7" ht="25.5" x14ac:dyDescent="0.25">
      <c r="A6185" s="8" t="s">
        <v>5998</v>
      </c>
      <c r="B6185" s="9" t="s">
        <v>5999</v>
      </c>
      <c r="C6185" s="7"/>
      <c r="D6185" s="8" t="s">
        <v>6250</v>
      </c>
      <c r="E6185" s="10">
        <v>1786654.12</v>
      </c>
      <c r="F6185" s="10">
        <v>1483207.42</v>
      </c>
      <c r="G6185" s="11">
        <f t="shared" si="99"/>
        <v>83.015923641672728</v>
      </c>
    </row>
    <row r="6186" spans="1:7" ht="25.5" x14ac:dyDescent="0.25">
      <c r="A6186" s="8" t="s">
        <v>5998</v>
      </c>
      <c r="B6186" s="9" t="s">
        <v>5999</v>
      </c>
      <c r="C6186" s="7"/>
      <c r="D6186" s="8" t="s">
        <v>6251</v>
      </c>
      <c r="E6186" s="10">
        <v>531457.16</v>
      </c>
      <c r="F6186" s="10">
        <v>358685.25</v>
      </c>
      <c r="G6186" s="11">
        <f t="shared" si="99"/>
        <v>67.49090556988638</v>
      </c>
    </row>
    <row r="6187" spans="1:7" ht="25.5" x14ac:dyDescent="0.25">
      <c r="A6187" s="8" t="s">
        <v>5998</v>
      </c>
      <c r="B6187" s="9" t="s">
        <v>5999</v>
      </c>
      <c r="C6187" s="7"/>
      <c r="D6187" s="8" t="s">
        <v>6252</v>
      </c>
      <c r="E6187" s="10">
        <v>154737.28</v>
      </c>
      <c r="F6187" s="10">
        <v>48228.52</v>
      </c>
      <c r="G6187" s="11">
        <f t="shared" si="99"/>
        <v>31.168002953134501</v>
      </c>
    </row>
    <row r="6188" spans="1:7" ht="25.5" x14ac:dyDescent="0.25">
      <c r="A6188" s="8" t="s">
        <v>5998</v>
      </c>
      <c r="B6188" s="9" t="s">
        <v>5999</v>
      </c>
      <c r="C6188" s="7"/>
      <c r="D6188" s="8" t="s">
        <v>6253</v>
      </c>
      <c r="E6188" s="10">
        <v>9079976.2599999998</v>
      </c>
      <c r="F6188" s="10">
        <v>6296290.96</v>
      </c>
      <c r="G6188" s="11">
        <f t="shared" si="99"/>
        <v>69.342592752549763</v>
      </c>
    </row>
    <row r="6189" spans="1:7" ht="25.5" x14ac:dyDescent="0.25">
      <c r="A6189" s="8" t="s">
        <v>5998</v>
      </c>
      <c r="B6189" s="9" t="s">
        <v>5999</v>
      </c>
      <c r="C6189" s="7"/>
      <c r="D6189" s="8" t="s">
        <v>6254</v>
      </c>
      <c r="E6189" s="10">
        <v>1565614.1300000001</v>
      </c>
      <c r="F6189" s="10">
        <v>955390.75</v>
      </c>
      <c r="G6189" s="11">
        <f t="shared" si="99"/>
        <v>61.023385755978069</v>
      </c>
    </row>
    <row r="6190" spans="1:7" ht="25.5" x14ac:dyDescent="0.25">
      <c r="A6190" s="8" t="s">
        <v>5998</v>
      </c>
      <c r="B6190" s="9" t="s">
        <v>5999</v>
      </c>
      <c r="C6190" s="7"/>
      <c r="D6190" s="8" t="s">
        <v>6255</v>
      </c>
      <c r="E6190" s="10">
        <v>287278.2</v>
      </c>
      <c r="F6190" s="10">
        <v>202759.32</v>
      </c>
      <c r="G6190" s="11">
        <f t="shared" si="99"/>
        <v>70.579431366529036</v>
      </c>
    </row>
    <row r="6191" spans="1:7" ht="25.5" x14ac:dyDescent="0.25">
      <c r="A6191" s="8" t="s">
        <v>5998</v>
      </c>
      <c r="B6191" s="9" t="s">
        <v>5999</v>
      </c>
      <c r="C6191" s="7"/>
      <c r="D6191" s="8" t="s">
        <v>6256</v>
      </c>
      <c r="E6191" s="10">
        <v>142886.89000000001</v>
      </c>
      <c r="F6191" s="10">
        <v>125181.15</v>
      </c>
      <c r="G6191" s="11">
        <f t="shared" si="99"/>
        <v>87.608562269078689</v>
      </c>
    </row>
    <row r="6192" spans="1:7" ht="25.5" x14ac:dyDescent="0.25">
      <c r="A6192" s="8" t="s">
        <v>5998</v>
      </c>
      <c r="B6192" s="9" t="s">
        <v>5999</v>
      </c>
      <c r="C6192" s="7"/>
      <c r="D6192" s="8" t="s">
        <v>6257</v>
      </c>
      <c r="E6192" s="10">
        <v>149677.36000000002</v>
      </c>
      <c r="F6192" s="10">
        <v>108497.55</v>
      </c>
      <c r="G6192" s="11">
        <f t="shared" si="99"/>
        <v>72.487616029571868</v>
      </c>
    </row>
    <row r="6193" spans="1:7" ht="25.5" x14ac:dyDescent="0.25">
      <c r="A6193" s="8" t="s">
        <v>5998</v>
      </c>
      <c r="B6193" s="9" t="s">
        <v>5999</v>
      </c>
      <c r="C6193" s="7"/>
      <c r="D6193" s="8" t="s">
        <v>6258</v>
      </c>
      <c r="E6193" s="10">
        <v>234223.91</v>
      </c>
      <c r="F6193" s="10">
        <v>203243.42</v>
      </c>
      <c r="G6193" s="11">
        <f t="shared" si="99"/>
        <v>86.773130890010336</v>
      </c>
    </row>
    <row r="6194" spans="1:7" ht="25.5" x14ac:dyDescent="0.25">
      <c r="A6194" s="8" t="s">
        <v>5998</v>
      </c>
      <c r="B6194" s="9" t="s">
        <v>5999</v>
      </c>
      <c r="C6194" s="7"/>
      <c r="D6194" s="8" t="s">
        <v>6259</v>
      </c>
      <c r="E6194" s="10">
        <v>1082624.3599999999</v>
      </c>
      <c r="F6194" s="10">
        <v>891689.11</v>
      </c>
      <c r="G6194" s="11">
        <f t="shared" si="99"/>
        <v>82.363665824035223</v>
      </c>
    </row>
    <row r="6195" spans="1:7" ht="25.5" x14ac:dyDescent="0.25">
      <c r="A6195" s="8" t="s">
        <v>5998</v>
      </c>
      <c r="B6195" s="9" t="s">
        <v>5999</v>
      </c>
      <c r="C6195" s="7"/>
      <c r="D6195" s="8" t="s">
        <v>6260</v>
      </c>
      <c r="E6195" s="10">
        <v>141833.93</v>
      </c>
      <c r="F6195" s="10">
        <v>141486.15</v>
      </c>
      <c r="G6195" s="11">
        <f t="shared" si="99"/>
        <v>99.75479774127389</v>
      </c>
    </row>
    <row r="6196" spans="1:7" ht="25.5" x14ac:dyDescent="0.25">
      <c r="A6196" s="8" t="s">
        <v>5998</v>
      </c>
      <c r="B6196" s="9" t="s">
        <v>5999</v>
      </c>
      <c r="C6196" s="7"/>
      <c r="D6196" s="8" t="s">
        <v>6261</v>
      </c>
      <c r="E6196" s="10">
        <v>153128.16</v>
      </c>
      <c r="F6196" s="10">
        <v>143047.54999999999</v>
      </c>
      <c r="G6196" s="11">
        <f t="shared" si="99"/>
        <v>93.416880343889702</v>
      </c>
    </row>
    <row r="6197" spans="1:7" ht="25.5" x14ac:dyDescent="0.25">
      <c r="A6197" s="8" t="s">
        <v>5998</v>
      </c>
      <c r="B6197" s="9" t="s">
        <v>5999</v>
      </c>
      <c r="C6197" s="7"/>
      <c r="D6197" s="8" t="s">
        <v>6262</v>
      </c>
      <c r="E6197" s="10">
        <v>219689.43</v>
      </c>
      <c r="F6197" s="10">
        <v>195534.05</v>
      </c>
      <c r="G6197" s="11">
        <f t="shared" si="99"/>
        <v>89.004760037840697</v>
      </c>
    </row>
    <row r="6198" spans="1:7" ht="25.5" x14ac:dyDescent="0.25">
      <c r="A6198" s="8" t="s">
        <v>5998</v>
      </c>
      <c r="B6198" s="9" t="s">
        <v>5999</v>
      </c>
      <c r="C6198" s="7"/>
      <c r="D6198" s="8" t="s">
        <v>6263</v>
      </c>
      <c r="E6198" s="10">
        <v>553627.69000000006</v>
      </c>
      <c r="F6198" s="10">
        <v>504085.08</v>
      </c>
      <c r="G6198" s="11">
        <f t="shared" si="99"/>
        <v>91.051276716307299</v>
      </c>
    </row>
    <row r="6199" spans="1:7" ht="25.5" x14ac:dyDescent="0.25">
      <c r="A6199" s="8" t="s">
        <v>5998</v>
      </c>
      <c r="B6199" s="9" t="s">
        <v>5999</v>
      </c>
      <c r="C6199" s="7"/>
      <c r="D6199" s="8" t="s">
        <v>6264</v>
      </c>
      <c r="E6199" s="10">
        <v>2418567.2599999998</v>
      </c>
      <c r="F6199" s="10">
        <v>2240798.1</v>
      </c>
      <c r="G6199" s="11">
        <f t="shared" si="99"/>
        <v>92.649815329096967</v>
      </c>
    </row>
    <row r="6200" spans="1:7" ht="25.5" x14ac:dyDescent="0.25">
      <c r="A6200" s="8" t="s">
        <v>5998</v>
      </c>
      <c r="B6200" s="9" t="s">
        <v>5999</v>
      </c>
      <c r="C6200" s="7"/>
      <c r="D6200" s="8" t="s">
        <v>6265</v>
      </c>
      <c r="E6200" s="10">
        <v>325220.23</v>
      </c>
      <c r="F6200" s="10">
        <v>275207.81</v>
      </c>
      <c r="G6200" s="11">
        <f t="shared" si="99"/>
        <v>84.6219836939418</v>
      </c>
    </row>
    <row r="6201" spans="1:7" ht="25.5" x14ac:dyDescent="0.25">
      <c r="A6201" s="8" t="s">
        <v>5998</v>
      </c>
      <c r="B6201" s="9" t="s">
        <v>5999</v>
      </c>
      <c r="C6201" s="7"/>
      <c r="D6201" s="8" t="s">
        <v>6266</v>
      </c>
      <c r="E6201" s="10">
        <v>2361961.36</v>
      </c>
      <c r="F6201" s="10">
        <v>2179921.56</v>
      </c>
      <c r="G6201" s="11">
        <f t="shared" si="99"/>
        <v>92.292854443647641</v>
      </c>
    </row>
    <row r="6202" spans="1:7" ht="25.5" x14ac:dyDescent="0.25">
      <c r="A6202" s="8" t="s">
        <v>5998</v>
      </c>
      <c r="B6202" s="9" t="s">
        <v>5999</v>
      </c>
      <c r="C6202" s="7"/>
      <c r="D6202" s="8" t="s">
        <v>6267</v>
      </c>
      <c r="E6202" s="10">
        <v>1119540.5699999998</v>
      </c>
      <c r="F6202" s="10">
        <v>963021.84</v>
      </c>
      <c r="G6202" s="11">
        <f t="shared" si="99"/>
        <v>86.019378467008139</v>
      </c>
    </row>
    <row r="6203" spans="1:7" ht="25.5" x14ac:dyDescent="0.25">
      <c r="A6203" s="8" t="s">
        <v>5998</v>
      </c>
      <c r="B6203" s="9" t="s">
        <v>5999</v>
      </c>
      <c r="C6203" s="7"/>
      <c r="D6203" s="8" t="s">
        <v>6268</v>
      </c>
      <c r="E6203" s="10">
        <v>820336.34000000008</v>
      </c>
      <c r="F6203" s="10">
        <v>704947.48</v>
      </c>
      <c r="G6203" s="11">
        <f t="shared" si="99"/>
        <v>85.933957283911127</v>
      </c>
    </row>
    <row r="6204" spans="1:7" ht="25.5" x14ac:dyDescent="0.25">
      <c r="A6204" s="8" t="s">
        <v>5998</v>
      </c>
      <c r="B6204" s="9" t="s">
        <v>5999</v>
      </c>
      <c r="C6204" s="7"/>
      <c r="D6204" s="8" t="s">
        <v>6269</v>
      </c>
      <c r="E6204" s="10">
        <v>806981.38</v>
      </c>
      <c r="F6204" s="10">
        <v>682753.81</v>
      </c>
      <c r="G6204" s="11">
        <f t="shared" si="99"/>
        <v>84.605893880723755</v>
      </c>
    </row>
    <row r="6205" spans="1:7" ht="25.5" x14ac:dyDescent="0.25">
      <c r="A6205" s="8" t="s">
        <v>5998</v>
      </c>
      <c r="B6205" s="9" t="s">
        <v>5999</v>
      </c>
      <c r="C6205" s="7"/>
      <c r="D6205" s="8" t="s">
        <v>6270</v>
      </c>
      <c r="E6205" s="10">
        <v>945548.45</v>
      </c>
      <c r="F6205" s="10">
        <v>884772.63</v>
      </c>
      <c r="G6205" s="11">
        <f t="shared" si="99"/>
        <v>93.57242666941076</v>
      </c>
    </row>
    <row r="6206" spans="1:7" ht="25.5" x14ac:dyDescent="0.25">
      <c r="A6206" s="8" t="s">
        <v>5998</v>
      </c>
      <c r="B6206" s="9" t="s">
        <v>5999</v>
      </c>
      <c r="C6206" s="7"/>
      <c r="D6206" s="8" t="s">
        <v>6271</v>
      </c>
      <c r="E6206" s="10">
        <v>128512.63</v>
      </c>
      <c r="F6206" s="10">
        <v>127967.03</v>
      </c>
      <c r="G6206" s="11">
        <f t="shared" si="99"/>
        <v>99.575450288426907</v>
      </c>
    </row>
    <row r="6207" spans="1:7" ht="25.5" x14ac:dyDescent="0.25">
      <c r="A6207" s="8" t="s">
        <v>5998</v>
      </c>
      <c r="B6207" s="9" t="s">
        <v>5999</v>
      </c>
      <c r="C6207" s="7"/>
      <c r="D6207" s="8" t="s">
        <v>6272</v>
      </c>
      <c r="E6207" s="10">
        <v>1099816.9200000002</v>
      </c>
      <c r="F6207" s="10">
        <v>889084.71</v>
      </c>
      <c r="G6207" s="11">
        <f t="shared" si="99"/>
        <v>80.83933733261712</v>
      </c>
    </row>
    <row r="6208" spans="1:7" ht="25.5" x14ac:dyDescent="0.25">
      <c r="A6208" s="8" t="s">
        <v>5998</v>
      </c>
      <c r="B6208" s="9" t="s">
        <v>5999</v>
      </c>
      <c r="C6208" s="7"/>
      <c r="D6208" s="8" t="s">
        <v>6273</v>
      </c>
      <c r="E6208" s="10">
        <v>651331.14999999991</v>
      </c>
      <c r="F6208" s="10">
        <v>473875.97</v>
      </c>
      <c r="G6208" s="11">
        <f t="shared" ref="G6208:G6271" si="100">F6208/E6208*100</f>
        <v>72.754998743726603</v>
      </c>
    </row>
    <row r="6209" spans="1:7" ht="25.5" x14ac:dyDescent="0.25">
      <c r="A6209" s="8" t="s">
        <v>5998</v>
      </c>
      <c r="B6209" s="9" t="s">
        <v>5999</v>
      </c>
      <c r="C6209" s="7"/>
      <c r="D6209" s="8" t="s">
        <v>6274</v>
      </c>
      <c r="E6209" s="10">
        <v>596443.01</v>
      </c>
      <c r="F6209" s="10">
        <v>500422.67</v>
      </c>
      <c r="G6209" s="11">
        <f t="shared" si="100"/>
        <v>83.901171043986238</v>
      </c>
    </row>
    <row r="6210" spans="1:7" ht="25.5" x14ac:dyDescent="0.25">
      <c r="A6210" s="8" t="s">
        <v>5998</v>
      </c>
      <c r="B6210" s="9" t="s">
        <v>5999</v>
      </c>
      <c r="C6210" s="7"/>
      <c r="D6210" s="8" t="s">
        <v>6275</v>
      </c>
      <c r="E6210" s="10">
        <v>824858.20000000007</v>
      </c>
      <c r="F6210" s="10">
        <v>777307.46</v>
      </c>
      <c r="G6210" s="11">
        <f t="shared" si="100"/>
        <v>94.235283106841877</v>
      </c>
    </row>
    <row r="6211" spans="1:7" ht="25.5" x14ac:dyDescent="0.25">
      <c r="A6211" s="8" t="s">
        <v>5998</v>
      </c>
      <c r="B6211" s="9" t="s">
        <v>5999</v>
      </c>
      <c r="C6211" s="7"/>
      <c r="D6211" s="8" t="s">
        <v>6276</v>
      </c>
      <c r="E6211" s="10">
        <v>119845.14</v>
      </c>
      <c r="F6211" s="10">
        <v>102455.56</v>
      </c>
      <c r="G6211" s="11">
        <f t="shared" si="100"/>
        <v>85.489958124292727</v>
      </c>
    </row>
    <row r="6212" spans="1:7" ht="25.5" x14ac:dyDescent="0.25">
      <c r="A6212" s="8" t="s">
        <v>5998</v>
      </c>
      <c r="B6212" s="9" t="s">
        <v>5999</v>
      </c>
      <c r="C6212" s="7"/>
      <c r="D6212" s="8" t="s">
        <v>6277</v>
      </c>
      <c r="E6212" s="10">
        <v>118067.09</v>
      </c>
      <c r="F6212" s="10">
        <v>85010.31</v>
      </c>
      <c r="G6212" s="11">
        <f t="shared" si="100"/>
        <v>72.001698356417521</v>
      </c>
    </row>
    <row r="6213" spans="1:7" ht="25.5" x14ac:dyDescent="0.25">
      <c r="A6213" s="8" t="s">
        <v>5998</v>
      </c>
      <c r="B6213" s="9" t="s">
        <v>5999</v>
      </c>
      <c r="C6213" s="7"/>
      <c r="D6213" s="8" t="s">
        <v>6278</v>
      </c>
      <c r="E6213" s="10">
        <v>1140267.1100000001</v>
      </c>
      <c r="F6213" s="10">
        <v>997961.63</v>
      </c>
      <c r="G6213" s="11">
        <f t="shared" si="100"/>
        <v>87.51998731244646</v>
      </c>
    </row>
    <row r="6214" spans="1:7" ht="25.5" x14ac:dyDescent="0.25">
      <c r="A6214" s="8" t="s">
        <v>5998</v>
      </c>
      <c r="B6214" s="9" t="s">
        <v>5999</v>
      </c>
      <c r="C6214" s="7"/>
      <c r="D6214" s="8" t="s">
        <v>6279</v>
      </c>
      <c r="E6214" s="10">
        <v>637049.31999999995</v>
      </c>
      <c r="F6214" s="10">
        <v>514861.42</v>
      </c>
      <c r="G6214" s="11">
        <f t="shared" si="100"/>
        <v>80.819711101802923</v>
      </c>
    </row>
    <row r="6215" spans="1:7" ht="25.5" x14ac:dyDescent="0.25">
      <c r="A6215" s="8" t="s">
        <v>5998</v>
      </c>
      <c r="B6215" s="9" t="s">
        <v>5999</v>
      </c>
      <c r="C6215" s="7"/>
      <c r="D6215" s="8" t="s">
        <v>6280</v>
      </c>
      <c r="E6215" s="10">
        <v>741077.99</v>
      </c>
      <c r="F6215" s="10">
        <v>723241.86</v>
      </c>
      <c r="G6215" s="11">
        <f t="shared" si="100"/>
        <v>97.593218225250496</v>
      </c>
    </row>
    <row r="6216" spans="1:7" ht="25.5" x14ac:dyDescent="0.25">
      <c r="A6216" s="8" t="s">
        <v>5998</v>
      </c>
      <c r="B6216" s="9" t="s">
        <v>5999</v>
      </c>
      <c r="C6216" s="7"/>
      <c r="D6216" s="8" t="s">
        <v>6281</v>
      </c>
      <c r="E6216" s="10">
        <v>311610.61000000004</v>
      </c>
      <c r="F6216" s="10">
        <v>208484.91</v>
      </c>
      <c r="G6216" s="11">
        <f t="shared" si="100"/>
        <v>66.905587714102538</v>
      </c>
    </row>
    <row r="6217" spans="1:7" ht="25.5" x14ac:dyDescent="0.25">
      <c r="A6217" s="8" t="s">
        <v>5998</v>
      </c>
      <c r="B6217" s="9" t="s">
        <v>5999</v>
      </c>
      <c r="C6217" s="7"/>
      <c r="D6217" s="8" t="s">
        <v>6282</v>
      </c>
      <c r="E6217" s="10">
        <v>32849.039999999994</v>
      </c>
      <c r="F6217" s="10">
        <v>21607.7</v>
      </c>
      <c r="G6217" s="11">
        <f t="shared" si="100"/>
        <v>65.778786838215069</v>
      </c>
    </row>
    <row r="6218" spans="1:7" ht="25.5" x14ac:dyDescent="0.25">
      <c r="A6218" s="8" t="s">
        <v>5998</v>
      </c>
      <c r="B6218" s="9" t="s">
        <v>5999</v>
      </c>
      <c r="C6218" s="7"/>
      <c r="D6218" s="8" t="s">
        <v>6283</v>
      </c>
      <c r="E6218" s="10">
        <v>3816789.45</v>
      </c>
      <c r="F6218" s="10">
        <v>3151167.97</v>
      </c>
      <c r="G6218" s="11">
        <f t="shared" si="100"/>
        <v>82.560696922907283</v>
      </c>
    </row>
    <row r="6219" spans="1:7" ht="25.5" x14ac:dyDescent="0.25">
      <c r="A6219" s="8" t="s">
        <v>5998</v>
      </c>
      <c r="B6219" s="9" t="s">
        <v>5999</v>
      </c>
      <c r="C6219" s="7"/>
      <c r="D6219" s="8" t="s">
        <v>6284</v>
      </c>
      <c r="E6219" s="10">
        <v>4095973.87</v>
      </c>
      <c r="F6219" s="10">
        <v>2836344.89</v>
      </c>
      <c r="G6219" s="11">
        <f t="shared" si="100"/>
        <v>69.247143170862074</v>
      </c>
    </row>
    <row r="6220" spans="1:7" ht="25.5" x14ac:dyDescent="0.25">
      <c r="A6220" s="8" t="s">
        <v>5998</v>
      </c>
      <c r="B6220" s="9" t="s">
        <v>5999</v>
      </c>
      <c r="C6220" s="7"/>
      <c r="D6220" s="8" t="s">
        <v>6285</v>
      </c>
      <c r="E6220" s="10">
        <v>2070355.52</v>
      </c>
      <c r="F6220" s="10">
        <v>1863434.15</v>
      </c>
      <c r="G6220" s="11">
        <f t="shared" si="100"/>
        <v>90.005515091437047</v>
      </c>
    </row>
    <row r="6221" spans="1:7" ht="25.5" x14ac:dyDescent="0.25">
      <c r="A6221" s="8" t="s">
        <v>5998</v>
      </c>
      <c r="B6221" s="9" t="s">
        <v>5999</v>
      </c>
      <c r="C6221" s="7"/>
      <c r="D6221" s="8" t="s">
        <v>6286</v>
      </c>
      <c r="E6221" s="10">
        <v>3404580.29</v>
      </c>
      <c r="F6221" s="10">
        <v>2996868.69</v>
      </c>
      <c r="G6221" s="11">
        <f t="shared" si="100"/>
        <v>88.024614922504881</v>
      </c>
    </row>
    <row r="6222" spans="1:7" ht="25.5" x14ac:dyDescent="0.25">
      <c r="A6222" s="8" t="s">
        <v>5998</v>
      </c>
      <c r="B6222" s="9" t="s">
        <v>5999</v>
      </c>
      <c r="C6222" s="7"/>
      <c r="D6222" s="8" t="s">
        <v>6287</v>
      </c>
      <c r="E6222" s="10">
        <v>2310900.6999999997</v>
      </c>
      <c r="F6222" s="10">
        <v>2020294.95</v>
      </c>
      <c r="G6222" s="11">
        <f t="shared" si="100"/>
        <v>87.424567831928059</v>
      </c>
    </row>
    <row r="6223" spans="1:7" ht="25.5" x14ac:dyDescent="0.25">
      <c r="A6223" s="8" t="s">
        <v>5998</v>
      </c>
      <c r="B6223" s="9" t="s">
        <v>5999</v>
      </c>
      <c r="C6223" s="7"/>
      <c r="D6223" s="8" t="s">
        <v>6288</v>
      </c>
      <c r="E6223" s="10">
        <v>5359966.2300000004</v>
      </c>
      <c r="F6223" s="10">
        <v>4773244.03</v>
      </c>
      <c r="G6223" s="11">
        <f t="shared" si="100"/>
        <v>89.053621332237384</v>
      </c>
    </row>
    <row r="6224" spans="1:7" ht="25.5" x14ac:dyDescent="0.25">
      <c r="A6224" s="8" t="s">
        <v>5998</v>
      </c>
      <c r="B6224" s="9" t="s">
        <v>5999</v>
      </c>
      <c r="C6224" s="7"/>
      <c r="D6224" s="8" t="s">
        <v>6289</v>
      </c>
      <c r="E6224" s="10">
        <v>1986429.53</v>
      </c>
      <c r="F6224" s="10">
        <v>1664430.02</v>
      </c>
      <c r="G6224" s="11">
        <f t="shared" si="100"/>
        <v>83.790036085498585</v>
      </c>
    </row>
    <row r="6225" spans="1:7" ht="25.5" x14ac:dyDescent="0.25">
      <c r="A6225" s="8" t="s">
        <v>5998</v>
      </c>
      <c r="B6225" s="9" t="s">
        <v>5999</v>
      </c>
      <c r="C6225" s="7"/>
      <c r="D6225" s="8" t="s">
        <v>6290</v>
      </c>
      <c r="E6225" s="10">
        <v>1851297.42</v>
      </c>
      <c r="F6225" s="10">
        <v>1698785.46</v>
      </c>
      <c r="G6225" s="11">
        <f t="shared" si="100"/>
        <v>91.76188772520409</v>
      </c>
    </row>
    <row r="6226" spans="1:7" ht="25.5" x14ac:dyDescent="0.25">
      <c r="A6226" s="8" t="s">
        <v>5998</v>
      </c>
      <c r="B6226" s="9" t="s">
        <v>5999</v>
      </c>
      <c r="C6226" s="7"/>
      <c r="D6226" s="8" t="s">
        <v>6291</v>
      </c>
      <c r="E6226" s="10">
        <v>1808895.77</v>
      </c>
      <c r="F6226" s="10">
        <v>1470262.6</v>
      </c>
      <c r="G6226" s="11">
        <f t="shared" si="100"/>
        <v>81.27956427251749</v>
      </c>
    </row>
    <row r="6227" spans="1:7" ht="25.5" x14ac:dyDescent="0.25">
      <c r="A6227" s="8" t="s">
        <v>5998</v>
      </c>
      <c r="B6227" s="9" t="s">
        <v>5999</v>
      </c>
      <c r="C6227" s="7"/>
      <c r="D6227" s="8" t="s">
        <v>6292</v>
      </c>
      <c r="E6227" s="10">
        <v>1904107.81</v>
      </c>
      <c r="F6227" s="10">
        <v>1716300.41</v>
      </c>
      <c r="G6227" s="11">
        <f t="shared" si="100"/>
        <v>90.136724453643197</v>
      </c>
    </row>
    <row r="6228" spans="1:7" ht="25.5" x14ac:dyDescent="0.25">
      <c r="A6228" s="8" t="s">
        <v>5998</v>
      </c>
      <c r="B6228" s="9" t="s">
        <v>5999</v>
      </c>
      <c r="C6228" s="7"/>
      <c r="D6228" s="8" t="s">
        <v>6293</v>
      </c>
      <c r="E6228" s="10">
        <v>1979722.26</v>
      </c>
      <c r="F6228" s="10">
        <v>1662676.86</v>
      </c>
      <c r="G6228" s="11">
        <f t="shared" si="100"/>
        <v>83.985359643326944</v>
      </c>
    </row>
    <row r="6229" spans="1:7" ht="25.5" x14ac:dyDescent="0.25">
      <c r="A6229" s="8" t="s">
        <v>5998</v>
      </c>
      <c r="B6229" s="9" t="s">
        <v>5999</v>
      </c>
      <c r="C6229" s="7"/>
      <c r="D6229" s="8" t="s">
        <v>6294</v>
      </c>
      <c r="E6229" s="10">
        <v>1545556.8299999998</v>
      </c>
      <c r="F6229" s="10">
        <v>1370072.65</v>
      </c>
      <c r="G6229" s="11">
        <f t="shared" si="100"/>
        <v>88.645892755687285</v>
      </c>
    </row>
    <row r="6230" spans="1:7" ht="25.5" x14ac:dyDescent="0.25">
      <c r="A6230" s="8" t="s">
        <v>5998</v>
      </c>
      <c r="B6230" s="9" t="s">
        <v>5999</v>
      </c>
      <c r="C6230" s="7"/>
      <c r="D6230" s="8" t="s">
        <v>6295</v>
      </c>
      <c r="E6230" s="10">
        <v>1952093.11</v>
      </c>
      <c r="F6230" s="10">
        <v>1661642.32</v>
      </c>
      <c r="G6230" s="11">
        <f t="shared" si="100"/>
        <v>85.121058595406851</v>
      </c>
    </row>
    <row r="6231" spans="1:7" ht="25.5" x14ac:dyDescent="0.25">
      <c r="A6231" s="8" t="s">
        <v>5998</v>
      </c>
      <c r="B6231" s="9" t="s">
        <v>5999</v>
      </c>
      <c r="C6231" s="7"/>
      <c r="D6231" s="8" t="s">
        <v>6296</v>
      </c>
      <c r="E6231" s="10">
        <v>1040915.89</v>
      </c>
      <c r="F6231" s="10">
        <v>889960.6</v>
      </c>
      <c r="G6231" s="11">
        <f t="shared" si="100"/>
        <v>85.497839791839468</v>
      </c>
    </row>
    <row r="6232" spans="1:7" ht="25.5" x14ac:dyDescent="0.25">
      <c r="A6232" s="8" t="s">
        <v>5998</v>
      </c>
      <c r="B6232" s="9" t="s">
        <v>5999</v>
      </c>
      <c r="C6232" s="7"/>
      <c r="D6232" s="8" t="s">
        <v>6297</v>
      </c>
      <c r="E6232" s="10">
        <v>3704610.88</v>
      </c>
      <c r="F6232" s="10">
        <v>3380698.99</v>
      </c>
      <c r="G6232" s="11">
        <f t="shared" si="100"/>
        <v>91.256520576865569</v>
      </c>
    </row>
    <row r="6233" spans="1:7" ht="25.5" x14ac:dyDescent="0.25">
      <c r="A6233" s="8" t="s">
        <v>5998</v>
      </c>
      <c r="B6233" s="9" t="s">
        <v>5999</v>
      </c>
      <c r="C6233" s="7"/>
      <c r="D6233" s="8" t="s">
        <v>6298</v>
      </c>
      <c r="E6233" s="10">
        <v>2070143.75</v>
      </c>
      <c r="F6233" s="10">
        <v>1825164.52</v>
      </c>
      <c r="G6233" s="11">
        <f t="shared" si="100"/>
        <v>88.166076389622702</v>
      </c>
    </row>
    <row r="6234" spans="1:7" ht="25.5" x14ac:dyDescent="0.25">
      <c r="A6234" s="8" t="s">
        <v>5998</v>
      </c>
      <c r="B6234" s="9" t="s">
        <v>5999</v>
      </c>
      <c r="C6234" s="7"/>
      <c r="D6234" s="8" t="s">
        <v>6299</v>
      </c>
      <c r="E6234" s="10">
        <v>2194168.0699999998</v>
      </c>
      <c r="F6234" s="10">
        <v>2110731.7999999998</v>
      </c>
      <c r="G6234" s="11">
        <f t="shared" si="100"/>
        <v>96.197361945933338</v>
      </c>
    </row>
    <row r="6235" spans="1:7" ht="25.5" x14ac:dyDescent="0.25">
      <c r="A6235" s="8" t="s">
        <v>5998</v>
      </c>
      <c r="B6235" s="9" t="s">
        <v>5999</v>
      </c>
      <c r="C6235" s="7"/>
      <c r="D6235" s="8" t="s">
        <v>6300</v>
      </c>
      <c r="E6235" s="10">
        <v>2019440.42</v>
      </c>
      <c r="F6235" s="10">
        <v>1892220.7</v>
      </c>
      <c r="G6235" s="11">
        <f t="shared" si="100"/>
        <v>93.700248903604702</v>
      </c>
    </row>
    <row r="6236" spans="1:7" ht="25.5" x14ac:dyDescent="0.25">
      <c r="A6236" s="8" t="s">
        <v>5998</v>
      </c>
      <c r="B6236" s="9" t="s">
        <v>5999</v>
      </c>
      <c r="C6236" s="7"/>
      <c r="D6236" s="8" t="s">
        <v>6301</v>
      </c>
      <c r="E6236" s="10">
        <v>947797.03</v>
      </c>
      <c r="F6236" s="10">
        <v>844835.59</v>
      </c>
      <c r="G6236" s="11">
        <f t="shared" si="100"/>
        <v>89.136762751830943</v>
      </c>
    </row>
    <row r="6237" spans="1:7" ht="25.5" x14ac:dyDescent="0.25">
      <c r="A6237" s="8" t="s">
        <v>5998</v>
      </c>
      <c r="B6237" s="9" t="s">
        <v>5999</v>
      </c>
      <c r="C6237" s="7"/>
      <c r="D6237" s="8" t="s">
        <v>6302</v>
      </c>
      <c r="E6237" s="10">
        <v>213908.18999999997</v>
      </c>
      <c r="F6237" s="10">
        <v>190790.64</v>
      </c>
      <c r="G6237" s="11">
        <f t="shared" si="100"/>
        <v>89.192770038398265</v>
      </c>
    </row>
    <row r="6238" spans="1:7" ht="25.5" x14ac:dyDescent="0.25">
      <c r="A6238" s="8" t="s">
        <v>5998</v>
      </c>
      <c r="B6238" s="9" t="s">
        <v>5999</v>
      </c>
      <c r="C6238" s="7"/>
      <c r="D6238" s="8" t="s">
        <v>6303</v>
      </c>
      <c r="E6238" s="10">
        <v>2100597.17</v>
      </c>
      <c r="F6238" s="10">
        <v>1830252.04</v>
      </c>
      <c r="G6238" s="11">
        <f t="shared" si="100"/>
        <v>87.130082156589793</v>
      </c>
    </row>
    <row r="6239" spans="1:7" ht="25.5" x14ac:dyDescent="0.25">
      <c r="A6239" s="8" t="s">
        <v>5998</v>
      </c>
      <c r="B6239" s="9" t="s">
        <v>5999</v>
      </c>
      <c r="C6239" s="7"/>
      <c r="D6239" s="8" t="s">
        <v>6304</v>
      </c>
      <c r="E6239" s="10">
        <v>2044671.21</v>
      </c>
      <c r="F6239" s="10">
        <v>1932582.21</v>
      </c>
      <c r="G6239" s="11">
        <f t="shared" si="100"/>
        <v>94.517993922357817</v>
      </c>
    </row>
    <row r="6240" spans="1:7" ht="25.5" x14ac:dyDescent="0.25">
      <c r="A6240" s="8" t="s">
        <v>5998</v>
      </c>
      <c r="B6240" s="9" t="s">
        <v>5999</v>
      </c>
      <c r="C6240" s="7"/>
      <c r="D6240" s="8" t="s">
        <v>6305</v>
      </c>
      <c r="E6240" s="10">
        <v>1569715.82</v>
      </c>
      <c r="F6240" s="10">
        <v>1422692.35</v>
      </c>
      <c r="G6240" s="11">
        <f t="shared" si="100"/>
        <v>90.633752420231076</v>
      </c>
    </row>
    <row r="6241" spans="1:7" ht="25.5" x14ac:dyDescent="0.25">
      <c r="A6241" s="8" t="s">
        <v>5998</v>
      </c>
      <c r="B6241" s="9" t="s">
        <v>5999</v>
      </c>
      <c r="C6241" s="7"/>
      <c r="D6241" s="8" t="s">
        <v>6306</v>
      </c>
      <c r="E6241" s="10">
        <v>1608713.26</v>
      </c>
      <c r="F6241" s="10">
        <v>1396233.22</v>
      </c>
      <c r="G6241" s="11">
        <f t="shared" si="100"/>
        <v>86.791925865023316</v>
      </c>
    </row>
    <row r="6242" spans="1:7" ht="25.5" x14ac:dyDescent="0.25">
      <c r="A6242" s="8" t="s">
        <v>5998</v>
      </c>
      <c r="B6242" s="9" t="s">
        <v>5999</v>
      </c>
      <c r="C6242" s="7"/>
      <c r="D6242" s="8" t="s">
        <v>6307</v>
      </c>
      <c r="E6242" s="10">
        <v>1509216.26</v>
      </c>
      <c r="F6242" s="10">
        <v>1284704.3500000001</v>
      </c>
      <c r="G6242" s="11">
        <f t="shared" si="100"/>
        <v>85.123940421898197</v>
      </c>
    </row>
    <row r="6243" spans="1:7" ht="25.5" x14ac:dyDescent="0.25">
      <c r="A6243" s="8" t="s">
        <v>5998</v>
      </c>
      <c r="B6243" s="9" t="s">
        <v>5999</v>
      </c>
      <c r="C6243" s="7"/>
      <c r="D6243" s="8" t="s">
        <v>6308</v>
      </c>
      <c r="E6243" s="10">
        <v>2302807.02</v>
      </c>
      <c r="F6243" s="10">
        <v>2137480.25</v>
      </c>
      <c r="G6243" s="11">
        <f t="shared" si="100"/>
        <v>92.820641566395778</v>
      </c>
    </row>
    <row r="6244" spans="1:7" ht="25.5" x14ac:dyDescent="0.25">
      <c r="A6244" s="8" t="s">
        <v>5998</v>
      </c>
      <c r="B6244" s="9" t="s">
        <v>5999</v>
      </c>
      <c r="C6244" s="7"/>
      <c r="D6244" s="8" t="s">
        <v>6309</v>
      </c>
      <c r="E6244" s="10">
        <v>1595655.85</v>
      </c>
      <c r="F6244" s="10">
        <v>1358561.05</v>
      </c>
      <c r="G6244" s="11">
        <f t="shared" si="100"/>
        <v>85.141232052011716</v>
      </c>
    </row>
    <row r="6245" spans="1:7" ht="25.5" x14ac:dyDescent="0.25">
      <c r="A6245" s="8" t="s">
        <v>5998</v>
      </c>
      <c r="B6245" s="9" t="s">
        <v>5999</v>
      </c>
      <c r="C6245" s="7"/>
      <c r="D6245" s="8" t="s">
        <v>6310</v>
      </c>
      <c r="E6245" s="10">
        <v>1093312.1900000002</v>
      </c>
      <c r="F6245" s="10">
        <v>1014093.67</v>
      </c>
      <c r="G6245" s="11">
        <f t="shared" si="100"/>
        <v>92.754263537480526</v>
      </c>
    </row>
    <row r="6246" spans="1:7" ht="25.5" x14ac:dyDescent="0.25">
      <c r="A6246" s="8" t="s">
        <v>5998</v>
      </c>
      <c r="B6246" s="9" t="s">
        <v>5999</v>
      </c>
      <c r="C6246" s="7"/>
      <c r="D6246" s="8" t="s">
        <v>6311</v>
      </c>
      <c r="E6246" s="10">
        <v>2165072.0799999996</v>
      </c>
      <c r="F6246" s="10">
        <v>1955784.13</v>
      </c>
      <c r="G6246" s="11">
        <f t="shared" si="100"/>
        <v>90.333441924021301</v>
      </c>
    </row>
    <row r="6247" spans="1:7" ht="25.5" x14ac:dyDescent="0.25">
      <c r="A6247" s="8" t="s">
        <v>5998</v>
      </c>
      <c r="B6247" s="9" t="s">
        <v>5999</v>
      </c>
      <c r="C6247" s="7"/>
      <c r="D6247" s="8" t="s">
        <v>6312</v>
      </c>
      <c r="E6247" s="10">
        <v>2943731.4699999997</v>
      </c>
      <c r="F6247" s="10">
        <v>2630213.25</v>
      </c>
      <c r="G6247" s="11">
        <f t="shared" si="100"/>
        <v>89.34963249212403</v>
      </c>
    </row>
    <row r="6248" spans="1:7" ht="25.5" x14ac:dyDescent="0.25">
      <c r="A6248" s="8" t="s">
        <v>5998</v>
      </c>
      <c r="B6248" s="9" t="s">
        <v>5999</v>
      </c>
      <c r="C6248" s="7"/>
      <c r="D6248" s="8" t="s">
        <v>6313</v>
      </c>
      <c r="E6248" s="10">
        <v>1088604.4099999999</v>
      </c>
      <c r="F6248" s="10">
        <v>999958.42</v>
      </c>
      <c r="G6248" s="11">
        <f t="shared" si="100"/>
        <v>91.856914303700094</v>
      </c>
    </row>
    <row r="6249" spans="1:7" ht="25.5" x14ac:dyDescent="0.25">
      <c r="A6249" s="8" t="s">
        <v>5998</v>
      </c>
      <c r="B6249" s="9" t="s">
        <v>5999</v>
      </c>
      <c r="C6249" s="7"/>
      <c r="D6249" s="8" t="s">
        <v>6314</v>
      </c>
      <c r="E6249" s="10">
        <v>4588096.62</v>
      </c>
      <c r="F6249" s="10">
        <v>4266894.58</v>
      </c>
      <c r="G6249" s="11">
        <f t="shared" si="100"/>
        <v>92.999231127787368</v>
      </c>
    </row>
    <row r="6250" spans="1:7" ht="25.5" x14ac:dyDescent="0.25">
      <c r="A6250" s="8" t="s">
        <v>5998</v>
      </c>
      <c r="B6250" s="9" t="s">
        <v>5999</v>
      </c>
      <c r="C6250" s="7"/>
      <c r="D6250" s="8" t="s">
        <v>6315</v>
      </c>
      <c r="E6250" s="10">
        <v>3121644.56</v>
      </c>
      <c r="F6250" s="10">
        <v>2843548.61</v>
      </c>
      <c r="G6250" s="11">
        <f t="shared" si="100"/>
        <v>91.091364034091043</v>
      </c>
    </row>
    <row r="6251" spans="1:7" ht="25.5" x14ac:dyDescent="0.25">
      <c r="A6251" s="8" t="s">
        <v>5998</v>
      </c>
      <c r="B6251" s="9" t="s">
        <v>5999</v>
      </c>
      <c r="C6251" s="7"/>
      <c r="D6251" s="8" t="s">
        <v>6316</v>
      </c>
      <c r="E6251" s="10">
        <v>2228768.0900000003</v>
      </c>
      <c r="F6251" s="10">
        <v>1607757.12</v>
      </c>
      <c r="G6251" s="11">
        <f t="shared" si="100"/>
        <v>72.136581962639283</v>
      </c>
    </row>
    <row r="6252" spans="1:7" ht="25.5" x14ac:dyDescent="0.25">
      <c r="A6252" s="8" t="s">
        <v>5998</v>
      </c>
      <c r="B6252" s="9" t="s">
        <v>5999</v>
      </c>
      <c r="C6252" s="7"/>
      <c r="D6252" s="8" t="s">
        <v>6317</v>
      </c>
      <c r="E6252" s="10">
        <v>1508281.49</v>
      </c>
      <c r="F6252" s="10">
        <v>1377476.38</v>
      </c>
      <c r="G6252" s="11">
        <f t="shared" si="100"/>
        <v>91.32753992757678</v>
      </c>
    </row>
    <row r="6253" spans="1:7" ht="25.5" x14ac:dyDescent="0.25">
      <c r="A6253" s="8" t="s">
        <v>5998</v>
      </c>
      <c r="B6253" s="9" t="s">
        <v>5999</v>
      </c>
      <c r="C6253" s="7"/>
      <c r="D6253" s="8" t="s">
        <v>6318</v>
      </c>
      <c r="E6253" s="10">
        <v>1710227.08</v>
      </c>
      <c r="F6253" s="10">
        <v>1511988.77</v>
      </c>
      <c r="G6253" s="11">
        <f t="shared" si="100"/>
        <v>88.408655650570097</v>
      </c>
    </row>
    <row r="6254" spans="1:7" ht="25.5" x14ac:dyDescent="0.25">
      <c r="A6254" s="8" t="s">
        <v>5998</v>
      </c>
      <c r="B6254" s="9" t="s">
        <v>5999</v>
      </c>
      <c r="C6254" s="7"/>
      <c r="D6254" s="8" t="s">
        <v>6319</v>
      </c>
      <c r="E6254" s="10">
        <v>1554220.81</v>
      </c>
      <c r="F6254" s="10">
        <v>1337321.3700000001</v>
      </c>
      <c r="G6254" s="11">
        <f t="shared" si="100"/>
        <v>86.044490036135855</v>
      </c>
    </row>
    <row r="6255" spans="1:7" ht="25.5" x14ac:dyDescent="0.25">
      <c r="A6255" s="8" t="s">
        <v>5998</v>
      </c>
      <c r="B6255" s="9" t="s">
        <v>5999</v>
      </c>
      <c r="C6255" s="7"/>
      <c r="D6255" s="8" t="s">
        <v>6320</v>
      </c>
      <c r="E6255" s="10">
        <v>7319260.1499999994</v>
      </c>
      <c r="F6255" s="10">
        <v>6523283.0800000001</v>
      </c>
      <c r="G6255" s="11">
        <f t="shared" si="100"/>
        <v>89.124897138681433</v>
      </c>
    </row>
    <row r="6256" spans="1:7" ht="25.5" x14ac:dyDescent="0.25">
      <c r="A6256" s="8" t="s">
        <v>5998</v>
      </c>
      <c r="B6256" s="9" t="s">
        <v>5999</v>
      </c>
      <c r="C6256" s="7"/>
      <c r="D6256" s="8" t="s">
        <v>6321</v>
      </c>
      <c r="E6256" s="10">
        <v>1812646.03</v>
      </c>
      <c r="F6256" s="10">
        <v>1551918.88</v>
      </c>
      <c r="G6256" s="11">
        <f t="shared" si="100"/>
        <v>85.616212670048981</v>
      </c>
    </row>
    <row r="6257" spans="1:7" ht="25.5" x14ac:dyDescent="0.25">
      <c r="A6257" s="8" t="s">
        <v>5998</v>
      </c>
      <c r="B6257" s="9" t="s">
        <v>5999</v>
      </c>
      <c r="C6257" s="7"/>
      <c r="D6257" s="8" t="s">
        <v>6322</v>
      </c>
      <c r="E6257" s="10">
        <v>1412287.5999999999</v>
      </c>
      <c r="F6257" s="10">
        <v>1369035.06</v>
      </c>
      <c r="G6257" s="11">
        <f t="shared" si="100"/>
        <v>96.937412747941721</v>
      </c>
    </row>
    <row r="6258" spans="1:7" ht="25.5" x14ac:dyDescent="0.25">
      <c r="A6258" s="8" t="s">
        <v>5998</v>
      </c>
      <c r="B6258" s="9" t="s">
        <v>5999</v>
      </c>
      <c r="C6258" s="7"/>
      <c r="D6258" s="8" t="s">
        <v>6323</v>
      </c>
      <c r="E6258" s="10">
        <v>591135.89999999991</v>
      </c>
      <c r="F6258" s="10">
        <v>451513.45</v>
      </c>
      <c r="G6258" s="11">
        <f t="shared" si="100"/>
        <v>76.380651217427342</v>
      </c>
    </row>
    <row r="6259" spans="1:7" ht="25.5" x14ac:dyDescent="0.25">
      <c r="A6259" s="8" t="s">
        <v>5998</v>
      </c>
      <c r="B6259" s="9" t="s">
        <v>5999</v>
      </c>
      <c r="C6259" s="7"/>
      <c r="D6259" s="8" t="s">
        <v>6324</v>
      </c>
      <c r="E6259" s="10">
        <v>601252.04</v>
      </c>
      <c r="F6259" s="10">
        <v>507704.59</v>
      </c>
      <c r="G6259" s="11">
        <f t="shared" si="100"/>
        <v>84.441225347027512</v>
      </c>
    </row>
    <row r="6260" spans="1:7" ht="25.5" x14ac:dyDescent="0.25">
      <c r="A6260" s="8" t="s">
        <v>5998</v>
      </c>
      <c r="B6260" s="9" t="s">
        <v>5999</v>
      </c>
      <c r="C6260" s="7"/>
      <c r="D6260" s="8" t="s">
        <v>6325</v>
      </c>
      <c r="E6260" s="10">
        <v>1417599.9900000002</v>
      </c>
      <c r="F6260" s="10">
        <v>1236862.3500000001</v>
      </c>
      <c r="G6260" s="11">
        <f t="shared" si="100"/>
        <v>87.250448555660611</v>
      </c>
    </row>
    <row r="6261" spans="1:7" ht="25.5" x14ac:dyDescent="0.25">
      <c r="A6261" s="8" t="s">
        <v>5998</v>
      </c>
      <c r="B6261" s="9" t="s">
        <v>5999</v>
      </c>
      <c r="C6261" s="7"/>
      <c r="D6261" s="8" t="s">
        <v>6326</v>
      </c>
      <c r="E6261" s="10">
        <v>644177.65</v>
      </c>
      <c r="F6261" s="10">
        <v>602038.42000000004</v>
      </c>
      <c r="G6261" s="11">
        <f t="shared" si="100"/>
        <v>93.458445818478808</v>
      </c>
    </row>
    <row r="6262" spans="1:7" ht="25.5" x14ac:dyDescent="0.25">
      <c r="A6262" s="8" t="s">
        <v>5998</v>
      </c>
      <c r="B6262" s="9" t="s">
        <v>5999</v>
      </c>
      <c r="C6262" s="7"/>
      <c r="D6262" s="8" t="s">
        <v>6327</v>
      </c>
      <c r="E6262" s="10">
        <v>1284393.9000000001</v>
      </c>
      <c r="F6262" s="10">
        <v>329200.28000000003</v>
      </c>
      <c r="G6262" s="11">
        <f t="shared" si="100"/>
        <v>25.630788187331007</v>
      </c>
    </row>
    <row r="6263" spans="1:7" ht="25.5" x14ac:dyDescent="0.25">
      <c r="A6263" s="8" t="s">
        <v>5998</v>
      </c>
      <c r="B6263" s="9" t="s">
        <v>5999</v>
      </c>
      <c r="C6263" s="7"/>
      <c r="D6263" s="8" t="s">
        <v>6328</v>
      </c>
      <c r="E6263" s="10">
        <v>1761012.4400000002</v>
      </c>
      <c r="F6263" s="10">
        <v>1297823.82</v>
      </c>
      <c r="G6263" s="11">
        <f t="shared" si="100"/>
        <v>73.697595231070608</v>
      </c>
    </row>
    <row r="6264" spans="1:7" ht="25.5" x14ac:dyDescent="0.25">
      <c r="A6264" s="8" t="s">
        <v>5998</v>
      </c>
      <c r="B6264" s="9" t="s">
        <v>5999</v>
      </c>
      <c r="C6264" s="7"/>
      <c r="D6264" s="8" t="s">
        <v>6329</v>
      </c>
      <c r="E6264" s="10">
        <v>265164.90000000002</v>
      </c>
      <c r="F6264" s="10">
        <v>265164.90000000002</v>
      </c>
      <c r="G6264" s="11">
        <f t="shared" si="100"/>
        <v>100</v>
      </c>
    </row>
    <row r="6265" spans="1:7" ht="25.5" x14ac:dyDescent="0.25">
      <c r="A6265" s="8" t="s">
        <v>5998</v>
      </c>
      <c r="B6265" s="9" t="s">
        <v>5999</v>
      </c>
      <c r="C6265" s="7"/>
      <c r="D6265" s="8" t="s">
        <v>6330</v>
      </c>
      <c r="E6265" s="10">
        <v>273503.12</v>
      </c>
      <c r="F6265" s="10">
        <v>204385.18</v>
      </c>
      <c r="G6265" s="11">
        <f t="shared" si="100"/>
        <v>74.728646605567064</v>
      </c>
    </row>
    <row r="6266" spans="1:7" ht="25.5" x14ac:dyDescent="0.25">
      <c r="A6266" s="8" t="s">
        <v>5998</v>
      </c>
      <c r="B6266" s="9" t="s">
        <v>5999</v>
      </c>
      <c r="C6266" s="7"/>
      <c r="D6266" s="8" t="s">
        <v>6331</v>
      </c>
      <c r="E6266" s="10">
        <v>1549695.44</v>
      </c>
      <c r="F6266" s="10">
        <v>1364595.88</v>
      </c>
      <c r="G6266" s="11">
        <f t="shared" si="100"/>
        <v>88.055745972899032</v>
      </c>
    </row>
    <row r="6267" spans="1:7" ht="25.5" x14ac:dyDescent="0.25">
      <c r="A6267" s="8" t="s">
        <v>5998</v>
      </c>
      <c r="B6267" s="9" t="s">
        <v>5999</v>
      </c>
      <c r="C6267" s="7"/>
      <c r="D6267" s="8" t="s">
        <v>6332</v>
      </c>
      <c r="E6267" s="10">
        <v>260749.47</v>
      </c>
      <c r="F6267" s="10">
        <v>217077.36</v>
      </c>
      <c r="G6267" s="11">
        <f t="shared" si="100"/>
        <v>83.251313991165532</v>
      </c>
    </row>
    <row r="6268" spans="1:7" ht="25.5" x14ac:dyDescent="0.25">
      <c r="A6268" s="8" t="s">
        <v>5998</v>
      </c>
      <c r="B6268" s="9" t="s">
        <v>5999</v>
      </c>
      <c r="C6268" s="7"/>
      <c r="D6268" s="8" t="s">
        <v>6333</v>
      </c>
      <c r="E6268" s="10">
        <v>247366.84</v>
      </c>
      <c r="F6268" s="10">
        <v>220070.66</v>
      </c>
      <c r="G6268" s="11">
        <f t="shared" si="100"/>
        <v>88.965303514408006</v>
      </c>
    </row>
    <row r="6269" spans="1:7" ht="25.5" x14ac:dyDescent="0.25">
      <c r="A6269" s="8" t="s">
        <v>5998</v>
      </c>
      <c r="B6269" s="9" t="s">
        <v>5999</v>
      </c>
      <c r="C6269" s="7"/>
      <c r="D6269" s="8" t="s">
        <v>6334</v>
      </c>
      <c r="E6269" s="10">
        <v>708479.88</v>
      </c>
      <c r="F6269" s="10">
        <v>694432.48</v>
      </c>
      <c r="G6269" s="11">
        <f t="shared" si="100"/>
        <v>98.017247857483255</v>
      </c>
    </row>
    <row r="6270" spans="1:7" ht="25.5" x14ac:dyDescent="0.25">
      <c r="A6270" s="8" t="s">
        <v>5998</v>
      </c>
      <c r="B6270" s="9" t="s">
        <v>5999</v>
      </c>
      <c r="C6270" s="7"/>
      <c r="D6270" s="8" t="s">
        <v>6335</v>
      </c>
      <c r="E6270" s="10">
        <v>242959.88999999998</v>
      </c>
      <c r="F6270" s="10">
        <v>243235.43</v>
      </c>
      <c r="G6270" s="11">
        <f t="shared" si="100"/>
        <v>100.11340966609757</v>
      </c>
    </row>
    <row r="6271" spans="1:7" ht="25.5" x14ac:dyDescent="0.25">
      <c r="A6271" s="8" t="s">
        <v>5998</v>
      </c>
      <c r="B6271" s="9" t="s">
        <v>5999</v>
      </c>
      <c r="C6271" s="7"/>
      <c r="D6271" s="8" t="s">
        <v>6336</v>
      </c>
      <c r="E6271" s="10">
        <v>622361.01</v>
      </c>
      <c r="F6271" s="10">
        <v>587010.56000000006</v>
      </c>
      <c r="G6271" s="11">
        <f t="shared" si="100"/>
        <v>94.319944625065773</v>
      </c>
    </row>
    <row r="6272" spans="1:7" ht="25.5" x14ac:dyDescent="0.25">
      <c r="A6272" s="8" t="s">
        <v>5998</v>
      </c>
      <c r="B6272" s="9" t="s">
        <v>5999</v>
      </c>
      <c r="C6272" s="7"/>
      <c r="D6272" s="8" t="s">
        <v>6337</v>
      </c>
      <c r="E6272" s="10">
        <v>463557.79</v>
      </c>
      <c r="F6272" s="10">
        <v>162091.68</v>
      </c>
      <c r="G6272" s="11">
        <f t="shared" ref="G6272:G6332" si="101">F6272/E6272*100</f>
        <v>34.966876513929364</v>
      </c>
    </row>
    <row r="6273" spans="1:7" ht="25.5" x14ac:dyDescent="0.25">
      <c r="A6273" s="8" t="s">
        <v>5998</v>
      </c>
      <c r="B6273" s="9" t="s">
        <v>5999</v>
      </c>
      <c r="C6273" s="7"/>
      <c r="D6273" s="8" t="s">
        <v>6338</v>
      </c>
      <c r="E6273" s="10">
        <v>841090.89</v>
      </c>
      <c r="F6273" s="10">
        <v>751052.36</v>
      </c>
      <c r="G6273" s="11">
        <f t="shared" si="101"/>
        <v>89.295029696493316</v>
      </c>
    </row>
    <row r="6274" spans="1:7" ht="25.5" x14ac:dyDescent="0.25">
      <c r="A6274" s="8" t="s">
        <v>5998</v>
      </c>
      <c r="B6274" s="9" t="s">
        <v>5999</v>
      </c>
      <c r="C6274" s="7"/>
      <c r="D6274" s="8" t="s">
        <v>6339</v>
      </c>
      <c r="E6274" s="10">
        <v>1933532.08</v>
      </c>
      <c r="F6274" s="10">
        <v>1836313.89</v>
      </c>
      <c r="G6274" s="11">
        <f t="shared" si="101"/>
        <v>94.971989810481958</v>
      </c>
    </row>
    <row r="6275" spans="1:7" ht="25.5" x14ac:dyDescent="0.25">
      <c r="A6275" s="8" t="s">
        <v>5998</v>
      </c>
      <c r="B6275" s="9" t="s">
        <v>5999</v>
      </c>
      <c r="C6275" s="7"/>
      <c r="D6275" s="8" t="s">
        <v>6340</v>
      </c>
      <c r="E6275" s="10">
        <v>2992213.23</v>
      </c>
      <c r="F6275" s="10">
        <v>2450594.27</v>
      </c>
      <c r="G6275" s="11">
        <f t="shared" si="101"/>
        <v>81.899052027117733</v>
      </c>
    </row>
    <row r="6276" spans="1:7" ht="25.5" x14ac:dyDescent="0.25">
      <c r="A6276" s="8" t="s">
        <v>5998</v>
      </c>
      <c r="B6276" s="9" t="s">
        <v>5999</v>
      </c>
      <c r="C6276" s="7"/>
      <c r="D6276" s="8" t="s">
        <v>6341</v>
      </c>
      <c r="E6276" s="10">
        <v>549387.64</v>
      </c>
      <c r="F6276" s="10">
        <v>423759.64</v>
      </c>
      <c r="G6276" s="11">
        <f t="shared" si="101"/>
        <v>77.133085848090801</v>
      </c>
    </row>
    <row r="6277" spans="1:7" ht="25.5" x14ac:dyDescent="0.25">
      <c r="A6277" s="8" t="s">
        <v>5998</v>
      </c>
      <c r="B6277" s="9" t="s">
        <v>5999</v>
      </c>
      <c r="C6277" s="7"/>
      <c r="D6277" s="8" t="s">
        <v>6342</v>
      </c>
      <c r="E6277" s="10">
        <v>1137146.55</v>
      </c>
      <c r="F6277" s="10">
        <v>1082315.56</v>
      </c>
      <c r="G6277" s="11">
        <f t="shared" si="101"/>
        <v>95.178194930108177</v>
      </c>
    </row>
    <row r="6278" spans="1:7" ht="25.5" x14ac:dyDescent="0.25">
      <c r="A6278" s="8" t="s">
        <v>5998</v>
      </c>
      <c r="B6278" s="9" t="s">
        <v>5999</v>
      </c>
      <c r="C6278" s="7"/>
      <c r="D6278" s="8" t="s">
        <v>6343</v>
      </c>
      <c r="E6278" s="10">
        <v>490425.70999999996</v>
      </c>
      <c r="F6278" s="10">
        <v>427260.93</v>
      </c>
      <c r="G6278" s="11">
        <f t="shared" si="101"/>
        <v>87.120418299440303</v>
      </c>
    </row>
    <row r="6279" spans="1:7" ht="25.5" x14ac:dyDescent="0.25">
      <c r="A6279" s="8" t="s">
        <v>5998</v>
      </c>
      <c r="B6279" s="9" t="s">
        <v>5999</v>
      </c>
      <c r="C6279" s="7"/>
      <c r="D6279" s="8" t="s">
        <v>6344</v>
      </c>
      <c r="E6279" s="10">
        <v>1859897.95</v>
      </c>
      <c r="F6279" s="10">
        <v>1694695.43</v>
      </c>
      <c r="G6279" s="11">
        <f t="shared" si="101"/>
        <v>91.117656751006152</v>
      </c>
    </row>
    <row r="6280" spans="1:7" ht="25.5" x14ac:dyDescent="0.25">
      <c r="A6280" s="8" t="s">
        <v>5998</v>
      </c>
      <c r="B6280" s="9" t="s">
        <v>5999</v>
      </c>
      <c r="C6280" s="7"/>
      <c r="D6280" s="8" t="s">
        <v>6345</v>
      </c>
      <c r="E6280" s="10">
        <v>1264328.1800000002</v>
      </c>
      <c r="F6280" s="10">
        <v>1008063.2</v>
      </c>
      <c r="G6280" s="11">
        <f t="shared" si="101"/>
        <v>79.731134364180662</v>
      </c>
    </row>
    <row r="6281" spans="1:7" ht="25.5" x14ac:dyDescent="0.25">
      <c r="A6281" s="8" t="s">
        <v>5998</v>
      </c>
      <c r="B6281" s="9" t="s">
        <v>5999</v>
      </c>
      <c r="C6281" s="7"/>
      <c r="D6281" s="8" t="s">
        <v>6346</v>
      </c>
      <c r="E6281" s="10">
        <v>2598811.5699999998</v>
      </c>
      <c r="F6281" s="10">
        <v>2447430.75</v>
      </c>
      <c r="G6281" s="11">
        <f t="shared" si="101"/>
        <v>94.174998228132409</v>
      </c>
    </row>
    <row r="6282" spans="1:7" ht="25.5" x14ac:dyDescent="0.25">
      <c r="A6282" s="8" t="s">
        <v>5998</v>
      </c>
      <c r="B6282" s="9" t="s">
        <v>5999</v>
      </c>
      <c r="C6282" s="7"/>
      <c r="D6282" s="8" t="s">
        <v>6347</v>
      </c>
      <c r="E6282" s="10">
        <v>2401745.0500000003</v>
      </c>
      <c r="F6282" s="10">
        <v>2200381.41</v>
      </c>
      <c r="G6282" s="11">
        <f t="shared" si="101"/>
        <v>91.61594441508268</v>
      </c>
    </row>
    <row r="6283" spans="1:7" ht="25.5" x14ac:dyDescent="0.25">
      <c r="A6283" s="8" t="s">
        <v>5998</v>
      </c>
      <c r="B6283" s="9" t="s">
        <v>5999</v>
      </c>
      <c r="C6283" s="7"/>
      <c r="D6283" s="8" t="s">
        <v>6348</v>
      </c>
      <c r="E6283" s="10">
        <v>2576583.08</v>
      </c>
      <c r="F6283" s="10">
        <v>2284110.42</v>
      </c>
      <c r="G6283" s="11">
        <f t="shared" si="101"/>
        <v>88.648817021650245</v>
      </c>
    </row>
    <row r="6284" spans="1:7" ht="25.5" x14ac:dyDescent="0.25">
      <c r="A6284" s="8" t="s">
        <v>5998</v>
      </c>
      <c r="B6284" s="9" t="s">
        <v>5999</v>
      </c>
      <c r="C6284" s="7"/>
      <c r="D6284" s="8" t="s">
        <v>6349</v>
      </c>
      <c r="E6284" s="10">
        <v>2795409.31</v>
      </c>
      <c r="F6284" s="10">
        <v>2379167.35</v>
      </c>
      <c r="G6284" s="11">
        <f t="shared" si="101"/>
        <v>85.109802757292812</v>
      </c>
    </row>
    <row r="6285" spans="1:7" ht="25.5" x14ac:dyDescent="0.25">
      <c r="A6285" s="8" t="s">
        <v>5998</v>
      </c>
      <c r="B6285" s="9" t="s">
        <v>5999</v>
      </c>
      <c r="C6285" s="7"/>
      <c r="D6285" s="8" t="s">
        <v>6350</v>
      </c>
      <c r="E6285" s="10">
        <v>2974259.66</v>
      </c>
      <c r="F6285" s="10">
        <v>2356103.15</v>
      </c>
      <c r="G6285" s="11">
        <f t="shared" si="101"/>
        <v>79.216457852909855</v>
      </c>
    </row>
    <row r="6286" spans="1:7" ht="25.5" x14ac:dyDescent="0.25">
      <c r="A6286" s="8" t="s">
        <v>5998</v>
      </c>
      <c r="B6286" s="9" t="s">
        <v>5999</v>
      </c>
      <c r="C6286" s="7"/>
      <c r="D6286" s="8" t="s">
        <v>6351</v>
      </c>
      <c r="E6286" s="10">
        <v>3256310.91</v>
      </c>
      <c r="F6286" s="10">
        <v>2533638.96</v>
      </c>
      <c r="G6286" s="11">
        <f t="shared" si="101"/>
        <v>77.807034709716945</v>
      </c>
    </row>
    <row r="6287" spans="1:7" ht="25.5" x14ac:dyDescent="0.25">
      <c r="A6287" s="8" t="s">
        <v>5998</v>
      </c>
      <c r="B6287" s="9" t="s">
        <v>5999</v>
      </c>
      <c r="C6287" s="7"/>
      <c r="D6287" s="8" t="s">
        <v>6352</v>
      </c>
      <c r="E6287" s="10">
        <v>3466733.44</v>
      </c>
      <c r="F6287" s="10">
        <v>2459796.0299999998</v>
      </c>
      <c r="G6287" s="11">
        <f t="shared" si="101"/>
        <v>70.954288022790692</v>
      </c>
    </row>
    <row r="6288" spans="1:7" ht="25.5" x14ac:dyDescent="0.25">
      <c r="A6288" s="8" t="s">
        <v>5998</v>
      </c>
      <c r="B6288" s="9" t="s">
        <v>5999</v>
      </c>
      <c r="C6288" s="7"/>
      <c r="D6288" s="8" t="s">
        <v>6353</v>
      </c>
      <c r="E6288" s="10">
        <v>2942087.31</v>
      </c>
      <c r="F6288" s="10">
        <v>2372500.37</v>
      </c>
      <c r="G6288" s="11">
        <f t="shared" si="101"/>
        <v>80.640039537099938</v>
      </c>
    </row>
    <row r="6289" spans="1:7" ht="25.5" x14ac:dyDescent="0.25">
      <c r="A6289" s="8" t="s">
        <v>5998</v>
      </c>
      <c r="B6289" s="9" t="s">
        <v>5999</v>
      </c>
      <c r="C6289" s="7"/>
      <c r="D6289" s="8" t="s">
        <v>6354</v>
      </c>
      <c r="E6289" s="10">
        <v>2855134.7</v>
      </c>
      <c r="F6289" s="10">
        <v>2369064.12</v>
      </c>
      <c r="G6289" s="11">
        <f t="shared" si="101"/>
        <v>82.975563990028206</v>
      </c>
    </row>
    <row r="6290" spans="1:7" ht="25.5" x14ac:dyDescent="0.25">
      <c r="A6290" s="8" t="s">
        <v>5998</v>
      </c>
      <c r="B6290" s="9" t="s">
        <v>5999</v>
      </c>
      <c r="C6290" s="7"/>
      <c r="D6290" s="8" t="s">
        <v>6355</v>
      </c>
      <c r="E6290" s="10">
        <v>2659686.8699999996</v>
      </c>
      <c r="F6290" s="10">
        <v>2337854.42</v>
      </c>
      <c r="G6290" s="11">
        <f t="shared" si="101"/>
        <v>87.899611280180522</v>
      </c>
    </row>
    <row r="6291" spans="1:7" ht="25.5" x14ac:dyDescent="0.25">
      <c r="A6291" s="8" t="s">
        <v>5998</v>
      </c>
      <c r="B6291" s="9" t="s">
        <v>5999</v>
      </c>
      <c r="C6291" s="7"/>
      <c r="D6291" s="8" t="s">
        <v>6356</v>
      </c>
      <c r="E6291" s="10">
        <v>2583657.1300000004</v>
      </c>
      <c r="F6291" s="10">
        <v>2415912.29</v>
      </c>
      <c r="G6291" s="11">
        <f t="shared" si="101"/>
        <v>93.507465133347608</v>
      </c>
    </row>
    <row r="6292" spans="1:7" ht="25.5" x14ac:dyDescent="0.25">
      <c r="A6292" s="8" t="s">
        <v>5998</v>
      </c>
      <c r="B6292" s="9" t="s">
        <v>5999</v>
      </c>
      <c r="C6292" s="7"/>
      <c r="D6292" s="8" t="s">
        <v>6357</v>
      </c>
      <c r="E6292" s="10">
        <v>2608524.58</v>
      </c>
      <c r="F6292" s="10">
        <v>2427950.06</v>
      </c>
      <c r="G6292" s="11">
        <f t="shared" si="101"/>
        <v>93.077522773429266</v>
      </c>
    </row>
    <row r="6293" spans="1:7" ht="25.5" x14ac:dyDescent="0.25">
      <c r="A6293" s="8" t="s">
        <v>5998</v>
      </c>
      <c r="B6293" s="9" t="s">
        <v>5999</v>
      </c>
      <c r="C6293" s="7"/>
      <c r="D6293" s="8" t="s">
        <v>6358</v>
      </c>
      <c r="E6293" s="10">
        <v>4539401.4700000007</v>
      </c>
      <c r="F6293" s="10">
        <v>4181521.46</v>
      </c>
      <c r="G6293" s="11">
        <f t="shared" si="101"/>
        <v>92.11614102949126</v>
      </c>
    </row>
    <row r="6294" spans="1:7" ht="25.5" x14ac:dyDescent="0.25">
      <c r="A6294" s="8" t="s">
        <v>5998</v>
      </c>
      <c r="B6294" s="9" t="s">
        <v>5999</v>
      </c>
      <c r="C6294" s="7"/>
      <c r="D6294" s="8" t="s">
        <v>6359</v>
      </c>
      <c r="E6294" s="10">
        <v>2561035.34</v>
      </c>
      <c r="F6294" s="10">
        <v>2368104.46</v>
      </c>
      <c r="G6294" s="11">
        <f t="shared" si="101"/>
        <v>92.46668419655623</v>
      </c>
    </row>
    <row r="6295" spans="1:7" ht="25.5" x14ac:dyDescent="0.25">
      <c r="A6295" s="8" t="s">
        <v>5998</v>
      </c>
      <c r="B6295" s="9" t="s">
        <v>5999</v>
      </c>
      <c r="C6295" s="7"/>
      <c r="D6295" s="8" t="s">
        <v>6360</v>
      </c>
      <c r="E6295" s="10">
        <v>4546089.1899999995</v>
      </c>
      <c r="F6295" s="10">
        <v>4375381.47</v>
      </c>
      <c r="G6295" s="11">
        <f t="shared" si="101"/>
        <v>96.24495444621931</v>
      </c>
    </row>
    <row r="6296" spans="1:7" ht="25.5" x14ac:dyDescent="0.25">
      <c r="A6296" s="8" t="s">
        <v>5998</v>
      </c>
      <c r="B6296" s="9" t="s">
        <v>5999</v>
      </c>
      <c r="C6296" s="7"/>
      <c r="D6296" s="8" t="s">
        <v>6361</v>
      </c>
      <c r="E6296" s="10">
        <v>4419513.3600000003</v>
      </c>
      <c r="F6296" s="10">
        <v>4099288.76</v>
      </c>
      <c r="G6296" s="11">
        <f t="shared" si="101"/>
        <v>92.754301799418016</v>
      </c>
    </row>
    <row r="6297" spans="1:7" ht="25.5" x14ac:dyDescent="0.25">
      <c r="A6297" s="8" t="s">
        <v>5998</v>
      </c>
      <c r="B6297" s="9" t="s">
        <v>5999</v>
      </c>
      <c r="C6297" s="7"/>
      <c r="D6297" s="8" t="s">
        <v>6362</v>
      </c>
      <c r="E6297" s="10">
        <v>7355148.9700000007</v>
      </c>
      <c r="F6297" s="10">
        <v>6554674.6799999997</v>
      </c>
      <c r="G6297" s="11">
        <f t="shared" si="101"/>
        <v>89.116817439524937</v>
      </c>
    </row>
    <row r="6298" spans="1:7" ht="25.5" x14ac:dyDescent="0.25">
      <c r="A6298" s="8" t="s">
        <v>5998</v>
      </c>
      <c r="B6298" s="9" t="s">
        <v>5999</v>
      </c>
      <c r="C6298" s="7"/>
      <c r="D6298" s="8" t="s">
        <v>6363</v>
      </c>
      <c r="E6298" s="10">
        <v>3328222.7199999997</v>
      </c>
      <c r="F6298" s="10">
        <v>2638541.77</v>
      </c>
      <c r="G6298" s="11">
        <f t="shared" si="101"/>
        <v>79.277800555366682</v>
      </c>
    </row>
    <row r="6299" spans="1:7" ht="25.5" x14ac:dyDescent="0.25">
      <c r="A6299" s="8" t="s">
        <v>5998</v>
      </c>
      <c r="B6299" s="9" t="s">
        <v>5999</v>
      </c>
      <c r="C6299" s="7"/>
      <c r="D6299" s="8" t="s">
        <v>6364</v>
      </c>
      <c r="E6299" s="10">
        <v>1183064.51</v>
      </c>
      <c r="F6299" s="10">
        <v>1045459.2</v>
      </c>
      <c r="G6299" s="11">
        <f t="shared" si="101"/>
        <v>88.368739926109356</v>
      </c>
    </row>
    <row r="6300" spans="1:7" ht="25.5" x14ac:dyDescent="0.25">
      <c r="A6300" s="8" t="s">
        <v>5998</v>
      </c>
      <c r="B6300" s="9" t="s">
        <v>5999</v>
      </c>
      <c r="C6300" s="7"/>
      <c r="D6300" s="8" t="s">
        <v>6365</v>
      </c>
      <c r="E6300" s="10">
        <v>5131712.68</v>
      </c>
      <c r="F6300" s="10">
        <v>4777653.66</v>
      </c>
      <c r="G6300" s="11">
        <f t="shared" si="101"/>
        <v>93.100568132353047</v>
      </c>
    </row>
    <row r="6301" spans="1:7" ht="25.5" x14ac:dyDescent="0.25">
      <c r="A6301" s="8" t="s">
        <v>5998</v>
      </c>
      <c r="B6301" s="9" t="s">
        <v>5999</v>
      </c>
      <c r="C6301" s="7"/>
      <c r="D6301" s="8" t="s">
        <v>6366</v>
      </c>
      <c r="E6301" s="10">
        <v>2699914.2800000003</v>
      </c>
      <c r="F6301" s="10">
        <v>2408730.4300000002</v>
      </c>
      <c r="G6301" s="11">
        <f t="shared" si="101"/>
        <v>89.215070561425378</v>
      </c>
    </row>
    <row r="6302" spans="1:7" ht="25.5" x14ac:dyDescent="0.25">
      <c r="A6302" s="8" t="s">
        <v>5998</v>
      </c>
      <c r="B6302" s="9" t="s">
        <v>5999</v>
      </c>
      <c r="C6302" s="7"/>
      <c r="D6302" s="8" t="s">
        <v>6367</v>
      </c>
      <c r="E6302" s="10">
        <v>896812.45</v>
      </c>
      <c r="F6302" s="10">
        <v>770884.07</v>
      </c>
      <c r="G6302" s="11">
        <f t="shared" si="101"/>
        <v>85.958225713748732</v>
      </c>
    </row>
    <row r="6303" spans="1:7" ht="25.5" x14ac:dyDescent="0.25">
      <c r="A6303" s="8" t="s">
        <v>5998</v>
      </c>
      <c r="B6303" s="9" t="s">
        <v>5999</v>
      </c>
      <c r="C6303" s="7"/>
      <c r="D6303" s="8" t="s">
        <v>6368</v>
      </c>
      <c r="E6303" s="10">
        <v>811412.13</v>
      </c>
      <c r="F6303" s="10">
        <v>647051.88</v>
      </c>
      <c r="G6303" s="11">
        <f t="shared" si="101"/>
        <v>79.743924952169493</v>
      </c>
    </row>
    <row r="6304" spans="1:7" ht="25.5" x14ac:dyDescent="0.25">
      <c r="A6304" s="8" t="s">
        <v>5998</v>
      </c>
      <c r="B6304" s="9" t="s">
        <v>5999</v>
      </c>
      <c r="C6304" s="7"/>
      <c r="D6304" s="8" t="s">
        <v>6369</v>
      </c>
      <c r="E6304" s="10">
        <v>227422.83</v>
      </c>
      <c r="F6304" s="10">
        <v>154149.43</v>
      </c>
      <c r="G6304" s="11">
        <f t="shared" si="101"/>
        <v>67.780983114140298</v>
      </c>
    </row>
    <row r="6305" spans="1:7" ht="25.5" x14ac:dyDescent="0.25">
      <c r="A6305" s="8" t="s">
        <v>5998</v>
      </c>
      <c r="B6305" s="9" t="s">
        <v>5999</v>
      </c>
      <c r="C6305" s="7"/>
      <c r="D6305" s="8" t="s">
        <v>6370</v>
      </c>
      <c r="E6305" s="10">
        <v>227784.35</v>
      </c>
      <c r="F6305" s="10">
        <v>146899.15</v>
      </c>
      <c r="G6305" s="11">
        <f t="shared" si="101"/>
        <v>64.49044897070408</v>
      </c>
    </row>
    <row r="6306" spans="1:7" ht="25.5" x14ac:dyDescent="0.25">
      <c r="A6306" s="8" t="s">
        <v>5998</v>
      </c>
      <c r="B6306" s="9" t="s">
        <v>5999</v>
      </c>
      <c r="C6306" s="7"/>
      <c r="D6306" s="8" t="s">
        <v>6371</v>
      </c>
      <c r="E6306" s="10">
        <v>586759.39</v>
      </c>
      <c r="F6306" s="10">
        <v>584259.09</v>
      </c>
      <c r="G6306" s="11">
        <f t="shared" si="101"/>
        <v>99.573879848774112</v>
      </c>
    </row>
    <row r="6307" spans="1:7" ht="25.5" x14ac:dyDescent="0.25">
      <c r="A6307" s="8" t="s">
        <v>5998</v>
      </c>
      <c r="B6307" s="9" t="s">
        <v>5999</v>
      </c>
      <c r="C6307" s="7"/>
      <c r="D6307" s="8" t="s">
        <v>6372</v>
      </c>
      <c r="E6307" s="10">
        <v>264512.27</v>
      </c>
      <c r="F6307" s="10">
        <v>239714.87</v>
      </c>
      <c r="G6307" s="11">
        <f t="shared" si="101"/>
        <v>90.625236402076908</v>
      </c>
    </row>
    <row r="6308" spans="1:7" ht="25.5" x14ac:dyDescent="0.25">
      <c r="A6308" s="8" t="s">
        <v>5998</v>
      </c>
      <c r="B6308" s="9" t="s">
        <v>5999</v>
      </c>
      <c r="C6308" s="7"/>
      <c r="D6308" s="8" t="s">
        <v>6373</v>
      </c>
      <c r="E6308" s="10">
        <v>203235.46000000002</v>
      </c>
      <c r="F6308" s="10">
        <v>181918.85</v>
      </c>
      <c r="G6308" s="11">
        <f t="shared" si="101"/>
        <v>89.511372670891191</v>
      </c>
    </row>
    <row r="6309" spans="1:7" ht="25.5" x14ac:dyDescent="0.25">
      <c r="A6309" s="8" t="s">
        <v>5998</v>
      </c>
      <c r="B6309" s="9" t="s">
        <v>5999</v>
      </c>
      <c r="C6309" s="7"/>
      <c r="D6309" s="8" t="s">
        <v>6374</v>
      </c>
      <c r="E6309" s="10">
        <v>3889457.5900000003</v>
      </c>
      <c r="F6309" s="10">
        <v>3075081.85</v>
      </c>
      <c r="G6309" s="11">
        <f t="shared" si="101"/>
        <v>79.061971466309259</v>
      </c>
    </row>
    <row r="6310" spans="1:7" ht="25.5" x14ac:dyDescent="0.25">
      <c r="A6310" s="8" t="s">
        <v>5998</v>
      </c>
      <c r="B6310" s="9" t="s">
        <v>5999</v>
      </c>
      <c r="C6310" s="7"/>
      <c r="D6310" s="8" t="s">
        <v>6375</v>
      </c>
      <c r="E6310" s="10">
        <v>1594239.8199999998</v>
      </c>
      <c r="F6310" s="10">
        <v>1450889</v>
      </c>
      <c r="G6310" s="11">
        <f t="shared" si="101"/>
        <v>91.008202266582458</v>
      </c>
    </row>
    <row r="6311" spans="1:7" ht="25.5" x14ac:dyDescent="0.25">
      <c r="A6311" s="8" t="s">
        <v>5998</v>
      </c>
      <c r="B6311" s="9" t="s">
        <v>5999</v>
      </c>
      <c r="C6311" s="7"/>
      <c r="D6311" s="8" t="s">
        <v>6376</v>
      </c>
      <c r="E6311" s="10">
        <v>4503460.53</v>
      </c>
      <c r="F6311" s="10">
        <v>4274727.9800000004</v>
      </c>
      <c r="G6311" s="11">
        <f t="shared" si="101"/>
        <v>94.92096025986487</v>
      </c>
    </row>
    <row r="6312" spans="1:7" ht="25.5" x14ac:dyDescent="0.25">
      <c r="A6312" s="8" t="s">
        <v>5998</v>
      </c>
      <c r="B6312" s="9" t="s">
        <v>5999</v>
      </c>
      <c r="C6312" s="7"/>
      <c r="D6312" s="8" t="s">
        <v>6377</v>
      </c>
      <c r="E6312" s="10">
        <v>1612664.94</v>
      </c>
      <c r="F6312" s="10">
        <v>1522214.23</v>
      </c>
      <c r="G6312" s="11">
        <f t="shared" si="101"/>
        <v>94.391227355634086</v>
      </c>
    </row>
    <row r="6313" spans="1:7" ht="25.5" x14ac:dyDescent="0.25">
      <c r="A6313" s="8" t="s">
        <v>5998</v>
      </c>
      <c r="B6313" s="9" t="s">
        <v>5999</v>
      </c>
      <c r="C6313" s="7"/>
      <c r="D6313" s="8" t="s">
        <v>6378</v>
      </c>
      <c r="E6313" s="10">
        <v>302415</v>
      </c>
      <c r="F6313" s="10">
        <v>225060.74</v>
      </c>
      <c r="G6313" s="11">
        <f t="shared" si="101"/>
        <v>74.421156357984884</v>
      </c>
    </row>
    <row r="6314" spans="1:7" ht="25.5" x14ac:dyDescent="0.25">
      <c r="A6314" s="8" t="s">
        <v>5998</v>
      </c>
      <c r="B6314" s="9" t="s">
        <v>5999</v>
      </c>
      <c r="C6314" s="7"/>
      <c r="D6314" s="8" t="s">
        <v>6379</v>
      </c>
      <c r="E6314" s="10">
        <v>3390814.42</v>
      </c>
      <c r="F6314" s="10">
        <v>2754256.27</v>
      </c>
      <c r="G6314" s="11">
        <f t="shared" si="101"/>
        <v>81.226983516249177</v>
      </c>
    </row>
    <row r="6315" spans="1:7" ht="25.5" x14ac:dyDescent="0.25">
      <c r="A6315" s="8" t="s">
        <v>5998</v>
      </c>
      <c r="B6315" s="9" t="s">
        <v>5999</v>
      </c>
      <c r="C6315" s="7"/>
      <c r="D6315" s="8" t="s">
        <v>6380</v>
      </c>
      <c r="E6315" s="10">
        <v>3099747.36</v>
      </c>
      <c r="F6315" s="10">
        <v>2671777.96</v>
      </c>
      <c r="G6315" s="11">
        <f t="shared" si="101"/>
        <v>86.193410291347107</v>
      </c>
    </row>
    <row r="6316" spans="1:7" ht="25.5" x14ac:dyDescent="0.25">
      <c r="A6316" s="8" t="s">
        <v>5998</v>
      </c>
      <c r="B6316" s="9" t="s">
        <v>5999</v>
      </c>
      <c r="C6316" s="7"/>
      <c r="D6316" s="8" t="s">
        <v>6381</v>
      </c>
      <c r="E6316" s="10">
        <v>4484485.83</v>
      </c>
      <c r="F6316" s="10">
        <v>4386514.93</v>
      </c>
      <c r="G6316" s="11">
        <f t="shared" si="101"/>
        <v>97.815337059499626</v>
      </c>
    </row>
    <row r="6317" spans="1:7" ht="25.5" x14ac:dyDescent="0.25">
      <c r="A6317" s="8" t="s">
        <v>5998</v>
      </c>
      <c r="B6317" s="9" t="s">
        <v>5999</v>
      </c>
      <c r="C6317" s="7"/>
      <c r="D6317" s="8" t="s">
        <v>6382</v>
      </c>
      <c r="E6317" s="10">
        <v>4513643.6899999995</v>
      </c>
      <c r="F6317" s="10">
        <v>4310884.0599999996</v>
      </c>
      <c r="G6317" s="11">
        <f t="shared" si="101"/>
        <v>95.507850332776272</v>
      </c>
    </row>
    <row r="6318" spans="1:7" ht="25.5" x14ac:dyDescent="0.25">
      <c r="A6318" s="8" t="s">
        <v>5998</v>
      </c>
      <c r="B6318" s="9" t="s">
        <v>5999</v>
      </c>
      <c r="C6318" s="7"/>
      <c r="D6318" s="8" t="s">
        <v>6383</v>
      </c>
      <c r="E6318" s="10">
        <v>2900804.0300000003</v>
      </c>
      <c r="F6318" s="10">
        <v>1524920.08</v>
      </c>
      <c r="G6318" s="11">
        <f t="shared" si="101"/>
        <v>52.568876222913964</v>
      </c>
    </row>
    <row r="6319" spans="1:7" ht="25.5" x14ac:dyDescent="0.25">
      <c r="A6319" s="8" t="s">
        <v>5998</v>
      </c>
      <c r="B6319" s="9" t="s">
        <v>5999</v>
      </c>
      <c r="C6319" s="7"/>
      <c r="D6319" s="8" t="s">
        <v>6384</v>
      </c>
      <c r="E6319" s="10">
        <v>3393219.45</v>
      </c>
      <c r="F6319" s="10">
        <v>2689737.57</v>
      </c>
      <c r="G6319" s="11">
        <f t="shared" si="101"/>
        <v>79.268011091943961</v>
      </c>
    </row>
    <row r="6320" spans="1:7" ht="25.5" x14ac:dyDescent="0.25">
      <c r="A6320" s="8" t="s">
        <v>5998</v>
      </c>
      <c r="B6320" s="9" t="s">
        <v>5999</v>
      </c>
      <c r="C6320" s="7"/>
      <c r="D6320" s="8" t="s">
        <v>6385</v>
      </c>
      <c r="E6320" s="10">
        <v>1215207.75</v>
      </c>
      <c r="F6320" s="10">
        <v>845594.93</v>
      </c>
      <c r="G6320" s="11">
        <f t="shared" si="101"/>
        <v>69.584392462934844</v>
      </c>
    </row>
    <row r="6321" spans="1:7" ht="25.5" x14ac:dyDescent="0.25">
      <c r="A6321" s="8" t="s">
        <v>5998</v>
      </c>
      <c r="B6321" s="9" t="s">
        <v>5999</v>
      </c>
      <c r="C6321" s="7"/>
      <c r="D6321" s="8" t="s">
        <v>6386</v>
      </c>
      <c r="E6321" s="10">
        <v>2424129.83</v>
      </c>
      <c r="F6321" s="10">
        <v>2369325.33</v>
      </c>
      <c r="G6321" s="11">
        <f t="shared" si="101"/>
        <v>97.739209372296699</v>
      </c>
    </row>
    <row r="6322" spans="1:7" ht="25.5" x14ac:dyDescent="0.25">
      <c r="A6322" s="8" t="s">
        <v>5998</v>
      </c>
      <c r="B6322" s="9" t="s">
        <v>5999</v>
      </c>
      <c r="C6322" s="7"/>
      <c r="D6322" s="8" t="s">
        <v>6387</v>
      </c>
      <c r="E6322" s="10">
        <v>2286527.39</v>
      </c>
      <c r="F6322" s="10">
        <v>2183912.4700000002</v>
      </c>
      <c r="G6322" s="11">
        <f t="shared" si="101"/>
        <v>95.512193711355451</v>
      </c>
    </row>
    <row r="6323" spans="1:7" ht="25.5" x14ac:dyDescent="0.25">
      <c r="A6323" s="8" t="s">
        <v>5998</v>
      </c>
      <c r="B6323" s="9" t="s">
        <v>5999</v>
      </c>
      <c r="C6323" s="7"/>
      <c r="D6323" s="8" t="s">
        <v>6388</v>
      </c>
      <c r="E6323" s="10">
        <v>3026894.77</v>
      </c>
      <c r="F6323" s="10">
        <v>2567118.2999999998</v>
      </c>
      <c r="G6323" s="11">
        <f t="shared" si="101"/>
        <v>84.810292232260181</v>
      </c>
    </row>
    <row r="6324" spans="1:7" ht="25.5" x14ac:dyDescent="0.25">
      <c r="A6324" s="8" t="s">
        <v>5998</v>
      </c>
      <c r="B6324" s="9" t="s">
        <v>5999</v>
      </c>
      <c r="C6324" s="7"/>
      <c r="D6324" s="8" t="s">
        <v>6389</v>
      </c>
      <c r="E6324" s="10">
        <v>3018576.95</v>
      </c>
      <c r="F6324" s="10">
        <v>2725601.04</v>
      </c>
      <c r="G6324" s="11">
        <f t="shared" si="101"/>
        <v>90.294237488297256</v>
      </c>
    </row>
    <row r="6325" spans="1:7" ht="25.5" x14ac:dyDescent="0.25">
      <c r="A6325" s="8" t="s">
        <v>5998</v>
      </c>
      <c r="B6325" s="9" t="s">
        <v>5999</v>
      </c>
      <c r="C6325" s="7"/>
      <c r="D6325" s="8" t="s">
        <v>6390</v>
      </c>
      <c r="E6325" s="10">
        <v>2783237.79</v>
      </c>
      <c r="F6325" s="10">
        <v>2146938.5</v>
      </c>
      <c r="G6325" s="11">
        <f t="shared" si="101"/>
        <v>77.138162887620183</v>
      </c>
    </row>
    <row r="6326" spans="1:7" ht="25.5" x14ac:dyDescent="0.25">
      <c r="A6326" s="8" t="s">
        <v>5998</v>
      </c>
      <c r="B6326" s="9" t="s">
        <v>5999</v>
      </c>
      <c r="C6326" s="7"/>
      <c r="D6326" s="8" t="s">
        <v>6391</v>
      </c>
      <c r="E6326" s="10">
        <v>1605405.87</v>
      </c>
      <c r="F6326" s="10">
        <v>1478079.5</v>
      </c>
      <c r="G6326" s="11">
        <f t="shared" si="101"/>
        <v>92.068898439993859</v>
      </c>
    </row>
    <row r="6327" spans="1:7" ht="25.5" x14ac:dyDescent="0.25">
      <c r="A6327" s="8" t="s">
        <v>5998</v>
      </c>
      <c r="B6327" s="9" t="s">
        <v>5999</v>
      </c>
      <c r="C6327" s="7"/>
      <c r="D6327" s="8" t="s">
        <v>6392</v>
      </c>
      <c r="E6327" s="10">
        <v>1921153.7000000002</v>
      </c>
      <c r="F6327" s="10">
        <v>1722154.38</v>
      </c>
      <c r="G6327" s="11">
        <f t="shared" si="101"/>
        <v>89.641676249016399</v>
      </c>
    </row>
    <row r="6328" spans="1:7" ht="25.5" x14ac:dyDescent="0.25">
      <c r="A6328" s="8" t="s">
        <v>5998</v>
      </c>
      <c r="B6328" s="9" t="s">
        <v>5999</v>
      </c>
      <c r="C6328" s="7"/>
      <c r="D6328" s="8" t="s">
        <v>6393</v>
      </c>
      <c r="E6328" s="10">
        <v>3027074.3699999996</v>
      </c>
      <c r="F6328" s="10">
        <v>2797818.84</v>
      </c>
      <c r="G6328" s="11">
        <f t="shared" si="101"/>
        <v>92.42649826274338</v>
      </c>
    </row>
    <row r="6329" spans="1:7" ht="25.5" x14ac:dyDescent="0.25">
      <c r="A6329" s="8" t="s">
        <v>5998</v>
      </c>
      <c r="B6329" s="9" t="s">
        <v>5999</v>
      </c>
      <c r="C6329" s="7"/>
      <c r="D6329" s="8" t="s">
        <v>6394</v>
      </c>
      <c r="E6329" s="10">
        <v>2629561.25</v>
      </c>
      <c r="F6329" s="10">
        <v>468791.48</v>
      </c>
      <c r="G6329" s="11">
        <f t="shared" si="101"/>
        <v>17.827745217952234</v>
      </c>
    </row>
    <row r="6330" spans="1:7" ht="25.5" x14ac:dyDescent="0.25">
      <c r="A6330" s="8" t="s">
        <v>5998</v>
      </c>
      <c r="B6330" s="9" t="s">
        <v>5999</v>
      </c>
      <c r="C6330" s="7"/>
      <c r="D6330" s="8" t="s">
        <v>6395</v>
      </c>
      <c r="E6330" s="10">
        <v>2189146.46</v>
      </c>
      <c r="F6330" s="10">
        <v>1903498.99</v>
      </c>
      <c r="G6330" s="11">
        <f t="shared" si="101"/>
        <v>86.951651010138448</v>
      </c>
    </row>
    <row r="6331" spans="1:7" ht="25.5" x14ac:dyDescent="0.25">
      <c r="A6331" s="8" t="s">
        <v>5998</v>
      </c>
      <c r="B6331" s="9" t="s">
        <v>5999</v>
      </c>
      <c r="C6331" s="7"/>
      <c r="D6331" s="8" t="s">
        <v>6396</v>
      </c>
      <c r="E6331" s="10">
        <v>3610592.85</v>
      </c>
      <c r="F6331" s="10">
        <v>3239809.3</v>
      </c>
      <c r="G6331" s="11">
        <f t="shared" si="101"/>
        <v>89.730674008286471</v>
      </c>
    </row>
    <row r="6332" spans="1:7" ht="25.5" x14ac:dyDescent="0.25">
      <c r="A6332" s="8" t="s">
        <v>5998</v>
      </c>
      <c r="B6332" s="9" t="s">
        <v>5999</v>
      </c>
      <c r="C6332" s="7"/>
      <c r="D6332" s="8" t="s">
        <v>6397</v>
      </c>
      <c r="E6332" s="10">
        <v>2691096.29</v>
      </c>
      <c r="F6332" s="10">
        <v>2447258.52</v>
      </c>
      <c r="G6332" s="11">
        <f t="shared" si="101"/>
        <v>90.939091592296762</v>
      </c>
    </row>
    <row r="6333" spans="1:7" ht="25.5" x14ac:dyDescent="0.25">
      <c r="A6333" s="8" t="s">
        <v>5998</v>
      </c>
      <c r="B6333" s="9" t="s">
        <v>5999</v>
      </c>
      <c r="C6333" s="7"/>
      <c r="D6333" s="8" t="s">
        <v>6398</v>
      </c>
      <c r="E6333" s="10">
        <v>4446522.5500000007</v>
      </c>
      <c r="F6333" s="10">
        <v>4102402.03</v>
      </c>
      <c r="G6333" s="11">
        <f t="shared" ref="G6333:G6395" si="102">F6333/E6333*100</f>
        <v>92.260906896783851</v>
      </c>
    </row>
    <row r="6334" spans="1:7" ht="25.5" x14ac:dyDescent="0.25">
      <c r="A6334" s="8" t="s">
        <v>5998</v>
      </c>
      <c r="B6334" s="9" t="s">
        <v>5999</v>
      </c>
      <c r="C6334" s="7"/>
      <c r="D6334" s="8" t="s">
        <v>6399</v>
      </c>
      <c r="E6334" s="10">
        <v>5522912.1200000001</v>
      </c>
      <c r="F6334" s="10">
        <v>4476812.91</v>
      </c>
      <c r="G6334" s="11">
        <f t="shared" si="102"/>
        <v>81.058919872873162</v>
      </c>
    </row>
    <row r="6335" spans="1:7" ht="25.5" x14ac:dyDescent="0.25">
      <c r="A6335" s="8" t="s">
        <v>5998</v>
      </c>
      <c r="B6335" s="9" t="s">
        <v>5999</v>
      </c>
      <c r="C6335" s="7"/>
      <c r="D6335" s="8" t="s">
        <v>6400</v>
      </c>
      <c r="E6335" s="10">
        <v>2501745.5</v>
      </c>
      <c r="F6335" s="10">
        <v>2266407.2599999998</v>
      </c>
      <c r="G6335" s="11">
        <f t="shared" si="102"/>
        <v>90.593038340630557</v>
      </c>
    </row>
    <row r="6336" spans="1:7" ht="25.5" x14ac:dyDescent="0.25">
      <c r="A6336" s="8" t="s">
        <v>5998</v>
      </c>
      <c r="B6336" s="9" t="s">
        <v>5999</v>
      </c>
      <c r="C6336" s="7"/>
      <c r="D6336" s="8" t="s">
        <v>6401</v>
      </c>
      <c r="E6336" s="10">
        <v>8284715.0499999998</v>
      </c>
      <c r="F6336" s="10">
        <v>6931548.9000000004</v>
      </c>
      <c r="G6336" s="11">
        <f t="shared" si="102"/>
        <v>83.666714644579116</v>
      </c>
    </row>
    <row r="6337" spans="1:7" ht="25.5" x14ac:dyDescent="0.25">
      <c r="A6337" s="8" t="s">
        <v>5998</v>
      </c>
      <c r="B6337" s="9" t="s">
        <v>5999</v>
      </c>
      <c r="C6337" s="7"/>
      <c r="D6337" s="8" t="s">
        <v>6402</v>
      </c>
      <c r="E6337" s="10">
        <v>3950987.44</v>
      </c>
      <c r="F6337" s="10">
        <v>3572093.65</v>
      </c>
      <c r="G6337" s="11">
        <f t="shared" si="102"/>
        <v>90.410149468862897</v>
      </c>
    </row>
    <row r="6338" spans="1:7" ht="25.5" x14ac:dyDescent="0.25">
      <c r="A6338" s="8" t="s">
        <v>5998</v>
      </c>
      <c r="B6338" s="9" t="s">
        <v>5999</v>
      </c>
      <c r="C6338" s="7"/>
      <c r="D6338" s="8" t="s">
        <v>6403</v>
      </c>
      <c r="E6338" s="10">
        <v>1599316.4600000002</v>
      </c>
      <c r="F6338" s="10">
        <v>1498498.59</v>
      </c>
      <c r="G6338" s="11">
        <f t="shared" si="102"/>
        <v>93.696190058595391</v>
      </c>
    </row>
    <row r="6339" spans="1:7" ht="25.5" x14ac:dyDescent="0.25">
      <c r="A6339" s="8" t="s">
        <v>5998</v>
      </c>
      <c r="B6339" s="9" t="s">
        <v>5999</v>
      </c>
      <c r="C6339" s="7"/>
      <c r="D6339" s="8" t="s">
        <v>6404</v>
      </c>
      <c r="E6339" s="10">
        <v>2594981.0299999998</v>
      </c>
      <c r="F6339" s="10">
        <v>2380139.42</v>
      </c>
      <c r="G6339" s="11">
        <f t="shared" si="102"/>
        <v>91.720879362266487</v>
      </c>
    </row>
    <row r="6340" spans="1:7" ht="25.5" x14ac:dyDescent="0.25">
      <c r="A6340" s="8" t="s">
        <v>5998</v>
      </c>
      <c r="B6340" s="9" t="s">
        <v>5999</v>
      </c>
      <c r="C6340" s="7"/>
      <c r="D6340" s="8" t="s">
        <v>6405</v>
      </c>
      <c r="E6340" s="10">
        <v>1590221.9900000002</v>
      </c>
      <c r="F6340" s="10">
        <v>1536711.24</v>
      </c>
      <c r="G6340" s="11">
        <f t="shared" si="102"/>
        <v>96.635013832251175</v>
      </c>
    </row>
    <row r="6341" spans="1:7" ht="25.5" x14ac:dyDescent="0.25">
      <c r="A6341" s="8" t="s">
        <v>5998</v>
      </c>
      <c r="B6341" s="9" t="s">
        <v>5999</v>
      </c>
      <c r="C6341" s="7"/>
      <c r="D6341" s="8" t="s">
        <v>6406</v>
      </c>
      <c r="E6341" s="10">
        <v>1627336.48</v>
      </c>
      <c r="F6341" s="10">
        <v>1533359.3</v>
      </c>
      <c r="G6341" s="11">
        <f t="shared" si="102"/>
        <v>94.225092280853929</v>
      </c>
    </row>
    <row r="6342" spans="1:7" ht="25.5" x14ac:dyDescent="0.25">
      <c r="A6342" s="8" t="s">
        <v>5998</v>
      </c>
      <c r="B6342" s="9" t="s">
        <v>5999</v>
      </c>
      <c r="C6342" s="7"/>
      <c r="D6342" s="8" t="s">
        <v>6407</v>
      </c>
      <c r="E6342" s="10">
        <v>3287977.44</v>
      </c>
      <c r="F6342" s="10">
        <v>2920572.45</v>
      </c>
      <c r="G6342" s="11">
        <f t="shared" si="102"/>
        <v>88.825805629615274</v>
      </c>
    </row>
    <row r="6343" spans="1:7" ht="25.5" x14ac:dyDescent="0.25">
      <c r="A6343" s="8" t="s">
        <v>5998</v>
      </c>
      <c r="B6343" s="9" t="s">
        <v>5999</v>
      </c>
      <c r="C6343" s="7"/>
      <c r="D6343" s="8" t="s">
        <v>6408</v>
      </c>
      <c r="E6343" s="10">
        <v>1594774.3800000001</v>
      </c>
      <c r="F6343" s="10">
        <v>1382823.79</v>
      </c>
      <c r="G6343" s="11">
        <f t="shared" si="102"/>
        <v>86.70968177956307</v>
      </c>
    </row>
    <row r="6344" spans="1:7" ht="25.5" x14ac:dyDescent="0.25">
      <c r="A6344" s="8" t="s">
        <v>5998</v>
      </c>
      <c r="B6344" s="9" t="s">
        <v>5999</v>
      </c>
      <c r="C6344" s="7"/>
      <c r="D6344" s="8" t="s">
        <v>6409</v>
      </c>
      <c r="E6344" s="10">
        <v>1604281.62</v>
      </c>
      <c r="F6344" s="10">
        <v>1532095.8</v>
      </c>
      <c r="G6344" s="11">
        <f t="shared" si="102"/>
        <v>95.500427163156047</v>
      </c>
    </row>
    <row r="6345" spans="1:7" ht="25.5" x14ac:dyDescent="0.25">
      <c r="A6345" s="8" t="s">
        <v>5998</v>
      </c>
      <c r="B6345" s="9" t="s">
        <v>5999</v>
      </c>
      <c r="C6345" s="7"/>
      <c r="D6345" s="8" t="s">
        <v>6410</v>
      </c>
      <c r="E6345" s="10">
        <v>1621329.48</v>
      </c>
      <c r="F6345" s="10">
        <v>1381332.88</v>
      </c>
      <c r="G6345" s="11">
        <f t="shared" si="102"/>
        <v>85.197542944818338</v>
      </c>
    </row>
    <row r="6346" spans="1:7" ht="25.5" x14ac:dyDescent="0.25">
      <c r="A6346" s="8" t="s">
        <v>5998</v>
      </c>
      <c r="B6346" s="9" t="s">
        <v>5999</v>
      </c>
      <c r="C6346" s="7"/>
      <c r="D6346" s="8" t="s">
        <v>6411</v>
      </c>
      <c r="E6346" s="10">
        <v>1762844.45</v>
      </c>
      <c r="F6346" s="10">
        <v>1533067.26</v>
      </c>
      <c r="G6346" s="11">
        <f t="shared" si="102"/>
        <v>86.965543670061194</v>
      </c>
    </row>
    <row r="6347" spans="1:7" ht="25.5" x14ac:dyDescent="0.25">
      <c r="A6347" s="8" t="s">
        <v>5998</v>
      </c>
      <c r="B6347" s="9" t="s">
        <v>5999</v>
      </c>
      <c r="C6347" s="7"/>
      <c r="D6347" s="8" t="s">
        <v>6412</v>
      </c>
      <c r="E6347" s="10">
        <v>2587070.2199999997</v>
      </c>
      <c r="F6347" s="10">
        <v>2516115.7799999998</v>
      </c>
      <c r="G6347" s="11">
        <f t="shared" si="102"/>
        <v>97.257343869081382</v>
      </c>
    </row>
    <row r="6348" spans="1:7" ht="25.5" x14ac:dyDescent="0.25">
      <c r="A6348" s="8" t="s">
        <v>5998</v>
      </c>
      <c r="B6348" s="9" t="s">
        <v>5999</v>
      </c>
      <c r="C6348" s="7"/>
      <c r="D6348" s="8" t="s">
        <v>6413</v>
      </c>
      <c r="E6348" s="10">
        <v>1605510.03</v>
      </c>
      <c r="F6348" s="10">
        <v>1513360.52</v>
      </c>
      <c r="G6348" s="11">
        <f t="shared" si="102"/>
        <v>94.260421406398805</v>
      </c>
    </row>
    <row r="6349" spans="1:7" ht="25.5" x14ac:dyDescent="0.25">
      <c r="A6349" s="8" t="s">
        <v>5998</v>
      </c>
      <c r="B6349" s="9" t="s">
        <v>5999</v>
      </c>
      <c r="C6349" s="7"/>
      <c r="D6349" s="8" t="s">
        <v>6414</v>
      </c>
      <c r="E6349" s="10">
        <v>1621146.31</v>
      </c>
      <c r="F6349" s="10">
        <v>1490793.2</v>
      </c>
      <c r="G6349" s="11">
        <f t="shared" si="102"/>
        <v>91.95920138756631</v>
      </c>
    </row>
    <row r="6350" spans="1:7" ht="25.5" x14ac:dyDescent="0.25">
      <c r="A6350" s="8" t="s">
        <v>5998</v>
      </c>
      <c r="B6350" s="9" t="s">
        <v>5999</v>
      </c>
      <c r="C6350" s="7"/>
      <c r="D6350" s="8" t="s">
        <v>6415</v>
      </c>
      <c r="E6350" s="10">
        <v>2510160.7600000002</v>
      </c>
      <c r="F6350" s="10">
        <v>2266193.75</v>
      </c>
      <c r="G6350" s="11">
        <f t="shared" si="102"/>
        <v>90.280821296879793</v>
      </c>
    </row>
    <row r="6351" spans="1:7" ht="25.5" x14ac:dyDescent="0.25">
      <c r="A6351" s="8" t="s">
        <v>5998</v>
      </c>
      <c r="B6351" s="9" t="s">
        <v>5999</v>
      </c>
      <c r="C6351" s="7"/>
      <c r="D6351" s="8" t="s">
        <v>6416</v>
      </c>
      <c r="E6351" s="10">
        <v>9306737.4299999997</v>
      </c>
      <c r="F6351" s="10">
        <v>8553775.6500000004</v>
      </c>
      <c r="G6351" s="11">
        <f t="shared" si="102"/>
        <v>91.909497977531316</v>
      </c>
    </row>
    <row r="6352" spans="1:7" ht="25.5" x14ac:dyDescent="0.25">
      <c r="A6352" s="8" t="s">
        <v>5998</v>
      </c>
      <c r="B6352" s="9" t="s">
        <v>5999</v>
      </c>
      <c r="C6352" s="7"/>
      <c r="D6352" s="8" t="s">
        <v>6417</v>
      </c>
      <c r="E6352" s="10">
        <v>1653318.96</v>
      </c>
      <c r="F6352" s="10">
        <v>1332289.26</v>
      </c>
      <c r="G6352" s="11">
        <f t="shared" si="102"/>
        <v>80.582712243256438</v>
      </c>
    </row>
    <row r="6353" spans="1:7" ht="25.5" x14ac:dyDescent="0.25">
      <c r="A6353" s="8" t="s">
        <v>5998</v>
      </c>
      <c r="B6353" s="9" t="s">
        <v>5999</v>
      </c>
      <c r="C6353" s="7"/>
      <c r="D6353" s="8" t="s">
        <v>6418</v>
      </c>
      <c r="E6353" s="10">
        <v>1756004.7300000002</v>
      </c>
      <c r="F6353" s="10">
        <v>1110325.45</v>
      </c>
      <c r="G6353" s="11">
        <f t="shared" si="102"/>
        <v>63.230208383322505</v>
      </c>
    </row>
    <row r="6354" spans="1:7" ht="25.5" x14ac:dyDescent="0.25">
      <c r="A6354" s="8" t="s">
        <v>5998</v>
      </c>
      <c r="B6354" s="9" t="s">
        <v>5999</v>
      </c>
      <c r="C6354" s="7"/>
      <c r="D6354" s="8" t="s">
        <v>6419</v>
      </c>
      <c r="E6354" s="10">
        <v>2009139.5399999998</v>
      </c>
      <c r="F6354" s="10">
        <v>1952777.05</v>
      </c>
      <c r="G6354" s="11">
        <f t="shared" si="102"/>
        <v>97.194695098181199</v>
      </c>
    </row>
    <row r="6355" spans="1:7" ht="25.5" x14ac:dyDescent="0.25">
      <c r="A6355" s="8" t="s">
        <v>5998</v>
      </c>
      <c r="B6355" s="9" t="s">
        <v>5999</v>
      </c>
      <c r="C6355" s="7"/>
      <c r="D6355" s="8" t="s">
        <v>6420</v>
      </c>
      <c r="E6355" s="10">
        <v>7526993.7799999993</v>
      </c>
      <c r="F6355" s="10">
        <v>6787622.3600000003</v>
      </c>
      <c r="G6355" s="11">
        <f t="shared" si="102"/>
        <v>90.177068805814812</v>
      </c>
    </row>
    <row r="6356" spans="1:7" ht="25.5" x14ac:dyDescent="0.25">
      <c r="A6356" s="8" t="s">
        <v>5998</v>
      </c>
      <c r="B6356" s="9" t="s">
        <v>5999</v>
      </c>
      <c r="C6356" s="7"/>
      <c r="D6356" s="8" t="s">
        <v>6421</v>
      </c>
      <c r="E6356" s="10">
        <v>6043293.2999999998</v>
      </c>
      <c r="F6356" s="10">
        <v>5865007.4199999999</v>
      </c>
      <c r="G6356" s="11">
        <f t="shared" si="102"/>
        <v>97.049855581227547</v>
      </c>
    </row>
    <row r="6357" spans="1:7" ht="25.5" x14ac:dyDescent="0.25">
      <c r="A6357" s="8" t="s">
        <v>5998</v>
      </c>
      <c r="B6357" s="9" t="s">
        <v>5999</v>
      </c>
      <c r="C6357" s="7"/>
      <c r="D6357" s="8" t="s">
        <v>6422</v>
      </c>
      <c r="E6357" s="10">
        <v>487889.04000000004</v>
      </c>
      <c r="F6357" s="10">
        <v>261022.46</v>
      </c>
      <c r="G6357" s="11">
        <f t="shared" si="102"/>
        <v>53.500373773512102</v>
      </c>
    </row>
    <row r="6358" spans="1:7" ht="25.5" x14ac:dyDescent="0.25">
      <c r="A6358" s="8" t="s">
        <v>5998</v>
      </c>
      <c r="B6358" s="9" t="s">
        <v>5999</v>
      </c>
      <c r="C6358" s="7"/>
      <c r="D6358" s="8" t="s">
        <v>6423</v>
      </c>
      <c r="E6358" s="10">
        <v>3616346.58</v>
      </c>
      <c r="F6358" s="10">
        <v>3373222.54</v>
      </c>
      <c r="G6358" s="11">
        <f t="shared" si="102"/>
        <v>93.277081313373458</v>
      </c>
    </row>
    <row r="6359" spans="1:7" ht="25.5" x14ac:dyDescent="0.25">
      <c r="A6359" s="8" t="s">
        <v>5998</v>
      </c>
      <c r="B6359" s="9" t="s">
        <v>5999</v>
      </c>
      <c r="C6359" s="7"/>
      <c r="D6359" s="8" t="s">
        <v>6424</v>
      </c>
      <c r="E6359" s="10">
        <v>2585435.6599999997</v>
      </c>
      <c r="F6359" s="10">
        <v>2509904.35</v>
      </c>
      <c r="G6359" s="11">
        <f t="shared" si="102"/>
        <v>97.078584813825941</v>
      </c>
    </row>
    <row r="6360" spans="1:7" ht="25.5" x14ac:dyDescent="0.25">
      <c r="A6360" s="8" t="s">
        <v>5998</v>
      </c>
      <c r="B6360" s="9" t="s">
        <v>5999</v>
      </c>
      <c r="C6360" s="7"/>
      <c r="D6360" s="8" t="s">
        <v>6425</v>
      </c>
      <c r="E6360" s="10">
        <v>1877651.6199999999</v>
      </c>
      <c r="F6360" s="10">
        <v>1708845.71</v>
      </c>
      <c r="G6360" s="11">
        <f t="shared" si="102"/>
        <v>91.0097321461582</v>
      </c>
    </row>
    <row r="6361" spans="1:7" ht="25.5" x14ac:dyDescent="0.25">
      <c r="A6361" s="8" t="s">
        <v>5998</v>
      </c>
      <c r="B6361" s="9" t="s">
        <v>5999</v>
      </c>
      <c r="C6361" s="7"/>
      <c r="D6361" s="8" t="s">
        <v>6426</v>
      </c>
      <c r="E6361" s="10">
        <v>1906934.1300000001</v>
      </c>
      <c r="F6361" s="10">
        <v>1856100.44</v>
      </c>
      <c r="G6361" s="11">
        <f t="shared" si="102"/>
        <v>97.334271320635494</v>
      </c>
    </row>
    <row r="6362" spans="1:7" ht="25.5" x14ac:dyDescent="0.25">
      <c r="A6362" s="8" t="s">
        <v>5998</v>
      </c>
      <c r="B6362" s="9" t="s">
        <v>5999</v>
      </c>
      <c r="C6362" s="7"/>
      <c r="D6362" s="8" t="s">
        <v>6427</v>
      </c>
      <c r="E6362" s="10">
        <v>2055517.3</v>
      </c>
      <c r="F6362" s="10">
        <v>1853197.28</v>
      </c>
      <c r="G6362" s="11">
        <f t="shared" si="102"/>
        <v>90.157221250339276</v>
      </c>
    </row>
    <row r="6363" spans="1:7" ht="25.5" x14ac:dyDescent="0.25">
      <c r="A6363" s="8" t="s">
        <v>5998</v>
      </c>
      <c r="B6363" s="9" t="s">
        <v>5999</v>
      </c>
      <c r="C6363" s="7"/>
      <c r="D6363" s="8" t="s">
        <v>6428</v>
      </c>
      <c r="E6363" s="10">
        <v>1882675.25</v>
      </c>
      <c r="F6363" s="10">
        <v>1688068.73</v>
      </c>
      <c r="G6363" s="11">
        <f t="shared" si="102"/>
        <v>89.663298542858101</v>
      </c>
    </row>
    <row r="6364" spans="1:7" ht="25.5" x14ac:dyDescent="0.25">
      <c r="A6364" s="8" t="s">
        <v>5998</v>
      </c>
      <c r="B6364" s="9" t="s">
        <v>5999</v>
      </c>
      <c r="C6364" s="7"/>
      <c r="D6364" s="8" t="s">
        <v>6429</v>
      </c>
      <c r="E6364" s="10">
        <v>2041048.86</v>
      </c>
      <c r="F6364" s="10">
        <v>1948107.15</v>
      </c>
      <c r="G6364" s="11">
        <f t="shared" si="102"/>
        <v>95.446375056401138</v>
      </c>
    </row>
    <row r="6365" spans="1:7" ht="25.5" x14ac:dyDescent="0.25">
      <c r="A6365" s="8" t="s">
        <v>5998</v>
      </c>
      <c r="B6365" s="9" t="s">
        <v>5999</v>
      </c>
      <c r="C6365" s="7"/>
      <c r="D6365" s="8" t="s">
        <v>6430</v>
      </c>
      <c r="E6365" s="10">
        <v>1103326.8600000001</v>
      </c>
      <c r="F6365" s="10">
        <v>1064363.3400000001</v>
      </c>
      <c r="G6365" s="11">
        <f t="shared" si="102"/>
        <v>96.468542422686966</v>
      </c>
    </row>
    <row r="6366" spans="1:7" ht="25.5" x14ac:dyDescent="0.25">
      <c r="A6366" s="8" t="s">
        <v>5998</v>
      </c>
      <c r="B6366" s="9" t="s">
        <v>5999</v>
      </c>
      <c r="C6366" s="7"/>
      <c r="D6366" s="8" t="s">
        <v>6431</v>
      </c>
      <c r="E6366" s="10">
        <v>1472030.9600000002</v>
      </c>
      <c r="F6366" s="10">
        <v>1315789.73</v>
      </c>
      <c r="G6366" s="11">
        <f t="shared" si="102"/>
        <v>89.386009245349001</v>
      </c>
    </row>
    <row r="6367" spans="1:7" ht="25.5" x14ac:dyDescent="0.25">
      <c r="A6367" s="8" t="s">
        <v>5998</v>
      </c>
      <c r="B6367" s="9" t="s">
        <v>5999</v>
      </c>
      <c r="C6367" s="7"/>
      <c r="D6367" s="8" t="s">
        <v>6432</v>
      </c>
      <c r="E6367" s="10">
        <v>2620107.5</v>
      </c>
      <c r="F6367" s="10">
        <v>2340085.0099999998</v>
      </c>
      <c r="G6367" s="11">
        <f t="shared" si="102"/>
        <v>89.312557213778433</v>
      </c>
    </row>
    <row r="6368" spans="1:7" ht="25.5" x14ac:dyDescent="0.25">
      <c r="A6368" s="8" t="s">
        <v>5998</v>
      </c>
      <c r="B6368" s="9" t="s">
        <v>5999</v>
      </c>
      <c r="C6368" s="7"/>
      <c r="D6368" s="8" t="s">
        <v>6433</v>
      </c>
      <c r="E6368" s="10">
        <v>2600189.7400000002</v>
      </c>
      <c r="F6368" s="10">
        <v>2275582.4300000002</v>
      </c>
      <c r="G6368" s="11">
        <f t="shared" si="102"/>
        <v>87.51601450438767</v>
      </c>
    </row>
    <row r="6369" spans="1:7" ht="25.5" x14ac:dyDescent="0.25">
      <c r="A6369" s="8" t="s">
        <v>5998</v>
      </c>
      <c r="B6369" s="9" t="s">
        <v>5999</v>
      </c>
      <c r="C6369" s="7"/>
      <c r="D6369" s="8" t="s">
        <v>6434</v>
      </c>
      <c r="E6369" s="10">
        <v>3572191.52</v>
      </c>
      <c r="F6369" s="10">
        <v>3354758.92</v>
      </c>
      <c r="G6369" s="11">
        <f t="shared" si="102"/>
        <v>93.913187498972619</v>
      </c>
    </row>
    <row r="6370" spans="1:7" ht="25.5" x14ac:dyDescent="0.25">
      <c r="A6370" s="8" t="s">
        <v>5998</v>
      </c>
      <c r="B6370" s="9" t="s">
        <v>5999</v>
      </c>
      <c r="C6370" s="7"/>
      <c r="D6370" s="8" t="s">
        <v>6435</v>
      </c>
      <c r="E6370" s="10">
        <v>5758560.8600000003</v>
      </c>
      <c r="F6370" s="10">
        <v>5426768.1399999997</v>
      </c>
      <c r="G6370" s="11">
        <f t="shared" si="102"/>
        <v>94.238270150017982</v>
      </c>
    </row>
    <row r="6371" spans="1:7" ht="25.5" x14ac:dyDescent="0.25">
      <c r="A6371" s="8" t="s">
        <v>5998</v>
      </c>
      <c r="B6371" s="9" t="s">
        <v>5999</v>
      </c>
      <c r="C6371" s="7"/>
      <c r="D6371" s="8" t="s">
        <v>6436</v>
      </c>
      <c r="E6371" s="10">
        <v>2258836.16</v>
      </c>
      <c r="F6371" s="10">
        <v>2202273.1800000002</v>
      </c>
      <c r="G6371" s="11">
        <f t="shared" si="102"/>
        <v>97.495923741543081</v>
      </c>
    </row>
    <row r="6372" spans="1:7" ht="25.5" x14ac:dyDescent="0.25">
      <c r="A6372" s="8" t="s">
        <v>5998</v>
      </c>
      <c r="B6372" s="9" t="s">
        <v>5999</v>
      </c>
      <c r="C6372" s="7"/>
      <c r="D6372" s="8" t="s">
        <v>6437</v>
      </c>
      <c r="E6372" s="10">
        <v>1379791.46</v>
      </c>
      <c r="F6372" s="10">
        <v>1251541.6200000001</v>
      </c>
      <c r="G6372" s="11">
        <f t="shared" si="102"/>
        <v>90.705128730105358</v>
      </c>
    </row>
    <row r="6373" spans="1:7" ht="25.5" x14ac:dyDescent="0.25">
      <c r="A6373" s="8" t="s">
        <v>5998</v>
      </c>
      <c r="B6373" s="9" t="s">
        <v>5999</v>
      </c>
      <c r="C6373" s="7"/>
      <c r="D6373" s="8" t="s">
        <v>6438</v>
      </c>
      <c r="E6373" s="10">
        <v>2573714.92</v>
      </c>
      <c r="F6373" s="10">
        <v>2376910.9300000002</v>
      </c>
      <c r="G6373" s="11">
        <f t="shared" si="102"/>
        <v>92.353310443566926</v>
      </c>
    </row>
    <row r="6374" spans="1:7" ht="25.5" x14ac:dyDescent="0.25">
      <c r="A6374" s="8" t="s">
        <v>5998</v>
      </c>
      <c r="B6374" s="9" t="s">
        <v>5999</v>
      </c>
      <c r="C6374" s="7"/>
      <c r="D6374" s="8" t="s">
        <v>6439</v>
      </c>
      <c r="E6374" s="10">
        <v>3918972.8</v>
      </c>
      <c r="F6374" s="10">
        <v>3616737.09</v>
      </c>
      <c r="G6374" s="11">
        <f t="shared" si="102"/>
        <v>92.287884468093267</v>
      </c>
    </row>
    <row r="6375" spans="1:7" ht="25.5" x14ac:dyDescent="0.25">
      <c r="A6375" s="8" t="s">
        <v>5998</v>
      </c>
      <c r="B6375" s="9" t="s">
        <v>5999</v>
      </c>
      <c r="C6375" s="7"/>
      <c r="D6375" s="8" t="s">
        <v>6440</v>
      </c>
      <c r="E6375" s="10">
        <v>3835926.98</v>
      </c>
      <c r="F6375" s="10">
        <v>3652262.54</v>
      </c>
      <c r="G6375" s="11">
        <f t="shared" si="102"/>
        <v>95.211993321103321</v>
      </c>
    </row>
    <row r="6376" spans="1:7" ht="25.5" x14ac:dyDescent="0.25">
      <c r="A6376" s="8" t="s">
        <v>5998</v>
      </c>
      <c r="B6376" s="9" t="s">
        <v>5999</v>
      </c>
      <c r="C6376" s="7"/>
      <c r="D6376" s="8" t="s">
        <v>6441</v>
      </c>
      <c r="E6376" s="10">
        <v>3973406.21</v>
      </c>
      <c r="F6376" s="10">
        <v>3683308.83</v>
      </c>
      <c r="G6376" s="11">
        <f t="shared" si="102"/>
        <v>92.699025353363012</v>
      </c>
    </row>
    <row r="6377" spans="1:7" ht="25.5" x14ac:dyDescent="0.25">
      <c r="A6377" s="8" t="s">
        <v>5998</v>
      </c>
      <c r="B6377" s="9" t="s">
        <v>5999</v>
      </c>
      <c r="C6377" s="7"/>
      <c r="D6377" s="8" t="s">
        <v>6442</v>
      </c>
      <c r="E6377" s="10">
        <v>4296957.2</v>
      </c>
      <c r="F6377" s="10">
        <v>3958938.52</v>
      </c>
      <c r="G6377" s="11">
        <f t="shared" si="102"/>
        <v>92.133533934198823</v>
      </c>
    </row>
    <row r="6378" spans="1:7" ht="25.5" x14ac:dyDescent="0.25">
      <c r="A6378" s="8" t="s">
        <v>5998</v>
      </c>
      <c r="B6378" s="9" t="s">
        <v>5999</v>
      </c>
      <c r="C6378" s="7"/>
      <c r="D6378" s="8" t="s">
        <v>6443</v>
      </c>
      <c r="E6378" s="10">
        <v>2604778.8199999998</v>
      </c>
      <c r="F6378" s="10">
        <v>2429633.48</v>
      </c>
      <c r="G6378" s="11">
        <f t="shared" si="102"/>
        <v>93.275999533810719</v>
      </c>
    </row>
    <row r="6379" spans="1:7" ht="25.5" x14ac:dyDescent="0.25">
      <c r="A6379" s="8" t="s">
        <v>5998</v>
      </c>
      <c r="B6379" s="9" t="s">
        <v>5999</v>
      </c>
      <c r="C6379" s="7"/>
      <c r="D6379" s="8" t="s">
        <v>6444</v>
      </c>
      <c r="E6379" s="10">
        <v>4779978.41</v>
      </c>
      <c r="F6379" s="10">
        <v>4594364.99</v>
      </c>
      <c r="G6379" s="11">
        <f t="shared" si="102"/>
        <v>96.116856519441896</v>
      </c>
    </row>
    <row r="6380" spans="1:7" ht="25.5" x14ac:dyDescent="0.25">
      <c r="A6380" s="8" t="s">
        <v>5998</v>
      </c>
      <c r="B6380" s="9" t="s">
        <v>5999</v>
      </c>
      <c r="C6380" s="7"/>
      <c r="D6380" s="8" t="s">
        <v>6445</v>
      </c>
      <c r="E6380" s="10">
        <v>2170246.31</v>
      </c>
      <c r="F6380" s="10">
        <v>2018207.29</v>
      </c>
      <c r="G6380" s="11">
        <f t="shared" si="102"/>
        <v>92.994388733691707</v>
      </c>
    </row>
    <row r="6381" spans="1:7" ht="25.5" x14ac:dyDescent="0.25">
      <c r="A6381" s="8" t="s">
        <v>5998</v>
      </c>
      <c r="B6381" s="9" t="s">
        <v>5999</v>
      </c>
      <c r="C6381" s="7"/>
      <c r="D6381" s="8" t="s">
        <v>6446</v>
      </c>
      <c r="E6381" s="10">
        <v>3521035.5500000003</v>
      </c>
      <c r="F6381" s="10">
        <v>3344287.49</v>
      </c>
      <c r="G6381" s="11">
        <f t="shared" si="102"/>
        <v>94.980225064754038</v>
      </c>
    </row>
    <row r="6382" spans="1:7" ht="25.5" x14ac:dyDescent="0.25">
      <c r="A6382" s="8" t="s">
        <v>5998</v>
      </c>
      <c r="B6382" s="9" t="s">
        <v>5999</v>
      </c>
      <c r="C6382" s="7"/>
      <c r="D6382" s="8" t="s">
        <v>6447</v>
      </c>
      <c r="E6382" s="10">
        <v>3348257.94</v>
      </c>
      <c r="F6382" s="10">
        <v>3169924.68</v>
      </c>
      <c r="G6382" s="11">
        <f t="shared" si="102"/>
        <v>94.673849410777478</v>
      </c>
    </row>
    <row r="6383" spans="1:7" ht="25.5" x14ac:dyDescent="0.25">
      <c r="A6383" s="8" t="s">
        <v>5998</v>
      </c>
      <c r="B6383" s="9" t="s">
        <v>5999</v>
      </c>
      <c r="C6383" s="7"/>
      <c r="D6383" s="8" t="s">
        <v>6448</v>
      </c>
      <c r="E6383" s="10">
        <v>1592429.2999999998</v>
      </c>
      <c r="F6383" s="10">
        <v>1374685.18</v>
      </c>
      <c r="G6383" s="11">
        <f t="shared" si="102"/>
        <v>86.326292790518238</v>
      </c>
    </row>
    <row r="6384" spans="1:7" ht="25.5" x14ac:dyDescent="0.25">
      <c r="A6384" s="8" t="s">
        <v>5998</v>
      </c>
      <c r="B6384" s="9" t="s">
        <v>5999</v>
      </c>
      <c r="C6384" s="7"/>
      <c r="D6384" s="8" t="s">
        <v>6449</v>
      </c>
      <c r="E6384" s="10">
        <v>4493930</v>
      </c>
      <c r="F6384" s="10">
        <v>4109189.81</v>
      </c>
      <c r="G6384" s="11">
        <f t="shared" si="102"/>
        <v>91.438669716706755</v>
      </c>
    </row>
    <row r="6385" spans="1:7" ht="25.5" x14ac:dyDescent="0.25">
      <c r="A6385" s="8" t="s">
        <v>5998</v>
      </c>
      <c r="B6385" s="9" t="s">
        <v>5999</v>
      </c>
      <c r="C6385" s="7"/>
      <c r="D6385" s="8" t="s">
        <v>6450</v>
      </c>
      <c r="E6385" s="10">
        <v>2524942.79</v>
      </c>
      <c r="F6385" s="10">
        <v>2420067.81</v>
      </c>
      <c r="G6385" s="11">
        <f t="shared" si="102"/>
        <v>95.846441336597579</v>
      </c>
    </row>
    <row r="6386" spans="1:7" ht="25.5" x14ac:dyDescent="0.25">
      <c r="A6386" s="8" t="s">
        <v>5998</v>
      </c>
      <c r="B6386" s="9" t="s">
        <v>5999</v>
      </c>
      <c r="C6386" s="7"/>
      <c r="D6386" s="8" t="s">
        <v>6451</v>
      </c>
      <c r="E6386" s="10">
        <v>2473317.69</v>
      </c>
      <c r="F6386" s="10">
        <v>2356186.9</v>
      </c>
      <c r="G6386" s="11">
        <f t="shared" si="102"/>
        <v>95.264223820757948</v>
      </c>
    </row>
    <row r="6387" spans="1:7" ht="25.5" x14ac:dyDescent="0.25">
      <c r="A6387" s="8" t="s">
        <v>5998</v>
      </c>
      <c r="B6387" s="9" t="s">
        <v>5999</v>
      </c>
      <c r="C6387" s="7"/>
      <c r="D6387" s="8" t="s">
        <v>6452</v>
      </c>
      <c r="E6387" s="10">
        <v>2681625.37</v>
      </c>
      <c r="F6387" s="10">
        <v>2539704.11</v>
      </c>
      <c r="G6387" s="11">
        <f t="shared" si="102"/>
        <v>94.707640314426172</v>
      </c>
    </row>
    <row r="6388" spans="1:7" ht="25.5" x14ac:dyDescent="0.25">
      <c r="A6388" s="8" t="s">
        <v>5998</v>
      </c>
      <c r="B6388" s="9" t="s">
        <v>5999</v>
      </c>
      <c r="C6388" s="7"/>
      <c r="D6388" s="8" t="s">
        <v>6453</v>
      </c>
      <c r="E6388" s="10">
        <v>3453020.7399999998</v>
      </c>
      <c r="F6388" s="10">
        <v>3422372.72</v>
      </c>
      <c r="G6388" s="11">
        <f t="shared" si="102"/>
        <v>99.112428731024664</v>
      </c>
    </row>
    <row r="6389" spans="1:7" ht="25.5" x14ac:dyDescent="0.25">
      <c r="A6389" s="8" t="s">
        <v>5998</v>
      </c>
      <c r="B6389" s="9" t="s">
        <v>5999</v>
      </c>
      <c r="C6389" s="7"/>
      <c r="D6389" s="8" t="s">
        <v>6454</v>
      </c>
      <c r="E6389" s="10">
        <v>2291399.85</v>
      </c>
      <c r="F6389" s="10">
        <v>2118233.17</v>
      </c>
      <c r="G6389" s="11">
        <f t="shared" si="102"/>
        <v>92.442755898757696</v>
      </c>
    </row>
    <row r="6390" spans="1:7" ht="25.5" x14ac:dyDescent="0.25">
      <c r="A6390" s="8" t="s">
        <v>5998</v>
      </c>
      <c r="B6390" s="9" t="s">
        <v>5999</v>
      </c>
      <c r="C6390" s="7"/>
      <c r="D6390" s="8" t="s">
        <v>6455</v>
      </c>
      <c r="E6390" s="10">
        <v>2282191.6799999997</v>
      </c>
      <c r="F6390" s="10">
        <v>2117693.84</v>
      </c>
      <c r="G6390" s="11">
        <f t="shared" si="102"/>
        <v>92.792111134153302</v>
      </c>
    </row>
    <row r="6391" spans="1:7" ht="25.5" x14ac:dyDescent="0.25">
      <c r="A6391" s="8" t="s">
        <v>5998</v>
      </c>
      <c r="B6391" s="9" t="s">
        <v>5999</v>
      </c>
      <c r="C6391" s="7"/>
      <c r="D6391" s="8" t="s">
        <v>6456</v>
      </c>
      <c r="E6391" s="10">
        <v>4563772.03</v>
      </c>
      <c r="F6391" s="10">
        <v>4167679.98</v>
      </c>
      <c r="G6391" s="11">
        <f t="shared" si="102"/>
        <v>91.320950139571281</v>
      </c>
    </row>
    <row r="6392" spans="1:7" ht="25.5" x14ac:dyDescent="0.25">
      <c r="A6392" s="8" t="s">
        <v>5998</v>
      </c>
      <c r="B6392" s="9" t="s">
        <v>5999</v>
      </c>
      <c r="C6392" s="7"/>
      <c r="D6392" s="8" t="s">
        <v>6457</v>
      </c>
      <c r="E6392" s="10">
        <v>6923019.5099999998</v>
      </c>
      <c r="F6392" s="10">
        <v>6489348.1699999999</v>
      </c>
      <c r="G6392" s="11">
        <f t="shared" si="102"/>
        <v>93.735806473265299</v>
      </c>
    </row>
    <row r="6393" spans="1:7" ht="25.5" x14ac:dyDescent="0.25">
      <c r="A6393" s="8" t="s">
        <v>5998</v>
      </c>
      <c r="B6393" s="9" t="s">
        <v>5999</v>
      </c>
      <c r="C6393" s="7"/>
      <c r="D6393" s="8" t="s">
        <v>6458</v>
      </c>
      <c r="E6393" s="10">
        <v>4590550.0999999996</v>
      </c>
      <c r="F6393" s="10">
        <v>4226971.2699999996</v>
      </c>
      <c r="G6393" s="11">
        <f t="shared" si="102"/>
        <v>92.079841803708888</v>
      </c>
    </row>
    <row r="6394" spans="1:7" ht="25.5" x14ac:dyDescent="0.25">
      <c r="A6394" s="8" t="s">
        <v>5998</v>
      </c>
      <c r="B6394" s="9" t="s">
        <v>5999</v>
      </c>
      <c r="C6394" s="7"/>
      <c r="D6394" s="8" t="s">
        <v>6459</v>
      </c>
      <c r="E6394" s="10">
        <v>4525087.1300000008</v>
      </c>
      <c r="F6394" s="10">
        <v>4237813.63</v>
      </c>
      <c r="G6394" s="11">
        <f t="shared" si="102"/>
        <v>93.651536605881873</v>
      </c>
    </row>
    <row r="6395" spans="1:7" ht="25.5" x14ac:dyDescent="0.25">
      <c r="A6395" s="8" t="s">
        <v>5998</v>
      </c>
      <c r="B6395" s="9" t="s">
        <v>5999</v>
      </c>
      <c r="C6395" s="7"/>
      <c r="D6395" s="8" t="s">
        <v>6460</v>
      </c>
      <c r="E6395" s="10">
        <v>6071166.04</v>
      </c>
      <c r="F6395" s="10">
        <v>6796594.9400000004</v>
      </c>
      <c r="G6395" s="11">
        <v>100</v>
      </c>
    </row>
    <row r="6396" spans="1:7" ht="25.5" x14ac:dyDescent="0.25">
      <c r="A6396" s="8" t="s">
        <v>5998</v>
      </c>
      <c r="B6396" s="9" t="s">
        <v>5999</v>
      </c>
      <c r="C6396" s="7"/>
      <c r="D6396" s="8" t="s">
        <v>6461</v>
      </c>
      <c r="E6396" s="10">
        <v>1982157.8800000001</v>
      </c>
      <c r="F6396" s="10">
        <v>1838831.74</v>
      </c>
      <c r="G6396" s="11">
        <f t="shared" ref="G6396:G6458" si="103">F6396/E6396*100</f>
        <v>92.769186478727917</v>
      </c>
    </row>
    <row r="6397" spans="1:7" ht="25.5" x14ac:dyDescent="0.25">
      <c r="A6397" s="8" t="s">
        <v>5998</v>
      </c>
      <c r="B6397" s="9" t="s">
        <v>5999</v>
      </c>
      <c r="C6397" s="7"/>
      <c r="D6397" s="8" t="s">
        <v>6462</v>
      </c>
      <c r="E6397" s="10">
        <v>3380567.99</v>
      </c>
      <c r="F6397" s="10">
        <v>3273311.3</v>
      </c>
      <c r="G6397" s="11">
        <f t="shared" si="103"/>
        <v>96.827258309335164</v>
      </c>
    </row>
    <row r="6398" spans="1:7" ht="25.5" x14ac:dyDescent="0.25">
      <c r="A6398" s="8" t="s">
        <v>5998</v>
      </c>
      <c r="B6398" s="9" t="s">
        <v>5999</v>
      </c>
      <c r="C6398" s="7"/>
      <c r="D6398" s="8" t="s">
        <v>6463</v>
      </c>
      <c r="E6398" s="10">
        <v>2773174.9499999997</v>
      </c>
      <c r="F6398" s="10">
        <v>2267506.5099999998</v>
      </c>
      <c r="G6398" s="11">
        <f t="shared" si="103"/>
        <v>81.765721632528084</v>
      </c>
    </row>
    <row r="6399" spans="1:7" ht="25.5" x14ac:dyDescent="0.25">
      <c r="A6399" s="8" t="s">
        <v>5998</v>
      </c>
      <c r="B6399" s="9" t="s">
        <v>5999</v>
      </c>
      <c r="C6399" s="7"/>
      <c r="D6399" s="8" t="s">
        <v>6464</v>
      </c>
      <c r="E6399" s="10">
        <v>3554436.39</v>
      </c>
      <c r="F6399" s="10">
        <v>3502265.97</v>
      </c>
      <c r="G6399" s="11">
        <f t="shared" si="103"/>
        <v>98.532244939119593</v>
      </c>
    </row>
    <row r="6400" spans="1:7" ht="25.5" x14ac:dyDescent="0.25">
      <c r="A6400" s="8" t="s">
        <v>5998</v>
      </c>
      <c r="B6400" s="9" t="s">
        <v>5999</v>
      </c>
      <c r="C6400" s="7"/>
      <c r="D6400" s="8" t="s">
        <v>6465</v>
      </c>
      <c r="E6400" s="10">
        <v>3465792.66</v>
      </c>
      <c r="F6400" s="10">
        <v>3178331.87</v>
      </c>
      <c r="G6400" s="11">
        <f t="shared" si="103"/>
        <v>91.705770708164636</v>
      </c>
    </row>
    <row r="6401" spans="1:7" ht="25.5" x14ac:dyDescent="0.25">
      <c r="A6401" s="8" t="s">
        <v>5998</v>
      </c>
      <c r="B6401" s="9" t="s">
        <v>5999</v>
      </c>
      <c r="C6401" s="7"/>
      <c r="D6401" s="8" t="s">
        <v>6466</v>
      </c>
      <c r="E6401" s="10">
        <v>3373204.75</v>
      </c>
      <c r="F6401" s="10">
        <v>3253724.55</v>
      </c>
      <c r="G6401" s="11">
        <f t="shared" si="103"/>
        <v>96.457961823989478</v>
      </c>
    </row>
    <row r="6402" spans="1:7" ht="25.5" x14ac:dyDescent="0.25">
      <c r="A6402" s="8" t="s">
        <v>5998</v>
      </c>
      <c r="B6402" s="9" t="s">
        <v>5999</v>
      </c>
      <c r="C6402" s="7"/>
      <c r="D6402" s="8" t="s">
        <v>6467</v>
      </c>
      <c r="E6402" s="10">
        <v>2602611.56</v>
      </c>
      <c r="F6402" s="10">
        <v>2474046.0099999998</v>
      </c>
      <c r="G6402" s="11">
        <f t="shared" si="103"/>
        <v>95.060132984270609</v>
      </c>
    </row>
    <row r="6403" spans="1:7" ht="25.5" x14ac:dyDescent="0.25">
      <c r="A6403" s="8" t="s">
        <v>5998</v>
      </c>
      <c r="B6403" s="9" t="s">
        <v>5999</v>
      </c>
      <c r="C6403" s="7"/>
      <c r="D6403" s="8" t="s">
        <v>6468</v>
      </c>
      <c r="E6403" s="10">
        <v>4569103.1000000006</v>
      </c>
      <c r="F6403" s="10">
        <v>4385673.1500000004</v>
      </c>
      <c r="G6403" s="11">
        <f t="shared" si="103"/>
        <v>95.985427643337701</v>
      </c>
    </row>
    <row r="6404" spans="1:7" ht="25.5" x14ac:dyDescent="0.25">
      <c r="A6404" s="8" t="s">
        <v>5998</v>
      </c>
      <c r="B6404" s="9" t="s">
        <v>5999</v>
      </c>
      <c r="C6404" s="7"/>
      <c r="D6404" s="8" t="s">
        <v>6469</v>
      </c>
      <c r="E6404" s="10">
        <v>4565075.45</v>
      </c>
      <c r="F6404" s="10">
        <v>4390608.37</v>
      </c>
      <c r="G6404" s="11">
        <f t="shared" si="103"/>
        <v>96.178221326002401</v>
      </c>
    </row>
    <row r="6405" spans="1:7" ht="25.5" x14ac:dyDescent="0.25">
      <c r="A6405" s="8" t="s">
        <v>5998</v>
      </c>
      <c r="B6405" s="9" t="s">
        <v>5999</v>
      </c>
      <c r="C6405" s="7"/>
      <c r="D6405" s="8" t="s">
        <v>6470</v>
      </c>
      <c r="E6405" s="10">
        <v>4467824.13</v>
      </c>
      <c r="F6405" s="10">
        <v>4330006.2699999996</v>
      </c>
      <c r="G6405" s="11">
        <f t="shared" si="103"/>
        <v>96.91532486530528</v>
      </c>
    </row>
    <row r="6406" spans="1:7" ht="25.5" x14ac:dyDescent="0.25">
      <c r="A6406" s="8" t="s">
        <v>5998</v>
      </c>
      <c r="B6406" s="9" t="s">
        <v>5999</v>
      </c>
      <c r="C6406" s="7"/>
      <c r="D6406" s="8" t="s">
        <v>6471</v>
      </c>
      <c r="E6406" s="10">
        <v>2569905.7800000003</v>
      </c>
      <c r="F6406" s="10">
        <v>2449670.38</v>
      </c>
      <c r="G6406" s="11">
        <f t="shared" si="103"/>
        <v>95.321408242445358</v>
      </c>
    </row>
    <row r="6407" spans="1:7" ht="25.5" x14ac:dyDescent="0.25">
      <c r="A6407" s="8" t="s">
        <v>5998</v>
      </c>
      <c r="B6407" s="9" t="s">
        <v>5999</v>
      </c>
      <c r="C6407" s="7"/>
      <c r="D6407" s="8" t="s">
        <v>6472</v>
      </c>
      <c r="E6407" s="10">
        <v>4621565.6899999995</v>
      </c>
      <c r="F6407" s="10">
        <v>4467692.54</v>
      </c>
      <c r="G6407" s="11">
        <f t="shared" si="103"/>
        <v>96.670540671250322</v>
      </c>
    </row>
    <row r="6408" spans="1:7" ht="25.5" x14ac:dyDescent="0.25">
      <c r="A6408" s="8" t="s">
        <v>5998</v>
      </c>
      <c r="B6408" s="9" t="s">
        <v>5999</v>
      </c>
      <c r="C6408" s="7"/>
      <c r="D6408" s="8" t="s">
        <v>6473</v>
      </c>
      <c r="E6408" s="10">
        <v>2605078.5</v>
      </c>
      <c r="F6408" s="10">
        <v>2480294.4700000002</v>
      </c>
      <c r="G6408" s="11">
        <f t="shared" si="103"/>
        <v>95.209970448107427</v>
      </c>
    </row>
    <row r="6409" spans="1:7" ht="25.5" x14ac:dyDescent="0.25">
      <c r="A6409" s="8" t="s">
        <v>5998</v>
      </c>
      <c r="B6409" s="9" t="s">
        <v>5999</v>
      </c>
      <c r="C6409" s="7"/>
      <c r="D6409" s="8" t="s">
        <v>6474</v>
      </c>
      <c r="E6409" s="10">
        <v>5608831.9700000007</v>
      </c>
      <c r="F6409" s="10">
        <v>4888121.58</v>
      </c>
      <c r="G6409" s="11">
        <f t="shared" si="103"/>
        <v>87.150437134596487</v>
      </c>
    </row>
    <row r="6410" spans="1:7" ht="25.5" x14ac:dyDescent="0.25">
      <c r="A6410" s="8" t="s">
        <v>5998</v>
      </c>
      <c r="B6410" s="9" t="s">
        <v>5999</v>
      </c>
      <c r="C6410" s="7"/>
      <c r="D6410" s="8" t="s">
        <v>6475</v>
      </c>
      <c r="E6410" s="10">
        <v>2586537.27</v>
      </c>
      <c r="F6410" s="10">
        <v>2094311.48</v>
      </c>
      <c r="G6410" s="11">
        <f t="shared" si="103"/>
        <v>80.969700467528924</v>
      </c>
    </row>
    <row r="6411" spans="1:7" ht="25.5" x14ac:dyDescent="0.25">
      <c r="A6411" s="8" t="s">
        <v>5998</v>
      </c>
      <c r="B6411" s="9" t="s">
        <v>5999</v>
      </c>
      <c r="C6411" s="7"/>
      <c r="D6411" s="8" t="s">
        <v>6476</v>
      </c>
      <c r="E6411" s="10">
        <v>4523326.2699999996</v>
      </c>
      <c r="F6411" s="10">
        <v>3923586.74</v>
      </c>
      <c r="G6411" s="11">
        <f t="shared" si="103"/>
        <v>86.741183496365409</v>
      </c>
    </row>
    <row r="6412" spans="1:7" ht="25.5" x14ac:dyDescent="0.25">
      <c r="A6412" s="8" t="s">
        <v>5998</v>
      </c>
      <c r="B6412" s="9" t="s">
        <v>5999</v>
      </c>
      <c r="C6412" s="7"/>
      <c r="D6412" s="8" t="s">
        <v>6477</v>
      </c>
      <c r="E6412" s="10">
        <v>2803185.97</v>
      </c>
      <c r="F6412" s="10">
        <v>2709787.23</v>
      </c>
      <c r="G6412" s="11">
        <f t="shared" si="103"/>
        <v>96.668121879905087</v>
      </c>
    </row>
    <row r="6413" spans="1:7" ht="25.5" x14ac:dyDescent="0.25">
      <c r="A6413" s="8" t="s">
        <v>5998</v>
      </c>
      <c r="B6413" s="9" t="s">
        <v>5999</v>
      </c>
      <c r="C6413" s="7"/>
      <c r="D6413" s="8" t="s">
        <v>6478</v>
      </c>
      <c r="E6413" s="10">
        <v>2149118.75</v>
      </c>
      <c r="F6413" s="10">
        <v>1784481.45</v>
      </c>
      <c r="G6413" s="11">
        <f t="shared" si="103"/>
        <v>83.033171154455758</v>
      </c>
    </row>
    <row r="6414" spans="1:7" ht="25.5" x14ac:dyDescent="0.25">
      <c r="A6414" s="8" t="s">
        <v>5998</v>
      </c>
      <c r="B6414" s="9" t="s">
        <v>5999</v>
      </c>
      <c r="C6414" s="7"/>
      <c r="D6414" s="8" t="s">
        <v>6479</v>
      </c>
      <c r="E6414" s="10">
        <v>3334381.1</v>
      </c>
      <c r="F6414" s="10">
        <v>2915789.99</v>
      </c>
      <c r="G6414" s="11">
        <f t="shared" si="103"/>
        <v>87.44621273195196</v>
      </c>
    </row>
    <row r="6415" spans="1:7" ht="25.5" x14ac:dyDescent="0.25">
      <c r="A6415" s="8" t="s">
        <v>5998</v>
      </c>
      <c r="B6415" s="9" t="s">
        <v>5999</v>
      </c>
      <c r="C6415" s="7"/>
      <c r="D6415" s="8" t="s">
        <v>6480</v>
      </c>
      <c r="E6415" s="10">
        <v>2037378.2</v>
      </c>
      <c r="F6415" s="10">
        <v>1775295.44</v>
      </c>
      <c r="G6415" s="11">
        <f t="shared" si="103"/>
        <v>87.136273471464449</v>
      </c>
    </row>
    <row r="6416" spans="1:7" ht="25.5" x14ac:dyDescent="0.25">
      <c r="A6416" s="8" t="s">
        <v>5998</v>
      </c>
      <c r="B6416" s="9" t="s">
        <v>5999</v>
      </c>
      <c r="C6416" s="7"/>
      <c r="D6416" s="8" t="s">
        <v>6481</v>
      </c>
      <c r="E6416" s="10">
        <v>2358048.9300000002</v>
      </c>
      <c r="F6416" s="10">
        <v>2049919.62</v>
      </c>
      <c r="G6416" s="11">
        <f t="shared" si="103"/>
        <v>86.93287038789309</v>
      </c>
    </row>
    <row r="6417" spans="1:7" ht="25.5" x14ac:dyDescent="0.25">
      <c r="A6417" s="8" t="s">
        <v>5998</v>
      </c>
      <c r="B6417" s="9" t="s">
        <v>5999</v>
      </c>
      <c r="C6417" s="7"/>
      <c r="D6417" s="8" t="s">
        <v>6482</v>
      </c>
      <c r="E6417" s="10">
        <v>3450970.95</v>
      </c>
      <c r="F6417" s="10">
        <v>2845012.08</v>
      </c>
      <c r="G6417" s="11">
        <f t="shared" si="103"/>
        <v>82.440916519450852</v>
      </c>
    </row>
    <row r="6418" spans="1:7" ht="25.5" x14ac:dyDescent="0.25">
      <c r="A6418" s="8" t="s">
        <v>5998</v>
      </c>
      <c r="B6418" s="9" t="s">
        <v>5999</v>
      </c>
      <c r="C6418" s="7"/>
      <c r="D6418" s="8" t="s">
        <v>6483</v>
      </c>
      <c r="E6418" s="10">
        <v>2695057.96</v>
      </c>
      <c r="F6418" s="10">
        <v>2457706.1800000002</v>
      </c>
      <c r="G6418" s="11">
        <f t="shared" si="103"/>
        <v>91.193073265110797</v>
      </c>
    </row>
    <row r="6419" spans="1:7" ht="25.5" x14ac:dyDescent="0.25">
      <c r="A6419" s="8" t="s">
        <v>5998</v>
      </c>
      <c r="B6419" s="9" t="s">
        <v>5999</v>
      </c>
      <c r="C6419" s="7"/>
      <c r="D6419" s="8" t="s">
        <v>6484</v>
      </c>
      <c r="E6419" s="10">
        <v>2654282.8199999998</v>
      </c>
      <c r="F6419" s="10">
        <v>2473711.9</v>
      </c>
      <c r="G6419" s="11">
        <f t="shared" si="103"/>
        <v>93.196997748717678</v>
      </c>
    </row>
    <row r="6420" spans="1:7" ht="25.5" x14ac:dyDescent="0.25">
      <c r="A6420" s="8" t="s">
        <v>5998</v>
      </c>
      <c r="B6420" s="9" t="s">
        <v>5999</v>
      </c>
      <c r="C6420" s="7"/>
      <c r="D6420" s="8" t="s">
        <v>6485</v>
      </c>
      <c r="E6420" s="10">
        <v>8482498.8200000003</v>
      </c>
      <c r="F6420" s="10">
        <v>5969696.7199999997</v>
      </c>
      <c r="G6420" s="11">
        <f t="shared" si="103"/>
        <v>70.376628947176201</v>
      </c>
    </row>
    <row r="6421" spans="1:7" ht="25.5" x14ac:dyDescent="0.25">
      <c r="A6421" s="8" t="s">
        <v>5998</v>
      </c>
      <c r="B6421" s="9" t="s">
        <v>5999</v>
      </c>
      <c r="C6421" s="7"/>
      <c r="D6421" s="8" t="s">
        <v>6486</v>
      </c>
      <c r="E6421" s="10">
        <v>2854815.05</v>
      </c>
      <c r="F6421" s="10">
        <v>2643209.04</v>
      </c>
      <c r="G6421" s="11">
        <f t="shared" si="103"/>
        <v>92.587750649556099</v>
      </c>
    </row>
    <row r="6422" spans="1:7" ht="25.5" x14ac:dyDescent="0.25">
      <c r="A6422" s="8" t="s">
        <v>5998</v>
      </c>
      <c r="B6422" s="9" t="s">
        <v>5999</v>
      </c>
      <c r="C6422" s="7"/>
      <c r="D6422" s="8" t="s">
        <v>6487</v>
      </c>
      <c r="E6422" s="10">
        <v>5416053.9799999995</v>
      </c>
      <c r="F6422" s="10">
        <v>5037556.95</v>
      </c>
      <c r="G6422" s="11">
        <f t="shared" si="103"/>
        <v>93.011572052315486</v>
      </c>
    </row>
    <row r="6423" spans="1:7" ht="25.5" x14ac:dyDescent="0.25">
      <c r="A6423" s="8" t="s">
        <v>5998</v>
      </c>
      <c r="B6423" s="9" t="s">
        <v>5999</v>
      </c>
      <c r="C6423" s="7"/>
      <c r="D6423" s="8" t="s">
        <v>6488</v>
      </c>
      <c r="E6423" s="10">
        <v>2869604.54</v>
      </c>
      <c r="F6423" s="10">
        <v>2561086.7999999998</v>
      </c>
      <c r="G6423" s="11">
        <f t="shared" si="103"/>
        <v>89.248771539788535</v>
      </c>
    </row>
    <row r="6424" spans="1:7" ht="25.5" x14ac:dyDescent="0.25">
      <c r="A6424" s="8" t="s">
        <v>5998</v>
      </c>
      <c r="B6424" s="9" t="s">
        <v>5999</v>
      </c>
      <c r="C6424" s="7"/>
      <c r="D6424" s="8" t="s">
        <v>6489</v>
      </c>
      <c r="E6424" s="10">
        <v>2809283.79</v>
      </c>
      <c r="F6424" s="10">
        <v>2371826.88</v>
      </c>
      <c r="G6424" s="11">
        <f t="shared" si="103"/>
        <v>84.42816950152266</v>
      </c>
    </row>
    <row r="6425" spans="1:7" ht="25.5" x14ac:dyDescent="0.25">
      <c r="A6425" s="8" t="s">
        <v>5998</v>
      </c>
      <c r="B6425" s="9" t="s">
        <v>5999</v>
      </c>
      <c r="C6425" s="7"/>
      <c r="D6425" s="8" t="s">
        <v>6490</v>
      </c>
      <c r="E6425" s="10">
        <v>2556659.83</v>
      </c>
      <c r="F6425" s="10">
        <v>2151591.75</v>
      </c>
      <c r="G6425" s="11">
        <f t="shared" si="103"/>
        <v>84.15635606869138</v>
      </c>
    </row>
    <row r="6426" spans="1:7" ht="25.5" x14ac:dyDescent="0.25">
      <c r="A6426" s="8" t="s">
        <v>5998</v>
      </c>
      <c r="B6426" s="9" t="s">
        <v>5999</v>
      </c>
      <c r="C6426" s="7"/>
      <c r="D6426" s="8" t="s">
        <v>6491</v>
      </c>
      <c r="E6426" s="10">
        <v>2081662.8099999998</v>
      </c>
      <c r="F6426" s="10">
        <v>1984092.98</v>
      </c>
      <c r="G6426" s="11">
        <f t="shared" si="103"/>
        <v>95.312889795057643</v>
      </c>
    </row>
    <row r="6427" spans="1:7" ht="25.5" x14ac:dyDescent="0.25">
      <c r="A6427" s="8" t="s">
        <v>5998</v>
      </c>
      <c r="B6427" s="9" t="s">
        <v>5999</v>
      </c>
      <c r="C6427" s="7"/>
      <c r="D6427" s="8" t="s">
        <v>6492</v>
      </c>
      <c r="E6427" s="10">
        <v>4451470.8099999996</v>
      </c>
      <c r="F6427" s="10">
        <v>4157190.67</v>
      </c>
      <c r="G6427" s="11">
        <f t="shared" si="103"/>
        <v>93.389148158875614</v>
      </c>
    </row>
    <row r="6428" spans="1:7" ht="25.5" x14ac:dyDescent="0.25">
      <c r="A6428" s="8" t="s">
        <v>5998</v>
      </c>
      <c r="B6428" s="9" t="s">
        <v>5999</v>
      </c>
      <c r="C6428" s="7"/>
      <c r="D6428" s="8" t="s">
        <v>6493</v>
      </c>
      <c r="E6428" s="10">
        <v>2175772.04</v>
      </c>
      <c r="F6428" s="10">
        <v>2040943.11</v>
      </c>
      <c r="G6428" s="11">
        <f t="shared" si="103"/>
        <v>93.803168368686272</v>
      </c>
    </row>
    <row r="6429" spans="1:7" ht="25.5" x14ac:dyDescent="0.25">
      <c r="A6429" s="8" t="s">
        <v>5998</v>
      </c>
      <c r="B6429" s="9" t="s">
        <v>5999</v>
      </c>
      <c r="C6429" s="7"/>
      <c r="D6429" s="8" t="s">
        <v>6494</v>
      </c>
      <c r="E6429" s="10">
        <v>2740570.22</v>
      </c>
      <c r="F6429" s="10">
        <v>2337837.41</v>
      </c>
      <c r="G6429" s="11">
        <f t="shared" si="103"/>
        <v>85.304780477400072</v>
      </c>
    </row>
    <row r="6430" spans="1:7" ht="25.5" x14ac:dyDescent="0.25">
      <c r="A6430" s="8" t="s">
        <v>5998</v>
      </c>
      <c r="B6430" s="9" t="s">
        <v>5999</v>
      </c>
      <c r="C6430" s="7"/>
      <c r="D6430" s="8" t="s">
        <v>6495</v>
      </c>
      <c r="E6430" s="10">
        <v>2089516.7300000002</v>
      </c>
      <c r="F6430" s="10">
        <v>1940497.86</v>
      </c>
      <c r="G6430" s="11">
        <f t="shared" si="103"/>
        <v>92.868261456801065</v>
      </c>
    </row>
    <row r="6431" spans="1:7" ht="25.5" x14ac:dyDescent="0.25">
      <c r="A6431" s="8" t="s">
        <v>5998</v>
      </c>
      <c r="B6431" s="9" t="s">
        <v>5999</v>
      </c>
      <c r="C6431" s="7"/>
      <c r="D6431" s="8" t="s">
        <v>6496</v>
      </c>
      <c r="E6431" s="10">
        <v>1602448.96</v>
      </c>
      <c r="F6431" s="10">
        <v>1518165.99</v>
      </c>
      <c r="G6431" s="11">
        <f t="shared" si="103"/>
        <v>94.740364772678944</v>
      </c>
    </row>
    <row r="6432" spans="1:7" ht="25.5" x14ac:dyDescent="0.25">
      <c r="A6432" s="8" t="s">
        <v>5998</v>
      </c>
      <c r="B6432" s="9" t="s">
        <v>5999</v>
      </c>
      <c r="C6432" s="7"/>
      <c r="D6432" s="8" t="s">
        <v>6497</v>
      </c>
      <c r="E6432" s="10">
        <v>1610193.6700000002</v>
      </c>
      <c r="F6432" s="10">
        <v>1523673.67</v>
      </c>
      <c r="G6432" s="11">
        <f t="shared" si="103"/>
        <v>94.626733317117058</v>
      </c>
    </row>
    <row r="6433" spans="1:7" ht="25.5" x14ac:dyDescent="0.25">
      <c r="A6433" s="8" t="s">
        <v>5998</v>
      </c>
      <c r="B6433" s="9" t="s">
        <v>5999</v>
      </c>
      <c r="C6433" s="7"/>
      <c r="D6433" s="8" t="s">
        <v>6498</v>
      </c>
      <c r="E6433" s="10">
        <v>2322260.56</v>
      </c>
      <c r="F6433" s="10">
        <v>2084680.14</v>
      </c>
      <c r="G6433" s="11">
        <f t="shared" si="103"/>
        <v>89.769433107885192</v>
      </c>
    </row>
    <row r="6434" spans="1:7" ht="25.5" x14ac:dyDescent="0.25">
      <c r="A6434" s="8" t="s">
        <v>5998</v>
      </c>
      <c r="B6434" s="9" t="s">
        <v>5999</v>
      </c>
      <c r="C6434" s="7"/>
      <c r="D6434" s="8" t="s">
        <v>6499</v>
      </c>
      <c r="E6434" s="10">
        <v>3205155.07</v>
      </c>
      <c r="F6434" s="10">
        <v>2974814.09</v>
      </c>
      <c r="G6434" s="11">
        <f t="shared" si="103"/>
        <v>92.813421660749782</v>
      </c>
    </row>
    <row r="6435" spans="1:7" ht="25.5" x14ac:dyDescent="0.25">
      <c r="A6435" s="8" t="s">
        <v>5998</v>
      </c>
      <c r="B6435" s="9" t="s">
        <v>5999</v>
      </c>
      <c r="C6435" s="7"/>
      <c r="D6435" s="8" t="s">
        <v>6500</v>
      </c>
      <c r="E6435" s="10">
        <v>1584736.57</v>
      </c>
      <c r="F6435" s="10">
        <v>1494983.34</v>
      </c>
      <c r="G6435" s="11">
        <f t="shared" si="103"/>
        <v>94.336394344708026</v>
      </c>
    </row>
    <row r="6436" spans="1:7" ht="25.5" x14ac:dyDescent="0.25">
      <c r="A6436" s="8" t="s">
        <v>5998</v>
      </c>
      <c r="B6436" s="9" t="s">
        <v>5999</v>
      </c>
      <c r="C6436" s="7"/>
      <c r="D6436" s="8" t="s">
        <v>6501</v>
      </c>
      <c r="E6436" s="10">
        <v>4507606.5999999996</v>
      </c>
      <c r="F6436" s="10">
        <v>4321911.54</v>
      </c>
      <c r="G6436" s="11">
        <f t="shared" si="103"/>
        <v>95.880406688551759</v>
      </c>
    </row>
    <row r="6437" spans="1:7" ht="25.5" x14ac:dyDescent="0.25">
      <c r="A6437" s="8" t="s">
        <v>5998</v>
      </c>
      <c r="B6437" s="9" t="s">
        <v>5999</v>
      </c>
      <c r="C6437" s="7"/>
      <c r="D6437" s="8" t="s">
        <v>6502</v>
      </c>
      <c r="E6437" s="10">
        <v>1609013.11</v>
      </c>
      <c r="F6437" s="10">
        <v>1440200.78</v>
      </c>
      <c r="G6437" s="11">
        <f t="shared" si="103"/>
        <v>89.50833097935417</v>
      </c>
    </row>
    <row r="6438" spans="1:7" ht="25.5" x14ac:dyDescent="0.25">
      <c r="A6438" s="8" t="s">
        <v>5998</v>
      </c>
      <c r="B6438" s="9" t="s">
        <v>5999</v>
      </c>
      <c r="C6438" s="7"/>
      <c r="D6438" s="8" t="s">
        <v>6503</v>
      </c>
      <c r="E6438" s="10">
        <v>2706637.87</v>
      </c>
      <c r="F6438" s="10">
        <v>2503776</v>
      </c>
      <c r="G6438" s="11">
        <f t="shared" si="103"/>
        <v>92.505023584850676</v>
      </c>
    </row>
    <row r="6439" spans="1:7" ht="25.5" x14ac:dyDescent="0.25">
      <c r="A6439" s="8" t="s">
        <v>5998</v>
      </c>
      <c r="B6439" s="9" t="s">
        <v>5999</v>
      </c>
      <c r="C6439" s="7"/>
      <c r="D6439" s="8" t="s">
        <v>6504</v>
      </c>
      <c r="E6439" s="10">
        <v>3159344.54</v>
      </c>
      <c r="F6439" s="10">
        <v>2539747.3199999998</v>
      </c>
      <c r="G6439" s="11">
        <f t="shared" si="103"/>
        <v>80.388425125674956</v>
      </c>
    </row>
    <row r="6440" spans="1:7" ht="25.5" x14ac:dyDescent="0.25">
      <c r="A6440" s="8" t="s">
        <v>5998</v>
      </c>
      <c r="B6440" s="9" t="s">
        <v>5999</v>
      </c>
      <c r="C6440" s="7"/>
      <c r="D6440" s="8" t="s">
        <v>6505</v>
      </c>
      <c r="E6440" s="10">
        <v>182720.53</v>
      </c>
      <c r="F6440" s="10">
        <v>163715.42000000001</v>
      </c>
      <c r="G6440" s="11">
        <f t="shared" si="103"/>
        <v>89.598809723242383</v>
      </c>
    </row>
    <row r="6441" spans="1:7" ht="25.5" x14ac:dyDescent="0.25">
      <c r="A6441" s="8" t="s">
        <v>5998</v>
      </c>
      <c r="B6441" s="9" t="s">
        <v>5999</v>
      </c>
      <c r="C6441" s="7"/>
      <c r="D6441" s="8" t="s">
        <v>6506</v>
      </c>
      <c r="E6441" s="10">
        <v>842957.73</v>
      </c>
      <c r="F6441" s="10">
        <v>672945.08</v>
      </c>
      <c r="G6441" s="11">
        <f t="shared" si="103"/>
        <v>79.831414559778693</v>
      </c>
    </row>
    <row r="6442" spans="1:7" ht="25.5" x14ac:dyDescent="0.25">
      <c r="A6442" s="8" t="s">
        <v>5998</v>
      </c>
      <c r="B6442" s="9" t="s">
        <v>5999</v>
      </c>
      <c r="C6442" s="7"/>
      <c r="D6442" s="8" t="s">
        <v>6507</v>
      </c>
      <c r="E6442" s="10">
        <v>2584748.1399999997</v>
      </c>
      <c r="F6442" s="10">
        <v>1289168.46</v>
      </c>
      <c r="G6442" s="11">
        <f t="shared" si="103"/>
        <v>49.875979792754585</v>
      </c>
    </row>
    <row r="6443" spans="1:7" ht="25.5" x14ac:dyDescent="0.25">
      <c r="A6443" s="8" t="s">
        <v>5998</v>
      </c>
      <c r="B6443" s="9" t="s">
        <v>5999</v>
      </c>
      <c r="C6443" s="7"/>
      <c r="D6443" s="8" t="s">
        <v>6508</v>
      </c>
      <c r="E6443" s="10">
        <v>701510.02999999991</v>
      </c>
      <c r="F6443" s="10">
        <v>603685.88</v>
      </c>
      <c r="G6443" s="11">
        <f t="shared" si="103"/>
        <v>86.055202945565881</v>
      </c>
    </row>
    <row r="6444" spans="1:7" ht="25.5" x14ac:dyDescent="0.25">
      <c r="A6444" s="8" t="s">
        <v>5998</v>
      </c>
      <c r="B6444" s="9" t="s">
        <v>5999</v>
      </c>
      <c r="C6444" s="7"/>
      <c r="D6444" s="8" t="s">
        <v>6509</v>
      </c>
      <c r="E6444" s="10">
        <v>2045371.1199999999</v>
      </c>
      <c r="F6444" s="10">
        <v>1724522.4</v>
      </c>
      <c r="G6444" s="11">
        <f t="shared" si="103"/>
        <v>84.313422788525543</v>
      </c>
    </row>
    <row r="6445" spans="1:7" ht="25.5" x14ac:dyDescent="0.25">
      <c r="A6445" s="8" t="s">
        <v>5998</v>
      </c>
      <c r="B6445" s="9" t="s">
        <v>5999</v>
      </c>
      <c r="C6445" s="7"/>
      <c r="D6445" s="8" t="s">
        <v>6510</v>
      </c>
      <c r="E6445" s="10">
        <v>1733827.52</v>
      </c>
      <c r="F6445" s="10">
        <v>1555685.24</v>
      </c>
      <c r="G6445" s="11">
        <f t="shared" si="103"/>
        <v>89.725490111034802</v>
      </c>
    </row>
    <row r="6446" spans="1:7" ht="25.5" x14ac:dyDescent="0.25">
      <c r="A6446" s="8" t="s">
        <v>5998</v>
      </c>
      <c r="B6446" s="9" t="s">
        <v>5999</v>
      </c>
      <c r="C6446" s="7"/>
      <c r="D6446" s="8" t="s">
        <v>6511</v>
      </c>
      <c r="E6446" s="10">
        <v>2019855.56</v>
      </c>
      <c r="F6446" s="10">
        <v>1941710.36</v>
      </c>
      <c r="G6446" s="11">
        <f t="shared" si="103"/>
        <v>96.131149100582221</v>
      </c>
    </row>
    <row r="6447" spans="1:7" ht="25.5" x14ac:dyDescent="0.25">
      <c r="A6447" s="8" t="s">
        <v>5998</v>
      </c>
      <c r="B6447" s="9" t="s">
        <v>5999</v>
      </c>
      <c r="C6447" s="7"/>
      <c r="D6447" s="8" t="s">
        <v>6512</v>
      </c>
      <c r="E6447" s="10">
        <v>3610677.7399999998</v>
      </c>
      <c r="F6447" s="10">
        <v>3296271.19</v>
      </c>
      <c r="G6447" s="11">
        <f t="shared" si="103"/>
        <v>91.292312063274863</v>
      </c>
    </row>
    <row r="6448" spans="1:7" ht="25.5" x14ac:dyDescent="0.25">
      <c r="A6448" s="8" t="s">
        <v>5998</v>
      </c>
      <c r="B6448" s="9" t="s">
        <v>5999</v>
      </c>
      <c r="C6448" s="7"/>
      <c r="D6448" s="8" t="s">
        <v>6513</v>
      </c>
      <c r="E6448" s="10">
        <v>420195.89</v>
      </c>
      <c r="F6448" s="10">
        <v>406257.47</v>
      </c>
      <c r="G6448" s="11">
        <f t="shared" si="103"/>
        <v>96.682875694000714</v>
      </c>
    </row>
    <row r="6449" spans="1:7" ht="25.5" x14ac:dyDescent="0.25">
      <c r="A6449" s="8" t="s">
        <v>5998</v>
      </c>
      <c r="B6449" s="9" t="s">
        <v>5999</v>
      </c>
      <c r="C6449" s="7"/>
      <c r="D6449" s="8" t="s">
        <v>6514</v>
      </c>
      <c r="E6449" s="10">
        <v>2020316.6600000001</v>
      </c>
      <c r="F6449" s="10">
        <v>1914591.82</v>
      </c>
      <c r="G6449" s="11">
        <f t="shared" si="103"/>
        <v>94.766917380169502</v>
      </c>
    </row>
    <row r="6450" spans="1:7" ht="25.5" x14ac:dyDescent="0.25">
      <c r="A6450" s="8" t="s">
        <v>5998</v>
      </c>
      <c r="B6450" s="9" t="s">
        <v>5999</v>
      </c>
      <c r="C6450" s="7"/>
      <c r="D6450" s="8" t="s">
        <v>6515</v>
      </c>
      <c r="E6450" s="10">
        <v>439184.61</v>
      </c>
      <c r="F6450" s="10">
        <v>411387.81</v>
      </c>
      <c r="G6450" s="11">
        <f t="shared" si="103"/>
        <v>93.670816470549823</v>
      </c>
    </row>
    <row r="6451" spans="1:7" ht="25.5" x14ac:dyDescent="0.25">
      <c r="A6451" s="8" t="s">
        <v>5998</v>
      </c>
      <c r="B6451" s="9" t="s">
        <v>5999</v>
      </c>
      <c r="C6451" s="7"/>
      <c r="D6451" s="8" t="s">
        <v>6516</v>
      </c>
      <c r="E6451" s="10">
        <v>543073.99</v>
      </c>
      <c r="F6451" s="10">
        <v>515392.01</v>
      </c>
      <c r="G6451" s="11">
        <f t="shared" si="103"/>
        <v>94.902724028451445</v>
      </c>
    </row>
    <row r="6452" spans="1:7" ht="25.5" x14ac:dyDescent="0.25">
      <c r="A6452" s="8" t="s">
        <v>5998</v>
      </c>
      <c r="B6452" s="9" t="s">
        <v>5999</v>
      </c>
      <c r="C6452" s="7"/>
      <c r="D6452" s="8" t="s">
        <v>6517</v>
      </c>
      <c r="E6452" s="10">
        <v>368346.81</v>
      </c>
      <c r="F6452" s="10">
        <v>270442.68</v>
      </c>
      <c r="G6452" s="11">
        <f t="shared" si="103"/>
        <v>73.420665703606886</v>
      </c>
    </row>
    <row r="6453" spans="1:7" ht="25.5" x14ac:dyDescent="0.25">
      <c r="A6453" s="8" t="s">
        <v>5998</v>
      </c>
      <c r="B6453" s="9" t="s">
        <v>5999</v>
      </c>
      <c r="C6453" s="7"/>
      <c r="D6453" s="8" t="s">
        <v>6518</v>
      </c>
      <c r="E6453" s="10">
        <v>454270.74</v>
      </c>
      <c r="F6453" s="10">
        <v>385710.63</v>
      </c>
      <c r="G6453" s="11">
        <f t="shared" si="103"/>
        <v>84.907654408910432</v>
      </c>
    </row>
    <row r="6454" spans="1:7" ht="25.5" x14ac:dyDescent="0.25">
      <c r="A6454" s="8" t="s">
        <v>5998</v>
      </c>
      <c r="B6454" s="9" t="s">
        <v>5999</v>
      </c>
      <c r="C6454" s="7"/>
      <c r="D6454" s="8" t="s">
        <v>6519</v>
      </c>
      <c r="E6454" s="10">
        <v>469631.86000000004</v>
      </c>
      <c r="F6454" s="10">
        <v>466363.42</v>
      </c>
      <c r="G6454" s="11">
        <f t="shared" si="103"/>
        <v>99.304042106512952</v>
      </c>
    </row>
    <row r="6455" spans="1:7" ht="25.5" x14ac:dyDescent="0.25">
      <c r="A6455" s="8" t="s">
        <v>5998</v>
      </c>
      <c r="B6455" s="9" t="s">
        <v>5999</v>
      </c>
      <c r="C6455" s="7"/>
      <c r="D6455" s="8" t="s">
        <v>6520</v>
      </c>
      <c r="E6455" s="10">
        <v>1944817.47</v>
      </c>
      <c r="F6455" s="10">
        <v>1817265.3</v>
      </c>
      <c r="G6455" s="11">
        <f t="shared" si="103"/>
        <v>93.44143232115249</v>
      </c>
    </row>
    <row r="6456" spans="1:7" ht="25.5" x14ac:dyDescent="0.25">
      <c r="A6456" s="8" t="s">
        <v>5998</v>
      </c>
      <c r="B6456" s="9" t="s">
        <v>5999</v>
      </c>
      <c r="C6456" s="7"/>
      <c r="D6456" s="8" t="s">
        <v>6521</v>
      </c>
      <c r="E6456" s="10">
        <v>1200064.29</v>
      </c>
      <c r="F6456" s="10">
        <v>1078297.03</v>
      </c>
      <c r="G6456" s="11">
        <f t="shared" si="103"/>
        <v>89.85327194428892</v>
      </c>
    </row>
    <row r="6457" spans="1:7" ht="25.5" x14ac:dyDescent="0.25">
      <c r="A6457" s="8" t="s">
        <v>5998</v>
      </c>
      <c r="B6457" s="9" t="s">
        <v>5999</v>
      </c>
      <c r="C6457" s="7"/>
      <c r="D6457" s="8" t="s">
        <v>6522</v>
      </c>
      <c r="E6457" s="10">
        <v>2000463.27</v>
      </c>
      <c r="F6457" s="10">
        <v>1729614.17</v>
      </c>
      <c r="G6457" s="11">
        <f t="shared" si="103"/>
        <v>86.460681180114847</v>
      </c>
    </row>
    <row r="6458" spans="1:7" ht="25.5" x14ac:dyDescent="0.25">
      <c r="A6458" s="8" t="s">
        <v>5998</v>
      </c>
      <c r="B6458" s="9" t="s">
        <v>5999</v>
      </c>
      <c r="C6458" s="7"/>
      <c r="D6458" s="8" t="s">
        <v>6523</v>
      </c>
      <c r="E6458" s="10">
        <v>1902874.75</v>
      </c>
      <c r="F6458" s="10">
        <v>1691885.02</v>
      </c>
      <c r="G6458" s="11">
        <f t="shared" si="103"/>
        <v>88.912053722926316</v>
      </c>
    </row>
    <row r="6459" spans="1:7" ht="25.5" x14ac:dyDescent="0.25">
      <c r="A6459" s="8" t="s">
        <v>5998</v>
      </c>
      <c r="B6459" s="9" t="s">
        <v>5999</v>
      </c>
      <c r="C6459" s="7"/>
      <c r="D6459" s="8" t="s">
        <v>6524</v>
      </c>
      <c r="E6459" s="10">
        <v>1907091.66</v>
      </c>
      <c r="F6459" s="10">
        <v>1862484.4</v>
      </c>
      <c r="G6459" s="11">
        <f t="shared" ref="G6459:G6520" si="104">F6459/E6459*100</f>
        <v>97.660979755949427</v>
      </c>
    </row>
    <row r="6460" spans="1:7" ht="25.5" x14ac:dyDescent="0.25">
      <c r="A6460" s="8" t="s">
        <v>5998</v>
      </c>
      <c r="B6460" s="9" t="s">
        <v>5999</v>
      </c>
      <c r="C6460" s="7"/>
      <c r="D6460" s="8" t="s">
        <v>6525</v>
      </c>
      <c r="E6460" s="10">
        <v>1907389.36</v>
      </c>
      <c r="F6460" s="10">
        <v>1795442.43</v>
      </c>
      <c r="G6460" s="11">
        <f t="shared" si="104"/>
        <v>94.130882118373563</v>
      </c>
    </row>
    <row r="6461" spans="1:7" ht="25.5" x14ac:dyDescent="0.25">
      <c r="A6461" s="8" t="s">
        <v>5998</v>
      </c>
      <c r="B6461" s="9" t="s">
        <v>5999</v>
      </c>
      <c r="C6461" s="7"/>
      <c r="D6461" s="8" t="s">
        <v>6526</v>
      </c>
      <c r="E6461" s="10">
        <v>554447.25</v>
      </c>
      <c r="F6461" s="10">
        <v>480261.62</v>
      </c>
      <c r="G6461" s="11">
        <f t="shared" si="104"/>
        <v>86.619893957450415</v>
      </c>
    </row>
    <row r="6462" spans="1:7" ht="25.5" x14ac:dyDescent="0.25">
      <c r="A6462" s="8" t="s">
        <v>5998</v>
      </c>
      <c r="B6462" s="9" t="s">
        <v>5999</v>
      </c>
      <c r="C6462" s="7"/>
      <c r="D6462" s="8" t="s">
        <v>6527</v>
      </c>
      <c r="E6462" s="10">
        <v>1032258.8</v>
      </c>
      <c r="F6462" s="10">
        <v>927447.82</v>
      </c>
      <c r="G6462" s="11">
        <f t="shared" si="104"/>
        <v>89.846443546908958</v>
      </c>
    </row>
    <row r="6463" spans="1:7" ht="25.5" x14ac:dyDescent="0.25">
      <c r="A6463" s="8" t="s">
        <v>5998</v>
      </c>
      <c r="B6463" s="9" t="s">
        <v>5999</v>
      </c>
      <c r="C6463" s="7"/>
      <c r="D6463" s="8" t="s">
        <v>6528</v>
      </c>
      <c r="E6463" s="10">
        <v>96372.44</v>
      </c>
      <c r="F6463" s="10">
        <v>55258.89</v>
      </c>
      <c r="G6463" s="11">
        <f t="shared" si="104"/>
        <v>57.338892737384249</v>
      </c>
    </row>
    <row r="6464" spans="1:7" ht="25.5" x14ac:dyDescent="0.25">
      <c r="A6464" s="8" t="s">
        <v>5998</v>
      </c>
      <c r="B6464" s="9" t="s">
        <v>5999</v>
      </c>
      <c r="C6464" s="7"/>
      <c r="D6464" s="8" t="s">
        <v>6529</v>
      </c>
      <c r="E6464" s="10">
        <v>220626.24</v>
      </c>
      <c r="F6464" s="10">
        <v>153323.06</v>
      </c>
      <c r="G6464" s="11">
        <f t="shared" si="104"/>
        <v>69.494480801558339</v>
      </c>
    </row>
    <row r="6465" spans="1:7" ht="25.5" x14ac:dyDescent="0.25">
      <c r="A6465" s="8" t="s">
        <v>5998</v>
      </c>
      <c r="B6465" s="9" t="s">
        <v>5999</v>
      </c>
      <c r="C6465" s="7"/>
      <c r="D6465" s="8" t="s">
        <v>6530</v>
      </c>
      <c r="E6465" s="10">
        <v>241249.61</v>
      </c>
      <c r="F6465" s="10">
        <v>132099.29999999999</v>
      </c>
      <c r="G6465" s="11">
        <f t="shared" si="104"/>
        <v>54.756275046413549</v>
      </c>
    </row>
    <row r="6466" spans="1:7" ht="25.5" x14ac:dyDescent="0.25">
      <c r="A6466" s="8" t="s">
        <v>5998</v>
      </c>
      <c r="B6466" s="9" t="s">
        <v>5999</v>
      </c>
      <c r="C6466" s="7"/>
      <c r="D6466" s="8" t="s">
        <v>6531</v>
      </c>
      <c r="E6466" s="10">
        <v>409172.87</v>
      </c>
      <c r="F6466" s="10">
        <v>360675.31</v>
      </c>
      <c r="G6466" s="11">
        <f t="shared" si="104"/>
        <v>88.147415541015704</v>
      </c>
    </row>
    <row r="6467" spans="1:7" ht="25.5" x14ac:dyDescent="0.25">
      <c r="A6467" s="8" t="s">
        <v>5998</v>
      </c>
      <c r="B6467" s="9" t="s">
        <v>5999</v>
      </c>
      <c r="C6467" s="7"/>
      <c r="D6467" s="8" t="s">
        <v>6532</v>
      </c>
      <c r="E6467" s="10">
        <v>4568195.9399999995</v>
      </c>
      <c r="F6467" s="10">
        <v>4158481.34</v>
      </c>
      <c r="G6467" s="11">
        <f t="shared" si="104"/>
        <v>91.031150909871002</v>
      </c>
    </row>
    <row r="6468" spans="1:7" ht="25.5" x14ac:dyDescent="0.25">
      <c r="A6468" s="8" t="s">
        <v>5998</v>
      </c>
      <c r="B6468" s="9" t="s">
        <v>5999</v>
      </c>
      <c r="C6468" s="7"/>
      <c r="D6468" s="8" t="s">
        <v>6533</v>
      </c>
      <c r="E6468" s="10">
        <v>2986276.28</v>
      </c>
      <c r="F6468" s="10">
        <v>2281442.77</v>
      </c>
      <c r="G6468" s="11">
        <f t="shared" si="104"/>
        <v>76.397578659399869</v>
      </c>
    </row>
    <row r="6469" spans="1:7" ht="25.5" x14ac:dyDescent="0.25">
      <c r="A6469" s="8" t="s">
        <v>5998</v>
      </c>
      <c r="B6469" s="9" t="s">
        <v>5999</v>
      </c>
      <c r="C6469" s="7"/>
      <c r="D6469" s="8" t="s">
        <v>6534</v>
      </c>
      <c r="E6469" s="10">
        <v>4474718.5299999993</v>
      </c>
      <c r="F6469" s="10">
        <v>4014126.87</v>
      </c>
      <c r="G6469" s="11">
        <f t="shared" si="104"/>
        <v>89.706801513613883</v>
      </c>
    </row>
    <row r="6470" spans="1:7" ht="25.5" x14ac:dyDescent="0.25">
      <c r="A6470" s="8" t="s">
        <v>5998</v>
      </c>
      <c r="B6470" s="9" t="s">
        <v>5999</v>
      </c>
      <c r="C6470" s="7"/>
      <c r="D6470" s="8" t="s">
        <v>6535</v>
      </c>
      <c r="E6470" s="10">
        <v>2940839.8600000003</v>
      </c>
      <c r="F6470" s="10">
        <v>2416072.46</v>
      </c>
      <c r="G6470" s="11">
        <f t="shared" si="104"/>
        <v>82.155866181710408</v>
      </c>
    </row>
    <row r="6471" spans="1:7" ht="25.5" x14ac:dyDescent="0.25">
      <c r="A6471" s="8" t="s">
        <v>5998</v>
      </c>
      <c r="B6471" s="9" t="s">
        <v>5999</v>
      </c>
      <c r="C6471" s="7"/>
      <c r="D6471" s="8" t="s">
        <v>6536</v>
      </c>
      <c r="E6471" s="10">
        <v>2049236.3800000001</v>
      </c>
      <c r="F6471" s="10">
        <v>1821100.05</v>
      </c>
      <c r="G6471" s="11">
        <f t="shared" si="104"/>
        <v>88.867251614964985</v>
      </c>
    </row>
    <row r="6472" spans="1:7" ht="25.5" x14ac:dyDescent="0.25">
      <c r="A6472" s="8" t="s">
        <v>5998</v>
      </c>
      <c r="B6472" s="9" t="s">
        <v>5999</v>
      </c>
      <c r="C6472" s="7"/>
      <c r="D6472" s="8" t="s">
        <v>6537</v>
      </c>
      <c r="E6472" s="10">
        <v>2542664.23</v>
      </c>
      <c r="F6472" s="10">
        <v>2183804.4900000002</v>
      </c>
      <c r="G6472" s="11">
        <f t="shared" si="104"/>
        <v>85.886467597021266</v>
      </c>
    </row>
    <row r="6473" spans="1:7" ht="25.5" x14ac:dyDescent="0.25">
      <c r="A6473" s="8" t="s">
        <v>5998</v>
      </c>
      <c r="B6473" s="9" t="s">
        <v>5999</v>
      </c>
      <c r="C6473" s="7"/>
      <c r="D6473" s="8" t="s">
        <v>6538</v>
      </c>
      <c r="E6473" s="10">
        <v>1901003.91</v>
      </c>
      <c r="F6473" s="10">
        <v>1816328.82</v>
      </c>
      <c r="G6473" s="11">
        <f t="shared" si="104"/>
        <v>95.54576981380329</v>
      </c>
    </row>
    <row r="6474" spans="1:7" ht="25.5" x14ac:dyDescent="0.25">
      <c r="A6474" s="8" t="s">
        <v>5998</v>
      </c>
      <c r="B6474" s="9" t="s">
        <v>5999</v>
      </c>
      <c r="C6474" s="7"/>
      <c r="D6474" s="8" t="s">
        <v>6539</v>
      </c>
      <c r="E6474" s="10">
        <v>1903040.36</v>
      </c>
      <c r="F6474" s="10">
        <v>1720339.64</v>
      </c>
      <c r="G6474" s="11">
        <f t="shared" si="104"/>
        <v>90.399535194303496</v>
      </c>
    </row>
    <row r="6475" spans="1:7" ht="25.5" x14ac:dyDescent="0.25">
      <c r="A6475" s="8" t="s">
        <v>5998</v>
      </c>
      <c r="B6475" s="9" t="s">
        <v>5999</v>
      </c>
      <c r="C6475" s="7"/>
      <c r="D6475" s="8" t="s">
        <v>6540</v>
      </c>
      <c r="E6475" s="10">
        <v>1990554</v>
      </c>
      <c r="F6475" s="10">
        <v>1848502.87</v>
      </c>
      <c r="G6475" s="11">
        <f t="shared" si="104"/>
        <v>92.86373893900894</v>
      </c>
    </row>
    <row r="6476" spans="1:7" ht="25.5" x14ac:dyDescent="0.25">
      <c r="A6476" s="8" t="s">
        <v>5998</v>
      </c>
      <c r="B6476" s="9" t="s">
        <v>5999</v>
      </c>
      <c r="C6476" s="7"/>
      <c r="D6476" s="8" t="s">
        <v>6541</v>
      </c>
      <c r="E6476" s="10">
        <v>2622615.33</v>
      </c>
      <c r="F6476" s="10">
        <v>2491404.27</v>
      </c>
      <c r="G6476" s="11">
        <f t="shared" si="104"/>
        <v>94.996938418719594</v>
      </c>
    </row>
    <row r="6477" spans="1:7" ht="25.5" x14ac:dyDescent="0.25">
      <c r="A6477" s="8" t="s">
        <v>5998</v>
      </c>
      <c r="B6477" s="9" t="s">
        <v>5999</v>
      </c>
      <c r="C6477" s="7"/>
      <c r="D6477" s="8" t="s">
        <v>6542</v>
      </c>
      <c r="E6477" s="10">
        <v>6016122.6599999992</v>
      </c>
      <c r="F6477" s="10">
        <v>5654804.8899999997</v>
      </c>
      <c r="G6477" s="11">
        <f t="shared" si="104"/>
        <v>93.994175477798521</v>
      </c>
    </row>
    <row r="6478" spans="1:7" ht="25.5" x14ac:dyDescent="0.25">
      <c r="A6478" s="8" t="s">
        <v>5998</v>
      </c>
      <c r="B6478" s="9" t="s">
        <v>5999</v>
      </c>
      <c r="C6478" s="7"/>
      <c r="D6478" s="8" t="s">
        <v>6543</v>
      </c>
      <c r="E6478" s="10">
        <v>586226.18000000005</v>
      </c>
      <c r="F6478" s="10">
        <v>509422.24</v>
      </c>
      <c r="G6478" s="11">
        <f t="shared" si="104"/>
        <v>86.898582386750448</v>
      </c>
    </row>
    <row r="6479" spans="1:7" ht="25.5" x14ac:dyDescent="0.25">
      <c r="A6479" s="8" t="s">
        <v>5998</v>
      </c>
      <c r="B6479" s="9" t="s">
        <v>5999</v>
      </c>
      <c r="C6479" s="7"/>
      <c r="D6479" s="8" t="s">
        <v>6544</v>
      </c>
      <c r="E6479" s="10">
        <v>334128.55</v>
      </c>
      <c r="F6479" s="10">
        <v>306831.96000000002</v>
      </c>
      <c r="G6479" s="11">
        <f t="shared" si="104"/>
        <v>91.830512537764292</v>
      </c>
    </row>
    <row r="6480" spans="1:7" ht="25.5" x14ac:dyDescent="0.25">
      <c r="A6480" s="8" t="s">
        <v>5998</v>
      </c>
      <c r="B6480" s="9" t="s">
        <v>5999</v>
      </c>
      <c r="C6480" s="7"/>
      <c r="D6480" s="8" t="s">
        <v>6545</v>
      </c>
      <c r="E6480" s="10">
        <v>1472515.32</v>
      </c>
      <c r="F6480" s="10">
        <v>1423044.56</v>
      </c>
      <c r="G6480" s="11">
        <f t="shared" si="104"/>
        <v>96.640390811010363</v>
      </c>
    </row>
    <row r="6481" spans="1:7" ht="25.5" x14ac:dyDescent="0.25">
      <c r="A6481" s="8" t="s">
        <v>5998</v>
      </c>
      <c r="B6481" s="9" t="s">
        <v>5999</v>
      </c>
      <c r="C6481" s="7"/>
      <c r="D6481" s="8" t="s">
        <v>6546</v>
      </c>
      <c r="E6481" s="10">
        <v>1272449.26</v>
      </c>
      <c r="F6481" s="10">
        <v>1149132.75</v>
      </c>
      <c r="G6481" s="11">
        <f t="shared" si="104"/>
        <v>90.308728695398031</v>
      </c>
    </row>
    <row r="6482" spans="1:7" ht="25.5" x14ac:dyDescent="0.25">
      <c r="A6482" s="8" t="s">
        <v>5998</v>
      </c>
      <c r="B6482" s="9" t="s">
        <v>5999</v>
      </c>
      <c r="C6482" s="7"/>
      <c r="D6482" s="8" t="s">
        <v>6547</v>
      </c>
      <c r="E6482" s="10">
        <v>1507188.23</v>
      </c>
      <c r="F6482" s="10">
        <v>1389241.89</v>
      </c>
      <c r="G6482" s="11">
        <f t="shared" si="104"/>
        <v>92.174412083884178</v>
      </c>
    </row>
    <row r="6483" spans="1:7" ht="25.5" x14ac:dyDescent="0.25">
      <c r="A6483" s="8" t="s">
        <v>5998</v>
      </c>
      <c r="B6483" s="9" t="s">
        <v>5999</v>
      </c>
      <c r="C6483" s="7"/>
      <c r="D6483" s="8" t="s">
        <v>6548</v>
      </c>
      <c r="E6483" s="10">
        <v>566069.28999999992</v>
      </c>
      <c r="F6483" s="10">
        <v>551097.11</v>
      </c>
      <c r="G6483" s="11">
        <f t="shared" si="104"/>
        <v>97.355062310481472</v>
      </c>
    </row>
    <row r="6484" spans="1:7" ht="25.5" x14ac:dyDescent="0.25">
      <c r="A6484" s="8" t="s">
        <v>5998</v>
      </c>
      <c r="B6484" s="9" t="s">
        <v>5999</v>
      </c>
      <c r="C6484" s="7"/>
      <c r="D6484" s="8" t="s">
        <v>6549</v>
      </c>
      <c r="E6484" s="10">
        <v>1139947.1599999999</v>
      </c>
      <c r="F6484" s="10">
        <v>1064814.92</v>
      </c>
      <c r="G6484" s="11">
        <f t="shared" si="104"/>
        <v>93.409147139767427</v>
      </c>
    </row>
    <row r="6485" spans="1:7" ht="25.5" x14ac:dyDescent="0.25">
      <c r="A6485" s="8" t="s">
        <v>5998</v>
      </c>
      <c r="B6485" s="9" t="s">
        <v>5999</v>
      </c>
      <c r="C6485" s="7"/>
      <c r="D6485" s="8" t="s">
        <v>6550</v>
      </c>
      <c r="E6485" s="10">
        <v>583618.26</v>
      </c>
      <c r="F6485" s="10">
        <v>551958.68999999994</v>
      </c>
      <c r="G6485" s="11">
        <f t="shared" si="104"/>
        <v>94.575294816855106</v>
      </c>
    </row>
    <row r="6486" spans="1:7" ht="25.5" x14ac:dyDescent="0.25">
      <c r="A6486" s="8" t="s">
        <v>5998</v>
      </c>
      <c r="B6486" s="9" t="s">
        <v>5999</v>
      </c>
      <c r="C6486" s="7"/>
      <c r="D6486" s="8" t="s">
        <v>6551</v>
      </c>
      <c r="E6486" s="10">
        <v>1342463.49</v>
      </c>
      <c r="F6486" s="10">
        <v>1148657.6399999999</v>
      </c>
      <c r="G6486" s="11">
        <f t="shared" si="104"/>
        <v>85.563417445341472</v>
      </c>
    </row>
    <row r="6487" spans="1:7" ht="25.5" x14ac:dyDescent="0.25">
      <c r="A6487" s="8" t="s">
        <v>5998</v>
      </c>
      <c r="B6487" s="9" t="s">
        <v>5999</v>
      </c>
      <c r="C6487" s="7"/>
      <c r="D6487" s="8" t="s">
        <v>6552</v>
      </c>
      <c r="E6487" s="10">
        <v>1082498.82</v>
      </c>
      <c r="F6487" s="10">
        <v>1077645.1100000001</v>
      </c>
      <c r="G6487" s="11">
        <f t="shared" si="104"/>
        <v>99.551619834560185</v>
      </c>
    </row>
    <row r="6488" spans="1:7" ht="25.5" x14ac:dyDescent="0.25">
      <c r="A6488" s="8" t="s">
        <v>5998</v>
      </c>
      <c r="B6488" s="9" t="s">
        <v>5999</v>
      </c>
      <c r="C6488" s="7"/>
      <c r="D6488" s="8" t="s">
        <v>6553</v>
      </c>
      <c r="E6488" s="10">
        <v>1357173.8</v>
      </c>
      <c r="F6488" s="10">
        <v>1254240.69</v>
      </c>
      <c r="G6488" s="11">
        <f t="shared" si="104"/>
        <v>92.415627976313715</v>
      </c>
    </row>
    <row r="6489" spans="1:7" ht="25.5" x14ac:dyDescent="0.25">
      <c r="A6489" s="8" t="s">
        <v>5998</v>
      </c>
      <c r="B6489" s="9" t="s">
        <v>5999</v>
      </c>
      <c r="C6489" s="7"/>
      <c r="D6489" s="8" t="s">
        <v>6554</v>
      </c>
      <c r="E6489" s="10">
        <v>1103928.1700000002</v>
      </c>
      <c r="F6489" s="10">
        <v>1066469.08</v>
      </c>
      <c r="G6489" s="11">
        <f t="shared" si="104"/>
        <v>96.606745708826324</v>
      </c>
    </row>
    <row r="6490" spans="1:7" ht="25.5" x14ac:dyDescent="0.25">
      <c r="A6490" s="8" t="s">
        <v>5998</v>
      </c>
      <c r="B6490" s="9" t="s">
        <v>5999</v>
      </c>
      <c r="C6490" s="7"/>
      <c r="D6490" s="8" t="s">
        <v>6555</v>
      </c>
      <c r="E6490" s="10">
        <v>2147191.64</v>
      </c>
      <c r="F6490" s="10">
        <v>2007180.37</v>
      </c>
      <c r="G6490" s="11">
        <f t="shared" si="104"/>
        <v>93.479330517512636</v>
      </c>
    </row>
    <row r="6491" spans="1:7" ht="25.5" x14ac:dyDescent="0.25">
      <c r="A6491" s="8" t="s">
        <v>5998</v>
      </c>
      <c r="B6491" s="9" t="s">
        <v>5999</v>
      </c>
      <c r="C6491" s="7"/>
      <c r="D6491" s="8" t="s">
        <v>6556</v>
      </c>
      <c r="E6491" s="10">
        <v>1329910.23</v>
      </c>
      <c r="F6491" s="10">
        <v>1249854.01</v>
      </c>
      <c r="G6491" s="11">
        <f t="shared" si="104"/>
        <v>93.980329033185953</v>
      </c>
    </row>
    <row r="6492" spans="1:7" ht="25.5" x14ac:dyDescent="0.25">
      <c r="A6492" s="8" t="s">
        <v>5998</v>
      </c>
      <c r="B6492" s="9" t="s">
        <v>5999</v>
      </c>
      <c r="C6492" s="7"/>
      <c r="D6492" s="8" t="s">
        <v>6557</v>
      </c>
      <c r="E6492" s="10">
        <v>169942.52</v>
      </c>
      <c r="F6492" s="10">
        <v>143469.72</v>
      </c>
      <c r="G6492" s="11">
        <f t="shared" si="104"/>
        <v>84.422497677449996</v>
      </c>
    </row>
    <row r="6493" spans="1:7" ht="25.5" x14ac:dyDescent="0.25">
      <c r="A6493" s="8" t="s">
        <v>5998</v>
      </c>
      <c r="B6493" s="9" t="s">
        <v>5999</v>
      </c>
      <c r="C6493" s="7"/>
      <c r="D6493" s="8" t="s">
        <v>6558</v>
      </c>
      <c r="E6493" s="10">
        <v>1242852.54</v>
      </c>
      <c r="F6493" s="10">
        <v>1135708.49</v>
      </c>
      <c r="G6493" s="11">
        <f t="shared" si="104"/>
        <v>91.37918244106416</v>
      </c>
    </row>
    <row r="6494" spans="1:7" ht="25.5" x14ac:dyDescent="0.25">
      <c r="A6494" s="8" t="s">
        <v>5998</v>
      </c>
      <c r="B6494" s="9" t="s">
        <v>5999</v>
      </c>
      <c r="C6494" s="7"/>
      <c r="D6494" s="8" t="s">
        <v>6559</v>
      </c>
      <c r="E6494" s="10">
        <v>181931.67</v>
      </c>
      <c r="F6494" s="10">
        <v>162302.91</v>
      </c>
      <c r="G6494" s="11">
        <f t="shared" si="104"/>
        <v>89.210916384156747</v>
      </c>
    </row>
    <row r="6495" spans="1:7" ht="25.5" x14ac:dyDescent="0.25">
      <c r="A6495" s="8" t="s">
        <v>5998</v>
      </c>
      <c r="B6495" s="9" t="s">
        <v>5999</v>
      </c>
      <c r="C6495" s="7"/>
      <c r="D6495" s="8" t="s">
        <v>6560</v>
      </c>
      <c r="E6495" s="10">
        <v>178524.86000000002</v>
      </c>
      <c r="F6495" s="10">
        <v>166764.12</v>
      </c>
      <c r="G6495" s="11">
        <f t="shared" si="104"/>
        <v>93.412267624800265</v>
      </c>
    </row>
    <row r="6496" spans="1:7" ht="25.5" x14ac:dyDescent="0.25">
      <c r="A6496" s="8" t="s">
        <v>5998</v>
      </c>
      <c r="B6496" s="9" t="s">
        <v>5999</v>
      </c>
      <c r="C6496" s="7"/>
      <c r="D6496" s="8" t="s">
        <v>6561</v>
      </c>
      <c r="E6496" s="10">
        <v>316318.88</v>
      </c>
      <c r="F6496" s="10">
        <v>272933.25</v>
      </c>
      <c r="G6496" s="11">
        <f t="shared" si="104"/>
        <v>86.284211046776591</v>
      </c>
    </row>
    <row r="6497" spans="1:7" ht="25.5" x14ac:dyDescent="0.25">
      <c r="A6497" s="8" t="s">
        <v>5998</v>
      </c>
      <c r="B6497" s="9" t="s">
        <v>5999</v>
      </c>
      <c r="C6497" s="7"/>
      <c r="D6497" s="8" t="s">
        <v>6562</v>
      </c>
      <c r="E6497" s="10">
        <v>177079.53</v>
      </c>
      <c r="F6497" s="10">
        <v>176325.61</v>
      </c>
      <c r="G6497" s="11">
        <f t="shared" si="104"/>
        <v>99.574247797020917</v>
      </c>
    </row>
    <row r="6498" spans="1:7" ht="25.5" x14ac:dyDescent="0.25">
      <c r="A6498" s="8" t="s">
        <v>5998</v>
      </c>
      <c r="B6498" s="9" t="s">
        <v>5999</v>
      </c>
      <c r="C6498" s="7"/>
      <c r="D6498" s="8" t="s">
        <v>6563</v>
      </c>
      <c r="E6498" s="10">
        <v>180523.27000000002</v>
      </c>
      <c r="F6498" s="10">
        <v>156557.82999999999</v>
      </c>
      <c r="G6498" s="11">
        <f t="shared" si="104"/>
        <v>86.724459400718786</v>
      </c>
    </row>
    <row r="6499" spans="1:7" ht="25.5" x14ac:dyDescent="0.25">
      <c r="A6499" s="8" t="s">
        <v>5998</v>
      </c>
      <c r="B6499" s="9" t="s">
        <v>5999</v>
      </c>
      <c r="C6499" s="7"/>
      <c r="D6499" s="8" t="s">
        <v>6564</v>
      </c>
      <c r="E6499" s="10">
        <v>7847663.0600000005</v>
      </c>
      <c r="F6499" s="10">
        <v>7421082.5899999999</v>
      </c>
      <c r="G6499" s="11">
        <f t="shared" si="104"/>
        <v>94.564235661769089</v>
      </c>
    </row>
    <row r="6500" spans="1:7" ht="25.5" x14ac:dyDescent="0.25">
      <c r="A6500" s="8" t="s">
        <v>5998</v>
      </c>
      <c r="B6500" s="9" t="s">
        <v>5999</v>
      </c>
      <c r="C6500" s="7"/>
      <c r="D6500" s="8" t="s">
        <v>6565</v>
      </c>
      <c r="E6500" s="10">
        <v>2692939.07</v>
      </c>
      <c r="F6500" s="10">
        <v>2374121.2400000002</v>
      </c>
      <c r="G6500" s="11">
        <f t="shared" si="104"/>
        <v>88.160971276635692</v>
      </c>
    </row>
    <row r="6501" spans="1:7" ht="25.5" x14ac:dyDescent="0.25">
      <c r="A6501" s="8" t="s">
        <v>5998</v>
      </c>
      <c r="B6501" s="9" t="s">
        <v>5999</v>
      </c>
      <c r="C6501" s="7"/>
      <c r="D6501" s="8" t="s">
        <v>6566</v>
      </c>
      <c r="E6501" s="10">
        <v>1938102.36</v>
      </c>
      <c r="F6501" s="10">
        <v>1923001.21</v>
      </c>
      <c r="G6501" s="11">
        <f t="shared" si="104"/>
        <v>99.220828047492802</v>
      </c>
    </row>
    <row r="6502" spans="1:7" ht="25.5" x14ac:dyDescent="0.25">
      <c r="A6502" s="8" t="s">
        <v>5998</v>
      </c>
      <c r="B6502" s="9" t="s">
        <v>5999</v>
      </c>
      <c r="C6502" s="7"/>
      <c r="D6502" s="8" t="s">
        <v>6567</v>
      </c>
      <c r="E6502" s="10">
        <v>178674.36000000002</v>
      </c>
      <c r="F6502" s="10">
        <v>155654.76</v>
      </c>
      <c r="G6502" s="11">
        <f t="shared" si="104"/>
        <v>87.116450284192979</v>
      </c>
    </row>
    <row r="6503" spans="1:7" ht="25.5" x14ac:dyDescent="0.25">
      <c r="A6503" s="8" t="s">
        <v>5998</v>
      </c>
      <c r="B6503" s="9" t="s">
        <v>5999</v>
      </c>
      <c r="C6503" s="7"/>
      <c r="D6503" s="8" t="s">
        <v>6568</v>
      </c>
      <c r="E6503" s="10">
        <v>181519.08000000002</v>
      </c>
      <c r="F6503" s="10">
        <v>153461.82</v>
      </c>
      <c r="G6503" s="11">
        <f t="shared" si="104"/>
        <v>84.543079438260705</v>
      </c>
    </row>
    <row r="6504" spans="1:7" ht="25.5" x14ac:dyDescent="0.25">
      <c r="A6504" s="8" t="s">
        <v>5998</v>
      </c>
      <c r="B6504" s="9" t="s">
        <v>5999</v>
      </c>
      <c r="C6504" s="7"/>
      <c r="D6504" s="8" t="s">
        <v>6569</v>
      </c>
      <c r="E6504" s="10">
        <v>458266.96</v>
      </c>
      <c r="F6504" s="10">
        <v>390996.79</v>
      </c>
      <c r="G6504" s="11">
        <f t="shared" si="104"/>
        <v>85.320746230537765</v>
      </c>
    </row>
    <row r="6505" spans="1:7" ht="25.5" x14ac:dyDescent="0.25">
      <c r="A6505" s="8" t="s">
        <v>5998</v>
      </c>
      <c r="B6505" s="9" t="s">
        <v>5999</v>
      </c>
      <c r="C6505" s="7"/>
      <c r="D6505" s="8" t="s">
        <v>6570</v>
      </c>
      <c r="E6505" s="10">
        <v>447164</v>
      </c>
      <c r="F6505" s="10">
        <v>403423.21</v>
      </c>
      <c r="G6505" s="11">
        <f t="shared" si="104"/>
        <v>90.218177223568986</v>
      </c>
    </row>
    <row r="6506" spans="1:7" ht="25.5" x14ac:dyDescent="0.25">
      <c r="A6506" s="8" t="s">
        <v>5998</v>
      </c>
      <c r="B6506" s="9" t="s">
        <v>5999</v>
      </c>
      <c r="C6506" s="7"/>
      <c r="D6506" s="8" t="s">
        <v>6571</v>
      </c>
      <c r="E6506" s="10">
        <v>177079.45</v>
      </c>
      <c r="F6506" s="10">
        <v>142331.84</v>
      </c>
      <c r="G6506" s="11">
        <f t="shared" si="104"/>
        <v>80.377389922997835</v>
      </c>
    </row>
    <row r="6507" spans="1:7" ht="25.5" x14ac:dyDescent="0.25">
      <c r="A6507" s="8" t="s">
        <v>5998</v>
      </c>
      <c r="B6507" s="9" t="s">
        <v>5999</v>
      </c>
      <c r="C6507" s="7"/>
      <c r="D6507" s="8" t="s">
        <v>6572</v>
      </c>
      <c r="E6507" s="10">
        <v>2043334.59</v>
      </c>
      <c r="F6507" s="10">
        <v>1921154.45</v>
      </c>
      <c r="G6507" s="11">
        <f t="shared" si="104"/>
        <v>94.020551475125757</v>
      </c>
    </row>
    <row r="6508" spans="1:7" ht="25.5" x14ac:dyDescent="0.25">
      <c r="A6508" s="8" t="s">
        <v>5998</v>
      </c>
      <c r="B6508" s="9" t="s">
        <v>5999</v>
      </c>
      <c r="C6508" s="7"/>
      <c r="D6508" s="8" t="s">
        <v>6573</v>
      </c>
      <c r="E6508" s="10">
        <v>432962.39</v>
      </c>
      <c r="F6508" s="10">
        <v>277097.21000000002</v>
      </c>
      <c r="G6508" s="11">
        <f t="shared" si="104"/>
        <v>64.000295730074853</v>
      </c>
    </row>
    <row r="6509" spans="1:7" ht="25.5" x14ac:dyDescent="0.25">
      <c r="A6509" s="8" t="s">
        <v>5998</v>
      </c>
      <c r="B6509" s="9" t="s">
        <v>5999</v>
      </c>
      <c r="C6509" s="7"/>
      <c r="D6509" s="8" t="s">
        <v>6574</v>
      </c>
      <c r="E6509" s="10">
        <v>5005886.29</v>
      </c>
      <c r="F6509" s="10">
        <v>4378868.95</v>
      </c>
      <c r="G6509" s="11">
        <f t="shared" si="104"/>
        <v>87.47439906390683</v>
      </c>
    </row>
    <row r="6510" spans="1:7" ht="25.5" x14ac:dyDescent="0.25">
      <c r="A6510" s="8" t="s">
        <v>5998</v>
      </c>
      <c r="B6510" s="9" t="s">
        <v>5999</v>
      </c>
      <c r="C6510" s="7"/>
      <c r="D6510" s="8" t="s">
        <v>6575</v>
      </c>
      <c r="E6510" s="10">
        <v>1330125.1099999999</v>
      </c>
      <c r="F6510" s="10">
        <v>909003.98</v>
      </c>
      <c r="G6510" s="11">
        <f t="shared" si="104"/>
        <v>68.339735350158165</v>
      </c>
    </row>
    <row r="6511" spans="1:7" ht="25.5" x14ac:dyDescent="0.25">
      <c r="A6511" s="8" t="s">
        <v>5998</v>
      </c>
      <c r="B6511" s="9" t="s">
        <v>5999</v>
      </c>
      <c r="C6511" s="7"/>
      <c r="D6511" s="8" t="s">
        <v>6576</v>
      </c>
      <c r="E6511" s="10">
        <v>1025787.09</v>
      </c>
      <c r="F6511" s="10">
        <v>690084.68</v>
      </c>
      <c r="G6511" s="11">
        <f t="shared" si="104"/>
        <v>67.273675670845108</v>
      </c>
    </row>
    <row r="6512" spans="1:7" ht="25.5" x14ac:dyDescent="0.25">
      <c r="A6512" s="8" t="s">
        <v>5998</v>
      </c>
      <c r="B6512" s="9" t="s">
        <v>5999</v>
      </c>
      <c r="C6512" s="7"/>
      <c r="D6512" s="8" t="s">
        <v>6577</v>
      </c>
      <c r="E6512" s="10">
        <v>1012838.38</v>
      </c>
      <c r="F6512" s="10">
        <v>775584.15</v>
      </c>
      <c r="G6512" s="11">
        <f t="shared" si="104"/>
        <v>76.575312045343296</v>
      </c>
    </row>
    <row r="6513" spans="1:7" ht="25.5" x14ac:dyDescent="0.25">
      <c r="A6513" s="8" t="s">
        <v>5998</v>
      </c>
      <c r="B6513" s="9" t="s">
        <v>5999</v>
      </c>
      <c r="C6513" s="7"/>
      <c r="D6513" s="8" t="s">
        <v>6578</v>
      </c>
      <c r="E6513" s="10">
        <v>8008946.8599999994</v>
      </c>
      <c r="F6513" s="10">
        <v>7520856.3600000003</v>
      </c>
      <c r="G6513" s="11">
        <f t="shared" si="104"/>
        <v>93.905684373588173</v>
      </c>
    </row>
    <row r="6514" spans="1:7" ht="25.5" x14ac:dyDescent="0.25">
      <c r="A6514" s="8" t="s">
        <v>5998</v>
      </c>
      <c r="B6514" s="9" t="s">
        <v>5999</v>
      </c>
      <c r="C6514" s="7"/>
      <c r="D6514" s="8" t="s">
        <v>6579</v>
      </c>
      <c r="E6514" s="10">
        <v>1296619.57</v>
      </c>
      <c r="F6514" s="10">
        <v>952070.92</v>
      </c>
      <c r="G6514" s="11">
        <f t="shared" si="104"/>
        <v>73.427159517575376</v>
      </c>
    </row>
    <row r="6515" spans="1:7" ht="25.5" x14ac:dyDescent="0.25">
      <c r="A6515" s="8" t="s">
        <v>5998</v>
      </c>
      <c r="B6515" s="9" t="s">
        <v>5999</v>
      </c>
      <c r="C6515" s="7"/>
      <c r="D6515" s="8" t="s">
        <v>6580</v>
      </c>
      <c r="E6515" s="10">
        <v>8833508.8599999994</v>
      </c>
      <c r="F6515" s="10">
        <v>8060732.9500000002</v>
      </c>
      <c r="G6515" s="11">
        <f t="shared" si="104"/>
        <v>91.251767307334774</v>
      </c>
    </row>
    <row r="6516" spans="1:7" ht="25.5" x14ac:dyDescent="0.25">
      <c r="A6516" s="8" t="s">
        <v>5998</v>
      </c>
      <c r="B6516" s="9" t="s">
        <v>5999</v>
      </c>
      <c r="C6516" s="7"/>
      <c r="D6516" s="8" t="s">
        <v>6581</v>
      </c>
      <c r="E6516" s="10">
        <v>3295190.81</v>
      </c>
      <c r="F6516" s="10">
        <v>2956021.46</v>
      </c>
      <c r="G6516" s="11">
        <f t="shared" si="104"/>
        <v>89.707140813493595</v>
      </c>
    </row>
    <row r="6517" spans="1:7" ht="25.5" x14ac:dyDescent="0.25">
      <c r="A6517" s="8" t="s">
        <v>5998</v>
      </c>
      <c r="B6517" s="9" t="s">
        <v>5999</v>
      </c>
      <c r="C6517" s="7"/>
      <c r="D6517" s="8" t="s">
        <v>6582</v>
      </c>
      <c r="E6517" s="10">
        <v>3525584.2399999998</v>
      </c>
      <c r="F6517" s="10">
        <v>3125684.98</v>
      </c>
      <c r="G6517" s="11">
        <f t="shared" si="104"/>
        <v>88.657220115097871</v>
      </c>
    </row>
    <row r="6518" spans="1:7" ht="25.5" x14ac:dyDescent="0.25">
      <c r="A6518" s="8" t="s">
        <v>5998</v>
      </c>
      <c r="B6518" s="9" t="s">
        <v>5999</v>
      </c>
      <c r="C6518" s="7"/>
      <c r="D6518" s="8" t="s">
        <v>6583</v>
      </c>
      <c r="E6518" s="10">
        <v>2650420.23</v>
      </c>
      <c r="F6518" s="10">
        <v>2470280.1800000002</v>
      </c>
      <c r="G6518" s="11">
        <f t="shared" si="104"/>
        <v>93.203340060530721</v>
      </c>
    </row>
    <row r="6519" spans="1:7" ht="25.5" x14ac:dyDescent="0.25">
      <c r="A6519" s="8" t="s">
        <v>5998</v>
      </c>
      <c r="B6519" s="9" t="s">
        <v>5999</v>
      </c>
      <c r="C6519" s="7"/>
      <c r="D6519" s="8" t="s">
        <v>6584</v>
      </c>
      <c r="E6519" s="10">
        <v>3455671.7</v>
      </c>
      <c r="F6519" s="10">
        <v>3265931.77</v>
      </c>
      <c r="G6519" s="11">
        <f t="shared" si="104"/>
        <v>94.509318405449221</v>
      </c>
    </row>
    <row r="6520" spans="1:7" ht="25.5" x14ac:dyDescent="0.25">
      <c r="A6520" s="8" t="s">
        <v>5998</v>
      </c>
      <c r="B6520" s="9" t="s">
        <v>5999</v>
      </c>
      <c r="C6520" s="7"/>
      <c r="D6520" s="8" t="s">
        <v>6585</v>
      </c>
      <c r="E6520" s="10">
        <v>4737033.5</v>
      </c>
      <c r="F6520" s="10">
        <v>4270676.13</v>
      </c>
      <c r="G6520" s="11">
        <f t="shared" si="104"/>
        <v>90.15507553408689</v>
      </c>
    </row>
    <row r="6521" spans="1:7" ht="25.5" x14ac:dyDescent="0.25">
      <c r="A6521" s="8" t="s">
        <v>5998</v>
      </c>
      <c r="B6521" s="9" t="s">
        <v>5999</v>
      </c>
      <c r="C6521" s="7"/>
      <c r="D6521" s="8" t="s">
        <v>6586</v>
      </c>
      <c r="E6521" s="10">
        <v>3214309.24</v>
      </c>
      <c r="F6521" s="10">
        <v>3070998.83</v>
      </c>
      <c r="G6521" s="11">
        <f t="shared" ref="G6521:G6582" si="105">F6521/E6521*100</f>
        <v>95.541486543466476</v>
      </c>
    </row>
    <row r="6522" spans="1:7" ht="25.5" x14ac:dyDescent="0.25">
      <c r="A6522" s="8" t="s">
        <v>5998</v>
      </c>
      <c r="B6522" s="9" t="s">
        <v>5999</v>
      </c>
      <c r="C6522" s="7"/>
      <c r="D6522" s="8" t="s">
        <v>6587</v>
      </c>
      <c r="E6522" s="10">
        <v>2449209.5700000003</v>
      </c>
      <c r="F6522" s="10">
        <v>2246999.5099999998</v>
      </c>
      <c r="G6522" s="11">
        <f t="shared" si="105"/>
        <v>91.743864531772175</v>
      </c>
    </row>
    <row r="6523" spans="1:7" ht="25.5" x14ac:dyDescent="0.25">
      <c r="A6523" s="8" t="s">
        <v>5998</v>
      </c>
      <c r="B6523" s="9" t="s">
        <v>5999</v>
      </c>
      <c r="C6523" s="7"/>
      <c r="D6523" s="8" t="s">
        <v>6588</v>
      </c>
      <c r="E6523" s="10">
        <v>2551878.4899999998</v>
      </c>
      <c r="F6523" s="10">
        <v>2355182.13</v>
      </c>
      <c r="G6523" s="11">
        <f t="shared" si="105"/>
        <v>92.292095381077502</v>
      </c>
    </row>
    <row r="6524" spans="1:7" ht="25.5" x14ac:dyDescent="0.25">
      <c r="A6524" s="8" t="s">
        <v>5998</v>
      </c>
      <c r="B6524" s="9" t="s">
        <v>5999</v>
      </c>
      <c r="C6524" s="7"/>
      <c r="D6524" s="8" t="s">
        <v>6589</v>
      </c>
      <c r="E6524" s="10">
        <v>3444380.44</v>
      </c>
      <c r="F6524" s="10">
        <v>3356648.79</v>
      </c>
      <c r="G6524" s="11">
        <f t="shared" si="105"/>
        <v>97.45290476681491</v>
      </c>
    </row>
    <row r="6525" spans="1:7" ht="25.5" x14ac:dyDescent="0.25">
      <c r="A6525" s="8" t="s">
        <v>5998</v>
      </c>
      <c r="B6525" s="9" t="s">
        <v>5999</v>
      </c>
      <c r="C6525" s="7"/>
      <c r="D6525" s="8" t="s">
        <v>6590</v>
      </c>
      <c r="E6525" s="10">
        <v>3456256.7600000002</v>
      </c>
      <c r="F6525" s="10">
        <v>3261502.82</v>
      </c>
      <c r="G6525" s="11">
        <f t="shared" si="105"/>
        <v>94.365177313967834</v>
      </c>
    </row>
    <row r="6526" spans="1:7" ht="25.5" x14ac:dyDescent="0.25">
      <c r="A6526" s="8" t="s">
        <v>5998</v>
      </c>
      <c r="B6526" s="9" t="s">
        <v>5999</v>
      </c>
      <c r="C6526" s="7"/>
      <c r="D6526" s="8" t="s">
        <v>6591</v>
      </c>
      <c r="E6526" s="10">
        <v>4618768.3199999994</v>
      </c>
      <c r="F6526" s="10">
        <v>4505950.45</v>
      </c>
      <c r="G6526" s="11">
        <f t="shared" si="105"/>
        <v>97.557403572041494</v>
      </c>
    </row>
    <row r="6527" spans="1:7" ht="25.5" x14ac:dyDescent="0.25">
      <c r="A6527" s="8" t="s">
        <v>5998</v>
      </c>
      <c r="B6527" s="9" t="s">
        <v>5999</v>
      </c>
      <c r="C6527" s="7"/>
      <c r="D6527" s="8" t="s">
        <v>6592</v>
      </c>
      <c r="E6527" s="10">
        <v>2268843.8199999998</v>
      </c>
      <c r="F6527" s="10">
        <v>2077440.73</v>
      </c>
      <c r="G6527" s="11">
        <f t="shared" si="105"/>
        <v>91.563849026858108</v>
      </c>
    </row>
    <row r="6528" spans="1:7" ht="25.5" x14ac:dyDescent="0.25">
      <c r="A6528" s="8" t="s">
        <v>5998</v>
      </c>
      <c r="B6528" s="9" t="s">
        <v>5999</v>
      </c>
      <c r="C6528" s="7"/>
      <c r="D6528" s="8" t="s">
        <v>6593</v>
      </c>
      <c r="E6528" s="10">
        <v>3330548.0999999996</v>
      </c>
      <c r="F6528" s="10">
        <v>3109390.98</v>
      </c>
      <c r="G6528" s="11">
        <f t="shared" si="105"/>
        <v>93.359737996277559</v>
      </c>
    </row>
    <row r="6529" spans="1:7" ht="25.5" x14ac:dyDescent="0.25">
      <c r="A6529" s="8" t="s">
        <v>5998</v>
      </c>
      <c r="B6529" s="9" t="s">
        <v>5999</v>
      </c>
      <c r="C6529" s="7"/>
      <c r="D6529" s="8" t="s">
        <v>6594</v>
      </c>
      <c r="E6529" s="10">
        <v>3517009.7600000002</v>
      </c>
      <c r="F6529" s="10">
        <v>3318380.68</v>
      </c>
      <c r="G6529" s="11">
        <f t="shared" si="105"/>
        <v>94.352330714032476</v>
      </c>
    </row>
    <row r="6530" spans="1:7" ht="25.5" x14ac:dyDescent="0.25">
      <c r="A6530" s="8" t="s">
        <v>5998</v>
      </c>
      <c r="B6530" s="9" t="s">
        <v>5999</v>
      </c>
      <c r="C6530" s="7"/>
      <c r="D6530" s="8" t="s">
        <v>6595</v>
      </c>
      <c r="E6530" s="10">
        <v>4564085.2200000007</v>
      </c>
      <c r="F6530" s="10">
        <v>4349564.99</v>
      </c>
      <c r="G6530" s="11">
        <f t="shared" si="105"/>
        <v>95.299819796090475</v>
      </c>
    </row>
    <row r="6531" spans="1:7" ht="25.5" x14ac:dyDescent="0.25">
      <c r="A6531" s="8" t="s">
        <v>5998</v>
      </c>
      <c r="B6531" s="9" t="s">
        <v>5999</v>
      </c>
      <c r="C6531" s="7"/>
      <c r="D6531" s="8" t="s">
        <v>6596</v>
      </c>
      <c r="E6531" s="10">
        <v>2254122.3200000003</v>
      </c>
      <c r="F6531" s="10">
        <v>2151676.9</v>
      </c>
      <c r="G6531" s="11">
        <f t="shared" si="105"/>
        <v>95.455196947785851</v>
      </c>
    </row>
    <row r="6532" spans="1:7" ht="25.5" x14ac:dyDescent="0.25">
      <c r="A6532" s="8" t="s">
        <v>5998</v>
      </c>
      <c r="B6532" s="9" t="s">
        <v>5999</v>
      </c>
      <c r="C6532" s="7"/>
      <c r="D6532" s="8" t="s">
        <v>6597</v>
      </c>
      <c r="E6532" s="10">
        <v>3660637.03</v>
      </c>
      <c r="F6532" s="10">
        <v>3402446.4</v>
      </c>
      <c r="G6532" s="11">
        <f t="shared" si="105"/>
        <v>92.946838818379106</v>
      </c>
    </row>
    <row r="6533" spans="1:7" ht="25.5" x14ac:dyDescent="0.25">
      <c r="A6533" s="8" t="s">
        <v>5998</v>
      </c>
      <c r="B6533" s="9" t="s">
        <v>5999</v>
      </c>
      <c r="C6533" s="7"/>
      <c r="D6533" s="8" t="s">
        <v>6598</v>
      </c>
      <c r="E6533" s="10">
        <v>3521280.09</v>
      </c>
      <c r="F6533" s="10">
        <v>3302531.65</v>
      </c>
      <c r="G6533" s="11">
        <f t="shared" si="105"/>
        <v>93.787814817082619</v>
      </c>
    </row>
    <row r="6534" spans="1:7" ht="25.5" x14ac:dyDescent="0.25">
      <c r="A6534" s="8" t="s">
        <v>5998</v>
      </c>
      <c r="B6534" s="9" t="s">
        <v>5999</v>
      </c>
      <c r="C6534" s="7"/>
      <c r="D6534" s="8" t="s">
        <v>6599</v>
      </c>
      <c r="E6534" s="10">
        <v>2282955.9300000002</v>
      </c>
      <c r="F6534" s="10">
        <v>2057952.01</v>
      </c>
      <c r="G6534" s="11">
        <f t="shared" si="105"/>
        <v>90.144184693043982</v>
      </c>
    </row>
    <row r="6535" spans="1:7" ht="25.5" x14ac:dyDescent="0.25">
      <c r="A6535" s="8" t="s">
        <v>5998</v>
      </c>
      <c r="B6535" s="9" t="s">
        <v>5999</v>
      </c>
      <c r="C6535" s="7"/>
      <c r="D6535" s="8" t="s">
        <v>6600</v>
      </c>
      <c r="E6535" s="10">
        <v>3496915.25</v>
      </c>
      <c r="F6535" s="10">
        <v>3198873.88</v>
      </c>
      <c r="G6535" s="11">
        <f t="shared" si="105"/>
        <v>91.477020496850756</v>
      </c>
    </row>
    <row r="6536" spans="1:7" ht="25.5" x14ac:dyDescent="0.25">
      <c r="A6536" s="8" t="s">
        <v>5998</v>
      </c>
      <c r="B6536" s="9" t="s">
        <v>5999</v>
      </c>
      <c r="C6536" s="7"/>
      <c r="D6536" s="8" t="s">
        <v>6601</v>
      </c>
      <c r="E6536" s="10">
        <v>2267564.84</v>
      </c>
      <c r="F6536" s="10">
        <v>2112299.09</v>
      </c>
      <c r="G6536" s="11">
        <f t="shared" si="105"/>
        <v>93.152753682668674</v>
      </c>
    </row>
    <row r="6537" spans="1:7" ht="25.5" x14ac:dyDescent="0.25">
      <c r="A6537" s="8" t="s">
        <v>5998</v>
      </c>
      <c r="B6537" s="9" t="s">
        <v>5999</v>
      </c>
      <c r="C6537" s="7"/>
      <c r="D6537" s="8" t="s">
        <v>6602</v>
      </c>
      <c r="E6537" s="10">
        <v>2277024.81</v>
      </c>
      <c r="F6537" s="10">
        <v>2154225.4300000002</v>
      </c>
      <c r="G6537" s="11">
        <f t="shared" si="105"/>
        <v>94.607024944976331</v>
      </c>
    </row>
    <row r="6538" spans="1:7" ht="25.5" x14ac:dyDescent="0.25">
      <c r="A6538" s="8" t="s">
        <v>5998</v>
      </c>
      <c r="B6538" s="9" t="s">
        <v>5999</v>
      </c>
      <c r="C6538" s="7"/>
      <c r="D6538" s="8" t="s">
        <v>6603</v>
      </c>
      <c r="E6538" s="10">
        <v>2282008.6800000002</v>
      </c>
      <c r="F6538" s="10">
        <v>2133877.12</v>
      </c>
      <c r="G6538" s="11">
        <f t="shared" si="105"/>
        <v>93.508720571562421</v>
      </c>
    </row>
    <row r="6539" spans="1:7" ht="25.5" x14ac:dyDescent="0.25">
      <c r="A6539" s="8" t="s">
        <v>5998</v>
      </c>
      <c r="B6539" s="9" t="s">
        <v>5999</v>
      </c>
      <c r="C6539" s="7"/>
      <c r="D6539" s="8" t="s">
        <v>6604</v>
      </c>
      <c r="E6539" s="10">
        <v>2323628.35</v>
      </c>
      <c r="F6539" s="10">
        <v>2209334.35</v>
      </c>
      <c r="G6539" s="11">
        <f t="shared" si="105"/>
        <v>95.081227167847217</v>
      </c>
    </row>
    <row r="6540" spans="1:7" ht="25.5" x14ac:dyDescent="0.25">
      <c r="A6540" s="8" t="s">
        <v>5998</v>
      </c>
      <c r="B6540" s="9" t="s">
        <v>5999</v>
      </c>
      <c r="C6540" s="7"/>
      <c r="D6540" s="8" t="s">
        <v>6605</v>
      </c>
      <c r="E6540" s="10">
        <v>2283894.62</v>
      </c>
      <c r="F6540" s="10">
        <v>2223663.37</v>
      </c>
      <c r="G6540" s="11">
        <f t="shared" si="105"/>
        <v>97.362783314407039</v>
      </c>
    </row>
    <row r="6541" spans="1:7" ht="25.5" x14ac:dyDescent="0.25">
      <c r="A6541" s="8" t="s">
        <v>5998</v>
      </c>
      <c r="B6541" s="9" t="s">
        <v>5999</v>
      </c>
      <c r="C6541" s="7"/>
      <c r="D6541" s="8" t="s">
        <v>6606</v>
      </c>
      <c r="E6541" s="10">
        <v>3439208.35</v>
      </c>
      <c r="F6541" s="10">
        <v>3226115.93</v>
      </c>
      <c r="G6541" s="11">
        <f t="shared" si="105"/>
        <v>93.804027022672244</v>
      </c>
    </row>
    <row r="6542" spans="1:7" ht="25.5" x14ac:dyDescent="0.25">
      <c r="A6542" s="8" t="s">
        <v>5998</v>
      </c>
      <c r="B6542" s="9" t="s">
        <v>5999</v>
      </c>
      <c r="C6542" s="7"/>
      <c r="D6542" s="8" t="s">
        <v>6607</v>
      </c>
      <c r="E6542" s="10">
        <v>2629268.2199999997</v>
      </c>
      <c r="F6542" s="10">
        <v>2430894.85</v>
      </c>
      <c r="G6542" s="11">
        <f t="shared" si="105"/>
        <v>92.455187017777902</v>
      </c>
    </row>
    <row r="6543" spans="1:7" ht="25.5" x14ac:dyDescent="0.25">
      <c r="A6543" s="8" t="s">
        <v>5998</v>
      </c>
      <c r="B6543" s="9" t="s">
        <v>5999</v>
      </c>
      <c r="C6543" s="7"/>
      <c r="D6543" s="8" t="s">
        <v>6608</v>
      </c>
      <c r="E6543" s="10">
        <v>2641728.2800000003</v>
      </c>
      <c r="F6543" s="10">
        <v>2433326.2999999998</v>
      </c>
      <c r="G6543" s="11">
        <f t="shared" si="105"/>
        <v>92.11115005363078</v>
      </c>
    </row>
    <row r="6544" spans="1:7" ht="25.5" x14ac:dyDescent="0.25">
      <c r="A6544" s="8" t="s">
        <v>5998</v>
      </c>
      <c r="B6544" s="9" t="s">
        <v>5999</v>
      </c>
      <c r="C6544" s="7"/>
      <c r="D6544" s="8" t="s">
        <v>6609</v>
      </c>
      <c r="E6544" s="10">
        <v>2606922.0700000003</v>
      </c>
      <c r="F6544" s="10">
        <v>2374454.11</v>
      </c>
      <c r="G6544" s="11">
        <f t="shared" si="105"/>
        <v>91.082665543584866</v>
      </c>
    </row>
    <row r="6545" spans="1:7" ht="25.5" x14ac:dyDescent="0.25">
      <c r="A6545" s="8" t="s">
        <v>5998</v>
      </c>
      <c r="B6545" s="9" t="s">
        <v>5999</v>
      </c>
      <c r="C6545" s="7"/>
      <c r="D6545" s="8" t="s">
        <v>6610</v>
      </c>
      <c r="E6545" s="10">
        <v>3823208.76</v>
      </c>
      <c r="F6545" s="10">
        <v>3510130.29</v>
      </c>
      <c r="G6545" s="11">
        <f t="shared" si="105"/>
        <v>91.811107118304477</v>
      </c>
    </row>
    <row r="6546" spans="1:7" ht="25.5" x14ac:dyDescent="0.25">
      <c r="A6546" s="8" t="s">
        <v>5998</v>
      </c>
      <c r="B6546" s="9" t="s">
        <v>5999</v>
      </c>
      <c r="C6546" s="7"/>
      <c r="D6546" s="8" t="s">
        <v>6611</v>
      </c>
      <c r="E6546" s="10">
        <v>3664857.76</v>
      </c>
      <c r="F6546" s="10">
        <v>3442229.88</v>
      </c>
      <c r="G6546" s="11">
        <f t="shared" si="105"/>
        <v>93.925333680617399</v>
      </c>
    </row>
    <row r="6547" spans="1:7" ht="25.5" x14ac:dyDescent="0.25">
      <c r="A6547" s="8" t="s">
        <v>5998</v>
      </c>
      <c r="B6547" s="9" t="s">
        <v>5999</v>
      </c>
      <c r="C6547" s="7"/>
      <c r="D6547" s="8" t="s">
        <v>6612</v>
      </c>
      <c r="E6547" s="10">
        <v>9069896.4199999999</v>
      </c>
      <c r="F6547" s="10">
        <v>8454170.2200000007</v>
      </c>
      <c r="G6547" s="11">
        <f t="shared" si="105"/>
        <v>93.211320488266409</v>
      </c>
    </row>
    <row r="6548" spans="1:7" ht="25.5" x14ac:dyDescent="0.25">
      <c r="A6548" s="8" t="s">
        <v>5998</v>
      </c>
      <c r="B6548" s="9" t="s">
        <v>5999</v>
      </c>
      <c r="C6548" s="7"/>
      <c r="D6548" s="8" t="s">
        <v>6613</v>
      </c>
      <c r="E6548" s="10">
        <v>3687202.68</v>
      </c>
      <c r="F6548" s="10">
        <v>3333093.77</v>
      </c>
      <c r="G6548" s="11">
        <f t="shared" si="105"/>
        <v>90.396272168038237</v>
      </c>
    </row>
    <row r="6549" spans="1:7" ht="25.5" x14ac:dyDescent="0.25">
      <c r="A6549" s="8" t="s">
        <v>5998</v>
      </c>
      <c r="B6549" s="9" t="s">
        <v>5999</v>
      </c>
      <c r="C6549" s="7"/>
      <c r="D6549" s="8" t="s">
        <v>6614</v>
      </c>
      <c r="E6549" s="10">
        <v>3832674.3</v>
      </c>
      <c r="F6549" s="10">
        <v>3345594.53</v>
      </c>
      <c r="G6549" s="11">
        <f t="shared" si="105"/>
        <v>87.291386330427287</v>
      </c>
    </row>
    <row r="6550" spans="1:7" ht="25.5" x14ac:dyDescent="0.25">
      <c r="A6550" s="8" t="s">
        <v>5998</v>
      </c>
      <c r="B6550" s="9" t="s">
        <v>5999</v>
      </c>
      <c r="C6550" s="7"/>
      <c r="D6550" s="8" t="s">
        <v>6615</v>
      </c>
      <c r="E6550" s="10">
        <v>3643407.52</v>
      </c>
      <c r="F6550" s="10">
        <v>3477078.7</v>
      </c>
      <c r="G6550" s="11">
        <f t="shared" si="105"/>
        <v>95.434800551764795</v>
      </c>
    </row>
    <row r="6551" spans="1:7" ht="25.5" x14ac:dyDescent="0.25">
      <c r="A6551" s="8" t="s">
        <v>5998</v>
      </c>
      <c r="B6551" s="9" t="s">
        <v>5999</v>
      </c>
      <c r="C6551" s="7"/>
      <c r="D6551" s="8" t="s">
        <v>6616</v>
      </c>
      <c r="E6551" s="10">
        <v>4553848.18</v>
      </c>
      <c r="F6551" s="10">
        <v>4309663.8099999996</v>
      </c>
      <c r="G6551" s="11">
        <f t="shared" si="105"/>
        <v>94.637845612147743</v>
      </c>
    </row>
    <row r="6552" spans="1:7" ht="25.5" x14ac:dyDescent="0.25">
      <c r="A6552" s="8" t="s">
        <v>5998</v>
      </c>
      <c r="B6552" s="9" t="s">
        <v>5999</v>
      </c>
      <c r="C6552" s="7"/>
      <c r="D6552" s="8" t="s">
        <v>6617</v>
      </c>
      <c r="E6552" s="10">
        <v>6559777.8700000001</v>
      </c>
      <c r="F6552" s="10">
        <v>6104788.7300000004</v>
      </c>
      <c r="G6552" s="11">
        <f t="shared" si="105"/>
        <v>93.063955075661738</v>
      </c>
    </row>
    <row r="6553" spans="1:7" ht="25.5" x14ac:dyDescent="0.25">
      <c r="A6553" s="8" t="s">
        <v>5998</v>
      </c>
      <c r="B6553" s="9" t="s">
        <v>5999</v>
      </c>
      <c r="C6553" s="7"/>
      <c r="D6553" s="8" t="s">
        <v>6618</v>
      </c>
      <c r="E6553" s="10">
        <v>2593165.1300000004</v>
      </c>
      <c r="F6553" s="10">
        <v>2353308.5299999998</v>
      </c>
      <c r="G6553" s="11">
        <f t="shared" si="105"/>
        <v>90.750430922229754</v>
      </c>
    </row>
    <row r="6554" spans="1:7" ht="25.5" x14ac:dyDescent="0.25">
      <c r="A6554" s="8" t="s">
        <v>5998</v>
      </c>
      <c r="B6554" s="9" t="s">
        <v>5999</v>
      </c>
      <c r="C6554" s="7"/>
      <c r="D6554" s="8" t="s">
        <v>6619</v>
      </c>
      <c r="E6554" s="10">
        <v>2641283.37</v>
      </c>
      <c r="F6554" s="10">
        <v>2518127.19</v>
      </c>
      <c r="G6554" s="11">
        <f t="shared" si="105"/>
        <v>95.337259856370494</v>
      </c>
    </row>
    <row r="6555" spans="1:7" ht="25.5" x14ac:dyDescent="0.25">
      <c r="A6555" s="8" t="s">
        <v>5998</v>
      </c>
      <c r="B6555" s="9" t="s">
        <v>5999</v>
      </c>
      <c r="C6555" s="7"/>
      <c r="D6555" s="8" t="s">
        <v>6620</v>
      </c>
      <c r="E6555" s="10">
        <v>6799954.25</v>
      </c>
      <c r="F6555" s="10">
        <v>6043843.04</v>
      </c>
      <c r="G6555" s="11">
        <f t="shared" si="105"/>
        <v>88.880642689618099</v>
      </c>
    </row>
    <row r="6556" spans="1:7" ht="25.5" x14ac:dyDescent="0.25">
      <c r="A6556" s="8" t="s">
        <v>5998</v>
      </c>
      <c r="B6556" s="9" t="s">
        <v>5999</v>
      </c>
      <c r="C6556" s="7"/>
      <c r="D6556" s="8" t="s">
        <v>6621</v>
      </c>
      <c r="E6556" s="10">
        <v>2623138.84</v>
      </c>
      <c r="F6556" s="10">
        <v>2394388.83</v>
      </c>
      <c r="G6556" s="11">
        <f t="shared" si="105"/>
        <v>91.279530975950934</v>
      </c>
    </row>
    <row r="6557" spans="1:7" ht="25.5" x14ac:dyDescent="0.25">
      <c r="A6557" s="8" t="s">
        <v>5998</v>
      </c>
      <c r="B6557" s="9" t="s">
        <v>5999</v>
      </c>
      <c r="C6557" s="7"/>
      <c r="D6557" s="8" t="s">
        <v>6622</v>
      </c>
      <c r="E6557" s="10">
        <v>4555560.3900000006</v>
      </c>
      <c r="F6557" s="10">
        <v>4288763.4000000004</v>
      </c>
      <c r="G6557" s="11">
        <f t="shared" si="105"/>
        <v>94.143486922363024</v>
      </c>
    </row>
    <row r="6558" spans="1:7" ht="25.5" x14ac:dyDescent="0.25">
      <c r="A6558" s="8" t="s">
        <v>5998</v>
      </c>
      <c r="B6558" s="9" t="s">
        <v>5999</v>
      </c>
      <c r="C6558" s="7"/>
      <c r="D6558" s="8" t="s">
        <v>6623</v>
      </c>
      <c r="E6558" s="10">
        <v>3199580.57</v>
      </c>
      <c r="F6558" s="10">
        <v>2845008.93</v>
      </c>
      <c r="G6558" s="11">
        <f t="shared" si="105"/>
        <v>88.918183735563829</v>
      </c>
    </row>
    <row r="6559" spans="1:7" ht="25.5" x14ac:dyDescent="0.25">
      <c r="A6559" s="8" t="s">
        <v>5998</v>
      </c>
      <c r="B6559" s="9" t="s">
        <v>5999</v>
      </c>
      <c r="C6559" s="7"/>
      <c r="D6559" s="8" t="s">
        <v>6624</v>
      </c>
      <c r="E6559" s="10">
        <v>2314809.86</v>
      </c>
      <c r="F6559" s="10">
        <v>2233067.33</v>
      </c>
      <c r="G6559" s="11">
        <f t="shared" si="105"/>
        <v>96.468715145355404</v>
      </c>
    </row>
    <row r="6560" spans="1:7" ht="25.5" x14ac:dyDescent="0.25">
      <c r="A6560" s="8" t="s">
        <v>5998</v>
      </c>
      <c r="B6560" s="9" t="s">
        <v>5999</v>
      </c>
      <c r="C6560" s="7"/>
      <c r="D6560" s="8" t="s">
        <v>6625</v>
      </c>
      <c r="E6560" s="10">
        <v>14645261.08</v>
      </c>
      <c r="F6560" s="10">
        <v>12551701.49</v>
      </c>
      <c r="G6560" s="11">
        <f t="shared" si="105"/>
        <v>85.704866724028378</v>
      </c>
    </row>
    <row r="6561" spans="1:7" ht="25.5" x14ac:dyDescent="0.25">
      <c r="A6561" s="8" t="s">
        <v>5998</v>
      </c>
      <c r="B6561" s="9" t="s">
        <v>5999</v>
      </c>
      <c r="C6561" s="7"/>
      <c r="D6561" s="8" t="s">
        <v>6626</v>
      </c>
      <c r="E6561" s="10">
        <v>2259395.94</v>
      </c>
      <c r="F6561" s="10">
        <v>2159609.89</v>
      </c>
      <c r="G6561" s="11">
        <f t="shared" si="105"/>
        <v>95.583507598938155</v>
      </c>
    </row>
    <row r="6562" spans="1:7" ht="25.5" x14ac:dyDescent="0.25">
      <c r="A6562" s="8" t="s">
        <v>5998</v>
      </c>
      <c r="B6562" s="9" t="s">
        <v>5999</v>
      </c>
      <c r="C6562" s="7"/>
      <c r="D6562" s="8" t="s">
        <v>6627</v>
      </c>
      <c r="E6562" s="10">
        <v>4176128.3400000003</v>
      </c>
      <c r="F6562" s="10">
        <v>3592291.56</v>
      </c>
      <c r="G6562" s="11">
        <f t="shared" si="105"/>
        <v>86.019663849698631</v>
      </c>
    </row>
    <row r="6563" spans="1:7" ht="25.5" x14ac:dyDescent="0.25">
      <c r="A6563" s="8" t="s">
        <v>5998</v>
      </c>
      <c r="B6563" s="9" t="s">
        <v>5999</v>
      </c>
      <c r="C6563" s="7"/>
      <c r="D6563" s="8" t="s">
        <v>6628</v>
      </c>
      <c r="E6563" s="10">
        <v>3990660.03</v>
      </c>
      <c r="F6563" s="10">
        <v>3423670.58</v>
      </c>
      <c r="G6563" s="11">
        <f t="shared" si="105"/>
        <v>85.7920883829335</v>
      </c>
    </row>
    <row r="6564" spans="1:7" ht="25.5" x14ac:dyDescent="0.25">
      <c r="A6564" s="8" t="s">
        <v>5998</v>
      </c>
      <c r="B6564" s="9" t="s">
        <v>5999</v>
      </c>
      <c r="C6564" s="7"/>
      <c r="D6564" s="8" t="s">
        <v>6629</v>
      </c>
      <c r="E6564" s="10">
        <v>5646738.1099999994</v>
      </c>
      <c r="F6564" s="10">
        <v>4930438.41</v>
      </c>
      <c r="G6564" s="11">
        <f t="shared" si="105"/>
        <v>87.314805715330053</v>
      </c>
    </row>
    <row r="6565" spans="1:7" ht="25.5" x14ac:dyDescent="0.25">
      <c r="A6565" s="8" t="s">
        <v>5998</v>
      </c>
      <c r="B6565" s="9" t="s">
        <v>5999</v>
      </c>
      <c r="C6565" s="7"/>
      <c r="D6565" s="8" t="s">
        <v>6630</v>
      </c>
      <c r="E6565" s="10">
        <v>3377886.75</v>
      </c>
      <c r="F6565" s="10">
        <v>3000429.8</v>
      </c>
      <c r="G6565" s="11">
        <f t="shared" si="105"/>
        <v>88.82564816597241</v>
      </c>
    </row>
    <row r="6566" spans="1:7" ht="25.5" x14ac:dyDescent="0.25">
      <c r="A6566" s="8" t="s">
        <v>5998</v>
      </c>
      <c r="B6566" s="9" t="s">
        <v>5999</v>
      </c>
      <c r="C6566" s="7"/>
      <c r="D6566" s="8" t="s">
        <v>6631</v>
      </c>
      <c r="E6566" s="10">
        <v>9819624.5899999999</v>
      </c>
      <c r="F6566" s="10">
        <v>9041478.9700000007</v>
      </c>
      <c r="G6566" s="11">
        <f t="shared" si="105"/>
        <v>92.075607240704102</v>
      </c>
    </row>
    <row r="6567" spans="1:7" ht="25.5" x14ac:dyDescent="0.25">
      <c r="A6567" s="8" t="s">
        <v>5998</v>
      </c>
      <c r="B6567" s="9" t="s">
        <v>5999</v>
      </c>
      <c r="C6567" s="7"/>
      <c r="D6567" s="8" t="s">
        <v>6632</v>
      </c>
      <c r="E6567" s="10">
        <v>2639241.5099999998</v>
      </c>
      <c r="F6567" s="10">
        <v>2422750.1</v>
      </c>
      <c r="G6567" s="11">
        <f t="shared" si="105"/>
        <v>91.797211085847181</v>
      </c>
    </row>
    <row r="6568" spans="1:7" ht="25.5" x14ac:dyDescent="0.25">
      <c r="A6568" s="8" t="s">
        <v>5998</v>
      </c>
      <c r="B6568" s="9" t="s">
        <v>5999</v>
      </c>
      <c r="C6568" s="7"/>
      <c r="D6568" s="8" t="s">
        <v>6633</v>
      </c>
      <c r="E6568" s="10">
        <v>1336713.0999999999</v>
      </c>
      <c r="F6568" s="10">
        <v>653404.89</v>
      </c>
      <c r="G6568" s="11">
        <f t="shared" si="105"/>
        <v>48.881460801124796</v>
      </c>
    </row>
    <row r="6569" spans="1:7" ht="25.5" x14ac:dyDescent="0.25">
      <c r="A6569" s="8" t="s">
        <v>5998</v>
      </c>
      <c r="B6569" s="9" t="s">
        <v>5999</v>
      </c>
      <c r="C6569" s="7"/>
      <c r="D6569" s="8" t="s">
        <v>6634</v>
      </c>
      <c r="E6569" s="10">
        <v>2232872.04</v>
      </c>
      <c r="F6569" s="10">
        <v>2046825.01</v>
      </c>
      <c r="G6569" s="11">
        <f t="shared" si="105"/>
        <v>91.667814963548025</v>
      </c>
    </row>
    <row r="6570" spans="1:7" ht="25.5" x14ac:dyDescent="0.25">
      <c r="A6570" s="8" t="s">
        <v>5998</v>
      </c>
      <c r="B6570" s="9" t="s">
        <v>5999</v>
      </c>
      <c r="C6570" s="7"/>
      <c r="D6570" s="8" t="s">
        <v>6635</v>
      </c>
      <c r="E6570" s="10">
        <v>2758184.79</v>
      </c>
      <c r="F6570" s="10">
        <v>2510086.79</v>
      </c>
      <c r="G6570" s="11">
        <f t="shared" si="105"/>
        <v>91.005026171578592</v>
      </c>
    </row>
    <row r="6571" spans="1:7" ht="25.5" x14ac:dyDescent="0.25">
      <c r="A6571" s="8" t="s">
        <v>5998</v>
      </c>
      <c r="B6571" s="9" t="s">
        <v>5999</v>
      </c>
      <c r="C6571" s="7"/>
      <c r="D6571" s="8" t="s">
        <v>6636</v>
      </c>
      <c r="E6571" s="10">
        <v>540458.57999999996</v>
      </c>
      <c r="F6571" s="10">
        <v>448704.56</v>
      </c>
      <c r="G6571" s="11">
        <f t="shared" si="105"/>
        <v>83.022932118128281</v>
      </c>
    </row>
    <row r="6572" spans="1:7" ht="25.5" x14ac:dyDescent="0.25">
      <c r="A6572" s="8" t="s">
        <v>5998</v>
      </c>
      <c r="B6572" s="9" t="s">
        <v>5999</v>
      </c>
      <c r="C6572" s="7"/>
      <c r="D6572" s="8" t="s">
        <v>6637</v>
      </c>
      <c r="E6572" s="10">
        <v>541621.84</v>
      </c>
      <c r="F6572" s="10">
        <v>500853.52</v>
      </c>
      <c r="G6572" s="11">
        <f t="shared" si="105"/>
        <v>92.472918004931273</v>
      </c>
    </row>
    <row r="6573" spans="1:7" ht="25.5" x14ac:dyDescent="0.25">
      <c r="A6573" s="8" t="s">
        <v>5998</v>
      </c>
      <c r="B6573" s="9" t="s">
        <v>5999</v>
      </c>
      <c r="C6573" s="7"/>
      <c r="D6573" s="8" t="s">
        <v>6638</v>
      </c>
      <c r="E6573" s="10">
        <v>1251981.3500000001</v>
      </c>
      <c r="F6573" s="10">
        <v>1011904.36</v>
      </c>
      <c r="G6573" s="11">
        <f t="shared" si="105"/>
        <v>80.82423592012772</v>
      </c>
    </row>
    <row r="6574" spans="1:7" ht="25.5" x14ac:dyDescent="0.25">
      <c r="A6574" s="8" t="s">
        <v>5998</v>
      </c>
      <c r="B6574" s="9" t="s">
        <v>5999</v>
      </c>
      <c r="C6574" s="7"/>
      <c r="D6574" s="8" t="s">
        <v>6639</v>
      </c>
      <c r="E6574" s="10">
        <v>563960.32999999996</v>
      </c>
      <c r="F6574" s="10">
        <v>429531.42</v>
      </c>
      <c r="G6574" s="11">
        <f t="shared" si="105"/>
        <v>76.163410288095974</v>
      </c>
    </row>
    <row r="6575" spans="1:7" ht="25.5" x14ac:dyDescent="0.25">
      <c r="A6575" s="8" t="s">
        <v>5998</v>
      </c>
      <c r="B6575" s="9" t="s">
        <v>5999</v>
      </c>
      <c r="C6575" s="7"/>
      <c r="D6575" s="8" t="s">
        <v>6640</v>
      </c>
      <c r="E6575" s="10">
        <v>524192.07999999996</v>
      </c>
      <c r="F6575" s="10">
        <v>486713.5</v>
      </c>
      <c r="G6575" s="11">
        <f t="shared" si="105"/>
        <v>92.850220094893459</v>
      </c>
    </row>
    <row r="6576" spans="1:7" ht="25.5" x14ac:dyDescent="0.25">
      <c r="A6576" s="8" t="s">
        <v>5998</v>
      </c>
      <c r="B6576" s="9" t="s">
        <v>5999</v>
      </c>
      <c r="C6576" s="7"/>
      <c r="D6576" s="8" t="s">
        <v>6641</v>
      </c>
      <c r="E6576" s="10">
        <v>670014.94999999995</v>
      </c>
      <c r="F6576" s="10">
        <v>546898.92000000004</v>
      </c>
      <c r="G6576" s="11">
        <f t="shared" si="105"/>
        <v>81.624883146264139</v>
      </c>
    </row>
    <row r="6577" spans="1:7" ht="25.5" x14ac:dyDescent="0.25">
      <c r="A6577" s="8" t="s">
        <v>5998</v>
      </c>
      <c r="B6577" s="9" t="s">
        <v>5999</v>
      </c>
      <c r="C6577" s="7"/>
      <c r="D6577" s="8" t="s">
        <v>6642</v>
      </c>
      <c r="E6577" s="10">
        <v>1863697.07</v>
      </c>
      <c r="F6577" s="10">
        <v>1535246.23</v>
      </c>
      <c r="G6577" s="11">
        <f t="shared" si="105"/>
        <v>82.376382659656159</v>
      </c>
    </row>
    <row r="6578" spans="1:7" ht="25.5" x14ac:dyDescent="0.25">
      <c r="A6578" s="8" t="s">
        <v>5998</v>
      </c>
      <c r="B6578" s="9" t="s">
        <v>5999</v>
      </c>
      <c r="C6578" s="7"/>
      <c r="D6578" s="8" t="s">
        <v>6643</v>
      </c>
      <c r="E6578" s="10">
        <v>2094448.13</v>
      </c>
      <c r="F6578" s="10">
        <v>1965635.63</v>
      </c>
      <c r="G6578" s="11">
        <f t="shared" si="105"/>
        <v>93.84981188338142</v>
      </c>
    </row>
    <row r="6579" spans="1:7" ht="25.5" x14ac:dyDescent="0.25">
      <c r="A6579" s="8" t="s">
        <v>5998</v>
      </c>
      <c r="B6579" s="9" t="s">
        <v>5999</v>
      </c>
      <c r="C6579" s="7"/>
      <c r="D6579" s="8" t="s">
        <v>6644</v>
      </c>
      <c r="E6579" s="10">
        <v>2120227.04</v>
      </c>
      <c r="F6579" s="10">
        <v>2022277.1200000001</v>
      </c>
      <c r="G6579" s="11">
        <f t="shared" si="105"/>
        <v>95.380215507486412</v>
      </c>
    </row>
    <row r="6580" spans="1:7" ht="25.5" x14ac:dyDescent="0.25">
      <c r="A6580" s="8" t="s">
        <v>5998</v>
      </c>
      <c r="B6580" s="9" t="s">
        <v>5999</v>
      </c>
      <c r="C6580" s="7"/>
      <c r="D6580" s="8" t="s">
        <v>6645</v>
      </c>
      <c r="E6580" s="10">
        <v>1056457.83</v>
      </c>
      <c r="F6580" s="10">
        <v>1005844.96</v>
      </c>
      <c r="G6580" s="11">
        <f t="shared" si="105"/>
        <v>95.209191643740283</v>
      </c>
    </row>
    <row r="6581" spans="1:7" ht="25.5" x14ac:dyDescent="0.25">
      <c r="A6581" s="8" t="s">
        <v>5998</v>
      </c>
      <c r="B6581" s="9" t="s">
        <v>5999</v>
      </c>
      <c r="C6581" s="7"/>
      <c r="D6581" s="8" t="s">
        <v>6646</v>
      </c>
      <c r="E6581" s="10">
        <v>1077774.05</v>
      </c>
      <c r="F6581" s="10">
        <v>1030760.94</v>
      </c>
      <c r="G6581" s="11">
        <f t="shared" si="105"/>
        <v>95.63794377866121</v>
      </c>
    </row>
    <row r="6582" spans="1:7" ht="25.5" x14ac:dyDescent="0.25">
      <c r="A6582" s="8" t="s">
        <v>5998</v>
      </c>
      <c r="B6582" s="9" t="s">
        <v>5999</v>
      </c>
      <c r="C6582" s="7"/>
      <c r="D6582" s="8" t="s">
        <v>6647</v>
      </c>
      <c r="E6582" s="10">
        <v>1069199.3800000001</v>
      </c>
      <c r="F6582" s="10">
        <v>957805.8</v>
      </c>
      <c r="G6582" s="11">
        <f t="shared" si="105"/>
        <v>89.581589544131603</v>
      </c>
    </row>
    <row r="6583" spans="1:7" ht="25.5" x14ac:dyDescent="0.25">
      <c r="A6583" s="8" t="s">
        <v>5998</v>
      </c>
      <c r="B6583" s="9" t="s">
        <v>5999</v>
      </c>
      <c r="C6583" s="7"/>
      <c r="D6583" s="8" t="s">
        <v>6648</v>
      </c>
      <c r="E6583" s="10">
        <v>1197557.21</v>
      </c>
      <c r="F6583" s="10">
        <v>737237.29</v>
      </c>
      <c r="G6583" s="11">
        <f t="shared" ref="G6583:G6645" si="106">F6583/E6583*100</f>
        <v>61.561759542159997</v>
      </c>
    </row>
    <row r="6584" spans="1:7" ht="25.5" x14ac:dyDescent="0.25">
      <c r="A6584" s="8" t="s">
        <v>5998</v>
      </c>
      <c r="B6584" s="9" t="s">
        <v>5999</v>
      </c>
      <c r="C6584" s="7"/>
      <c r="D6584" s="8" t="s">
        <v>6649</v>
      </c>
      <c r="E6584" s="10">
        <v>899523.71000000008</v>
      </c>
      <c r="F6584" s="10">
        <v>800425.37</v>
      </c>
      <c r="G6584" s="11">
        <f t="shared" si="106"/>
        <v>88.983243143196304</v>
      </c>
    </row>
    <row r="6585" spans="1:7" ht="25.5" x14ac:dyDescent="0.25">
      <c r="A6585" s="8" t="s">
        <v>5998</v>
      </c>
      <c r="B6585" s="9" t="s">
        <v>5999</v>
      </c>
      <c r="C6585" s="7"/>
      <c r="D6585" s="8" t="s">
        <v>6650</v>
      </c>
      <c r="E6585" s="10">
        <v>775320.14999999991</v>
      </c>
      <c r="F6585" s="10">
        <v>768766.43</v>
      </c>
      <c r="G6585" s="11">
        <f t="shared" si="106"/>
        <v>99.154707897118385</v>
      </c>
    </row>
    <row r="6586" spans="1:7" ht="25.5" x14ac:dyDescent="0.25">
      <c r="A6586" s="8" t="s">
        <v>5998</v>
      </c>
      <c r="B6586" s="9" t="s">
        <v>5999</v>
      </c>
      <c r="C6586" s="7"/>
      <c r="D6586" s="8" t="s">
        <v>6651</v>
      </c>
      <c r="E6586" s="10">
        <v>1038927.39</v>
      </c>
      <c r="F6586" s="10">
        <v>957538.08</v>
      </c>
      <c r="G6586" s="11">
        <f t="shared" si="106"/>
        <v>92.166025192578658</v>
      </c>
    </row>
    <row r="6587" spans="1:7" ht="25.5" x14ac:dyDescent="0.25">
      <c r="A6587" s="8" t="s">
        <v>5998</v>
      </c>
      <c r="B6587" s="9" t="s">
        <v>5999</v>
      </c>
      <c r="C6587" s="7"/>
      <c r="D6587" s="8" t="s">
        <v>6652</v>
      </c>
      <c r="E6587" s="10">
        <v>893247.69000000006</v>
      </c>
      <c r="F6587" s="10">
        <v>870088.24</v>
      </c>
      <c r="G6587" s="11">
        <f t="shared" si="106"/>
        <v>97.407275690799707</v>
      </c>
    </row>
    <row r="6588" spans="1:7" ht="25.5" x14ac:dyDescent="0.25">
      <c r="A6588" s="8" t="s">
        <v>5998</v>
      </c>
      <c r="B6588" s="9" t="s">
        <v>5999</v>
      </c>
      <c r="C6588" s="7"/>
      <c r="D6588" s="8" t="s">
        <v>6653</v>
      </c>
      <c r="E6588" s="10">
        <v>916939.7</v>
      </c>
      <c r="F6588" s="10">
        <v>885206.99</v>
      </c>
      <c r="G6588" s="11">
        <f t="shared" si="106"/>
        <v>96.539280609182924</v>
      </c>
    </row>
    <row r="6589" spans="1:7" ht="25.5" x14ac:dyDescent="0.25">
      <c r="A6589" s="8" t="s">
        <v>5998</v>
      </c>
      <c r="B6589" s="9" t="s">
        <v>5999</v>
      </c>
      <c r="C6589" s="7"/>
      <c r="D6589" s="8" t="s">
        <v>6654</v>
      </c>
      <c r="E6589" s="10">
        <v>911514.40999999992</v>
      </c>
      <c r="F6589" s="10">
        <v>882977.27</v>
      </c>
      <c r="G6589" s="11">
        <f t="shared" si="106"/>
        <v>96.869260684534879</v>
      </c>
    </row>
    <row r="6590" spans="1:7" ht="25.5" x14ac:dyDescent="0.25">
      <c r="A6590" s="8" t="s">
        <v>5998</v>
      </c>
      <c r="B6590" s="9" t="s">
        <v>5999</v>
      </c>
      <c r="C6590" s="7"/>
      <c r="D6590" s="8" t="s">
        <v>6655</v>
      </c>
      <c r="E6590" s="10">
        <v>895286.38</v>
      </c>
      <c r="F6590" s="10">
        <v>801574.5</v>
      </c>
      <c r="G6590" s="11">
        <f t="shared" si="106"/>
        <v>89.532748169362293</v>
      </c>
    </row>
    <row r="6591" spans="1:7" ht="25.5" x14ac:dyDescent="0.25">
      <c r="A6591" s="8" t="s">
        <v>5998</v>
      </c>
      <c r="B6591" s="9" t="s">
        <v>5999</v>
      </c>
      <c r="C6591" s="7"/>
      <c r="D6591" s="8" t="s">
        <v>6656</v>
      </c>
      <c r="E6591" s="10">
        <v>3093976.15</v>
      </c>
      <c r="F6591" s="10">
        <v>2878005.92</v>
      </c>
      <c r="G6591" s="11">
        <f t="shared" si="106"/>
        <v>93.019654337025187</v>
      </c>
    </row>
    <row r="6592" spans="1:7" ht="25.5" x14ac:dyDescent="0.25">
      <c r="A6592" s="8" t="s">
        <v>5998</v>
      </c>
      <c r="B6592" s="9" t="s">
        <v>5999</v>
      </c>
      <c r="C6592" s="7"/>
      <c r="D6592" s="8" t="s">
        <v>6657</v>
      </c>
      <c r="E6592" s="10">
        <v>4638900.9899999993</v>
      </c>
      <c r="F6592" s="10">
        <v>4242080.04</v>
      </c>
      <c r="G6592" s="11">
        <f t="shared" si="106"/>
        <v>91.445798242829085</v>
      </c>
    </row>
    <row r="6593" spans="1:7" ht="25.5" x14ac:dyDescent="0.25">
      <c r="A6593" s="8" t="s">
        <v>5998</v>
      </c>
      <c r="B6593" s="9" t="s">
        <v>5999</v>
      </c>
      <c r="C6593" s="7"/>
      <c r="D6593" s="8" t="s">
        <v>6658</v>
      </c>
      <c r="E6593" s="10">
        <v>2275059.52</v>
      </c>
      <c r="F6593" s="10">
        <v>2162056.46</v>
      </c>
      <c r="G6593" s="11">
        <f t="shared" si="106"/>
        <v>95.032962478273973</v>
      </c>
    </row>
    <row r="6594" spans="1:7" ht="25.5" x14ac:dyDescent="0.25">
      <c r="A6594" s="8" t="s">
        <v>5998</v>
      </c>
      <c r="B6594" s="9" t="s">
        <v>5999</v>
      </c>
      <c r="C6594" s="7"/>
      <c r="D6594" s="8" t="s">
        <v>6659</v>
      </c>
      <c r="E6594" s="10">
        <v>2283821.31</v>
      </c>
      <c r="F6594" s="10">
        <v>2116177.5099999998</v>
      </c>
      <c r="G6594" s="11">
        <f t="shared" si="106"/>
        <v>92.659504521393572</v>
      </c>
    </row>
    <row r="6595" spans="1:7" ht="25.5" x14ac:dyDescent="0.25">
      <c r="A6595" s="8" t="s">
        <v>5998</v>
      </c>
      <c r="B6595" s="9" t="s">
        <v>5999</v>
      </c>
      <c r="C6595" s="7"/>
      <c r="D6595" s="8" t="s">
        <v>6660</v>
      </c>
      <c r="E6595" s="10">
        <v>4519284.12</v>
      </c>
      <c r="F6595" s="10">
        <v>4160858.5</v>
      </c>
      <c r="G6595" s="11">
        <f t="shared" si="106"/>
        <v>92.068973525833556</v>
      </c>
    </row>
    <row r="6596" spans="1:7" ht="25.5" x14ac:dyDescent="0.25">
      <c r="A6596" s="8" t="s">
        <v>5998</v>
      </c>
      <c r="B6596" s="9" t="s">
        <v>5999</v>
      </c>
      <c r="C6596" s="7"/>
      <c r="D6596" s="8" t="s">
        <v>6661</v>
      </c>
      <c r="E6596" s="10">
        <v>5836004.0499999998</v>
      </c>
      <c r="F6596" s="10">
        <v>5479033.8300000001</v>
      </c>
      <c r="G6596" s="11">
        <f t="shared" si="106"/>
        <v>93.883310961718749</v>
      </c>
    </row>
    <row r="6597" spans="1:7" ht="25.5" x14ac:dyDescent="0.25">
      <c r="A6597" s="8" t="s">
        <v>5998</v>
      </c>
      <c r="B6597" s="9" t="s">
        <v>5999</v>
      </c>
      <c r="C6597" s="7"/>
      <c r="D6597" s="8" t="s">
        <v>6662</v>
      </c>
      <c r="E6597" s="10">
        <v>742708.12</v>
      </c>
      <c r="F6597" s="10">
        <v>614146.11</v>
      </c>
      <c r="G6597" s="11">
        <f t="shared" si="106"/>
        <v>82.690103078447564</v>
      </c>
    </row>
    <row r="6598" spans="1:7" ht="25.5" x14ac:dyDescent="0.25">
      <c r="A6598" s="8" t="s">
        <v>5998</v>
      </c>
      <c r="B6598" s="9" t="s">
        <v>5999</v>
      </c>
      <c r="C6598" s="7"/>
      <c r="D6598" s="8" t="s">
        <v>6663</v>
      </c>
      <c r="E6598" s="10">
        <v>3279725.93</v>
      </c>
      <c r="F6598" s="10">
        <v>3038083.36</v>
      </c>
      <c r="G6598" s="11">
        <f t="shared" si="106"/>
        <v>92.632232840260514</v>
      </c>
    </row>
    <row r="6599" spans="1:7" ht="25.5" x14ac:dyDescent="0.25">
      <c r="A6599" s="8" t="s">
        <v>5998</v>
      </c>
      <c r="B6599" s="9" t="s">
        <v>5999</v>
      </c>
      <c r="C6599" s="7"/>
      <c r="D6599" s="8" t="s">
        <v>6664</v>
      </c>
      <c r="E6599" s="10">
        <v>2252271.25</v>
      </c>
      <c r="F6599" s="10">
        <v>2081203.92</v>
      </c>
      <c r="G6599" s="11">
        <f t="shared" si="106"/>
        <v>92.404674614569629</v>
      </c>
    </row>
    <row r="6600" spans="1:7" ht="25.5" x14ac:dyDescent="0.25">
      <c r="A6600" s="8" t="s">
        <v>5998</v>
      </c>
      <c r="B6600" s="9" t="s">
        <v>5999</v>
      </c>
      <c r="C6600" s="7"/>
      <c r="D6600" s="8" t="s">
        <v>6665</v>
      </c>
      <c r="E6600" s="10">
        <v>3379839.84</v>
      </c>
      <c r="F6600" s="10">
        <v>3197481.38</v>
      </c>
      <c r="G6600" s="11">
        <f t="shared" si="106"/>
        <v>94.604523627368096</v>
      </c>
    </row>
    <row r="6601" spans="1:7" ht="25.5" x14ac:dyDescent="0.25">
      <c r="A6601" s="8" t="s">
        <v>5998</v>
      </c>
      <c r="B6601" s="9" t="s">
        <v>5999</v>
      </c>
      <c r="C6601" s="7"/>
      <c r="D6601" s="8" t="s">
        <v>6666</v>
      </c>
      <c r="E6601" s="10">
        <v>1542377.33</v>
      </c>
      <c r="F6601" s="10">
        <v>1346965.35</v>
      </c>
      <c r="G6601" s="11">
        <f t="shared" si="106"/>
        <v>87.330468608482477</v>
      </c>
    </row>
    <row r="6602" spans="1:7" ht="25.5" x14ac:dyDescent="0.25">
      <c r="A6602" s="8" t="s">
        <v>5998</v>
      </c>
      <c r="B6602" s="9" t="s">
        <v>5999</v>
      </c>
      <c r="C6602" s="7"/>
      <c r="D6602" s="8" t="s">
        <v>6667</v>
      </c>
      <c r="E6602" s="10">
        <v>263911.48</v>
      </c>
      <c r="F6602" s="10">
        <v>231249.72</v>
      </c>
      <c r="G6602" s="11">
        <f t="shared" si="106"/>
        <v>87.623971492259457</v>
      </c>
    </row>
    <row r="6603" spans="1:7" ht="25.5" x14ac:dyDescent="0.25">
      <c r="A6603" s="8" t="s">
        <v>5998</v>
      </c>
      <c r="B6603" s="9" t="s">
        <v>5999</v>
      </c>
      <c r="C6603" s="7"/>
      <c r="D6603" s="8" t="s">
        <v>6668</v>
      </c>
      <c r="E6603" s="10">
        <v>110883.98</v>
      </c>
      <c r="F6603" s="10">
        <v>50283.06</v>
      </c>
      <c r="G6603" s="11">
        <f t="shared" si="106"/>
        <v>45.347452355155362</v>
      </c>
    </row>
    <row r="6604" spans="1:7" ht="25.5" x14ac:dyDescent="0.25">
      <c r="A6604" s="8" t="s">
        <v>5998</v>
      </c>
      <c r="B6604" s="9" t="s">
        <v>5999</v>
      </c>
      <c r="C6604" s="7"/>
      <c r="D6604" s="8" t="s">
        <v>6669</v>
      </c>
      <c r="E6604" s="10">
        <v>4134886.1999999997</v>
      </c>
      <c r="F6604" s="10">
        <v>3489787.68</v>
      </c>
      <c r="G6604" s="11">
        <f t="shared" si="106"/>
        <v>84.398639072581986</v>
      </c>
    </row>
    <row r="6605" spans="1:7" ht="25.5" x14ac:dyDescent="0.25">
      <c r="A6605" s="8" t="s">
        <v>5998</v>
      </c>
      <c r="B6605" s="9" t="s">
        <v>5999</v>
      </c>
      <c r="C6605" s="7"/>
      <c r="D6605" s="8" t="s">
        <v>6670</v>
      </c>
      <c r="E6605" s="10">
        <v>2279081.44</v>
      </c>
      <c r="F6605" s="10">
        <v>1903725.6</v>
      </c>
      <c r="G6605" s="11">
        <f t="shared" si="106"/>
        <v>83.53038933088763</v>
      </c>
    </row>
    <row r="6606" spans="1:7" ht="25.5" x14ac:dyDescent="0.25">
      <c r="A6606" s="8" t="s">
        <v>5998</v>
      </c>
      <c r="B6606" s="9" t="s">
        <v>5999</v>
      </c>
      <c r="C6606" s="7"/>
      <c r="D6606" s="8" t="s">
        <v>6671</v>
      </c>
      <c r="E6606" s="10">
        <v>1122445.3699999999</v>
      </c>
      <c r="F6606" s="10">
        <v>1025478.88</v>
      </c>
      <c r="G6606" s="11">
        <f t="shared" si="106"/>
        <v>91.361139473540703</v>
      </c>
    </row>
    <row r="6607" spans="1:7" ht="25.5" x14ac:dyDescent="0.25">
      <c r="A6607" s="8" t="s">
        <v>5998</v>
      </c>
      <c r="B6607" s="9" t="s">
        <v>5999</v>
      </c>
      <c r="C6607" s="7"/>
      <c r="D6607" s="8" t="s">
        <v>6672</v>
      </c>
      <c r="E6607" s="10">
        <v>283845.24</v>
      </c>
      <c r="F6607" s="10">
        <v>274352.48</v>
      </c>
      <c r="G6607" s="11">
        <f t="shared" si="106"/>
        <v>96.655656441517209</v>
      </c>
    </row>
    <row r="6608" spans="1:7" ht="25.5" x14ac:dyDescent="0.25">
      <c r="A6608" s="8" t="s">
        <v>5998</v>
      </c>
      <c r="B6608" s="9" t="s">
        <v>5999</v>
      </c>
      <c r="C6608" s="7"/>
      <c r="D6608" s="8" t="s">
        <v>6673</v>
      </c>
      <c r="E6608" s="10">
        <v>444364.38999999996</v>
      </c>
      <c r="F6608" s="10">
        <v>424535.14</v>
      </c>
      <c r="G6608" s="11">
        <f t="shared" si="106"/>
        <v>95.53761497405317</v>
      </c>
    </row>
    <row r="6609" spans="1:7" ht="25.5" x14ac:dyDescent="0.25">
      <c r="A6609" s="8" t="s">
        <v>5998</v>
      </c>
      <c r="B6609" s="9" t="s">
        <v>5999</v>
      </c>
      <c r="C6609" s="7"/>
      <c r="D6609" s="8" t="s">
        <v>6674</v>
      </c>
      <c r="E6609" s="10">
        <v>2580435.54</v>
      </c>
      <c r="F6609" s="10">
        <v>2272017.5099999998</v>
      </c>
      <c r="G6609" s="11">
        <f t="shared" si="106"/>
        <v>88.047830483686468</v>
      </c>
    </row>
    <row r="6610" spans="1:7" ht="25.5" x14ac:dyDescent="0.25">
      <c r="A6610" s="8" t="s">
        <v>5998</v>
      </c>
      <c r="B6610" s="9" t="s">
        <v>5999</v>
      </c>
      <c r="C6610" s="7"/>
      <c r="D6610" s="8" t="s">
        <v>6675</v>
      </c>
      <c r="E6610" s="10">
        <v>333532.81</v>
      </c>
      <c r="F6610" s="10">
        <v>334043.46000000002</v>
      </c>
      <c r="G6610" s="11">
        <f t="shared" si="106"/>
        <v>100.15310337834531</v>
      </c>
    </row>
    <row r="6611" spans="1:7" ht="25.5" x14ac:dyDescent="0.25">
      <c r="A6611" s="8" t="s">
        <v>5998</v>
      </c>
      <c r="B6611" s="9" t="s">
        <v>5999</v>
      </c>
      <c r="C6611" s="7"/>
      <c r="D6611" s="8" t="s">
        <v>6676</v>
      </c>
      <c r="E6611" s="10">
        <v>273576.95999999996</v>
      </c>
      <c r="F6611" s="10">
        <v>206897.68</v>
      </c>
      <c r="G6611" s="11">
        <f t="shared" si="106"/>
        <v>75.626865654183746</v>
      </c>
    </row>
    <row r="6612" spans="1:7" ht="25.5" x14ac:dyDescent="0.25">
      <c r="A6612" s="8" t="s">
        <v>5998</v>
      </c>
      <c r="B6612" s="9" t="s">
        <v>5999</v>
      </c>
      <c r="C6612" s="7"/>
      <c r="D6612" s="8" t="s">
        <v>6677</v>
      </c>
      <c r="E6612" s="10">
        <v>3404423.16</v>
      </c>
      <c r="F6612" s="10">
        <v>2787990.47</v>
      </c>
      <c r="G6612" s="11">
        <f t="shared" si="106"/>
        <v>81.893182456202069</v>
      </c>
    </row>
    <row r="6613" spans="1:7" ht="25.5" x14ac:dyDescent="0.25">
      <c r="A6613" s="8" t="s">
        <v>5998</v>
      </c>
      <c r="B6613" s="9" t="s">
        <v>5999</v>
      </c>
      <c r="C6613" s="7"/>
      <c r="D6613" s="8" t="s">
        <v>6678</v>
      </c>
      <c r="E6613" s="10">
        <v>2322680.7200000002</v>
      </c>
      <c r="F6613" s="10">
        <v>1827840.64</v>
      </c>
      <c r="G6613" s="11">
        <f t="shared" si="106"/>
        <v>78.695303416476449</v>
      </c>
    </row>
    <row r="6614" spans="1:7" ht="25.5" x14ac:dyDescent="0.25">
      <c r="A6614" s="8" t="s">
        <v>5998</v>
      </c>
      <c r="B6614" s="9" t="s">
        <v>5999</v>
      </c>
      <c r="C6614" s="7"/>
      <c r="D6614" s="8" t="s">
        <v>6679</v>
      </c>
      <c r="E6614" s="10">
        <v>4590863.51</v>
      </c>
      <c r="F6614" s="10">
        <v>4379651.38</v>
      </c>
      <c r="G6614" s="11">
        <f t="shared" si="106"/>
        <v>95.399294064397054</v>
      </c>
    </row>
    <row r="6615" spans="1:7" ht="25.5" x14ac:dyDescent="0.25">
      <c r="A6615" s="8" t="s">
        <v>5998</v>
      </c>
      <c r="B6615" s="9" t="s">
        <v>5999</v>
      </c>
      <c r="C6615" s="7"/>
      <c r="D6615" s="8" t="s">
        <v>6680</v>
      </c>
      <c r="E6615" s="10">
        <v>247939.88</v>
      </c>
      <c r="F6615" s="10">
        <v>218809.97</v>
      </c>
      <c r="G6615" s="11">
        <f t="shared" si="106"/>
        <v>88.251220416820402</v>
      </c>
    </row>
    <row r="6616" spans="1:7" ht="25.5" x14ac:dyDescent="0.25">
      <c r="A6616" s="8" t="s">
        <v>5998</v>
      </c>
      <c r="B6616" s="9" t="s">
        <v>5999</v>
      </c>
      <c r="C6616" s="7"/>
      <c r="D6616" s="8" t="s">
        <v>6681</v>
      </c>
      <c r="E6616" s="10">
        <v>198515.04</v>
      </c>
      <c r="F6616" s="10">
        <v>164065.66</v>
      </c>
      <c r="G6616" s="11">
        <f t="shared" si="106"/>
        <v>82.646463461912006</v>
      </c>
    </row>
    <row r="6617" spans="1:7" ht="25.5" x14ac:dyDescent="0.25">
      <c r="A6617" s="8" t="s">
        <v>5998</v>
      </c>
      <c r="B6617" s="9" t="s">
        <v>5999</v>
      </c>
      <c r="C6617" s="7"/>
      <c r="D6617" s="8" t="s">
        <v>6682</v>
      </c>
      <c r="E6617" s="10">
        <v>166507.80000000002</v>
      </c>
      <c r="F6617" s="10">
        <v>160050.35</v>
      </c>
      <c r="G6617" s="11">
        <f t="shared" si="106"/>
        <v>96.121833331531619</v>
      </c>
    </row>
    <row r="6618" spans="1:7" ht="25.5" x14ac:dyDescent="0.25">
      <c r="A6618" s="8" t="s">
        <v>5998</v>
      </c>
      <c r="B6618" s="9" t="s">
        <v>5999</v>
      </c>
      <c r="C6618" s="7"/>
      <c r="D6618" s="8" t="s">
        <v>6683</v>
      </c>
      <c r="E6618" s="10">
        <v>161445.79999999999</v>
      </c>
      <c r="F6618" s="10">
        <v>159989.53</v>
      </c>
      <c r="G6618" s="11">
        <f t="shared" si="106"/>
        <v>99.097982109166054</v>
      </c>
    </row>
    <row r="6619" spans="1:7" ht="25.5" x14ac:dyDescent="0.25">
      <c r="A6619" s="8" t="s">
        <v>5998</v>
      </c>
      <c r="B6619" s="9" t="s">
        <v>5999</v>
      </c>
      <c r="C6619" s="7"/>
      <c r="D6619" s="8" t="s">
        <v>6684</v>
      </c>
      <c r="E6619" s="10">
        <v>165639.14000000001</v>
      </c>
      <c r="F6619" s="10">
        <v>143493.25</v>
      </c>
      <c r="G6619" s="11">
        <f t="shared" si="106"/>
        <v>86.63003804535569</v>
      </c>
    </row>
    <row r="6620" spans="1:7" ht="25.5" x14ac:dyDescent="0.25">
      <c r="A6620" s="8" t="s">
        <v>5998</v>
      </c>
      <c r="B6620" s="9" t="s">
        <v>5999</v>
      </c>
      <c r="C6620" s="7"/>
      <c r="D6620" s="8" t="s">
        <v>6685</v>
      </c>
      <c r="E6620" s="10">
        <v>165335.76999999999</v>
      </c>
      <c r="F6620" s="10">
        <v>165338.75</v>
      </c>
      <c r="G6620" s="11">
        <f t="shared" si="106"/>
        <v>100.00180239279135</v>
      </c>
    </row>
    <row r="6621" spans="1:7" ht="25.5" x14ac:dyDescent="0.25">
      <c r="A6621" s="8" t="s">
        <v>5998</v>
      </c>
      <c r="B6621" s="9" t="s">
        <v>5999</v>
      </c>
      <c r="C6621" s="7"/>
      <c r="D6621" s="8" t="s">
        <v>6686</v>
      </c>
      <c r="E6621" s="10">
        <v>163611.28</v>
      </c>
      <c r="F6621" s="10">
        <v>145306.39000000001</v>
      </c>
      <c r="G6621" s="11">
        <f t="shared" si="106"/>
        <v>88.811963331623602</v>
      </c>
    </row>
    <row r="6622" spans="1:7" ht="25.5" x14ac:dyDescent="0.25">
      <c r="A6622" s="8" t="s">
        <v>5998</v>
      </c>
      <c r="B6622" s="9" t="s">
        <v>5999</v>
      </c>
      <c r="C6622" s="7"/>
      <c r="D6622" s="8" t="s">
        <v>6687</v>
      </c>
      <c r="E6622" s="10">
        <v>174524.03</v>
      </c>
      <c r="F6622" s="10">
        <v>167127.15</v>
      </c>
      <c r="G6622" s="11">
        <f t="shared" si="106"/>
        <v>95.761683935444296</v>
      </c>
    </row>
    <row r="6623" spans="1:7" ht="25.5" x14ac:dyDescent="0.25">
      <c r="A6623" s="8" t="s">
        <v>5998</v>
      </c>
      <c r="B6623" s="9" t="s">
        <v>5999</v>
      </c>
      <c r="C6623" s="7"/>
      <c r="D6623" s="8" t="s">
        <v>6688</v>
      </c>
      <c r="E6623" s="10">
        <v>2771819.9099999997</v>
      </c>
      <c r="F6623" s="10">
        <v>2672028.11</v>
      </c>
      <c r="G6623" s="11">
        <f t="shared" si="106"/>
        <v>96.399773317163323</v>
      </c>
    </row>
    <row r="6624" spans="1:7" ht="25.5" x14ac:dyDescent="0.25">
      <c r="A6624" s="8" t="s">
        <v>5998</v>
      </c>
      <c r="B6624" s="9" t="s">
        <v>5999</v>
      </c>
      <c r="C6624" s="7"/>
      <c r="D6624" s="8" t="s">
        <v>6689</v>
      </c>
      <c r="E6624" s="10">
        <v>193388.63</v>
      </c>
      <c r="F6624" s="10">
        <v>171715.24</v>
      </c>
      <c r="G6624" s="11">
        <f t="shared" si="106"/>
        <v>88.79283130554262</v>
      </c>
    </row>
    <row r="6625" spans="1:7" ht="25.5" x14ac:dyDescent="0.25">
      <c r="A6625" s="8" t="s">
        <v>5998</v>
      </c>
      <c r="B6625" s="9" t="s">
        <v>5999</v>
      </c>
      <c r="C6625" s="7"/>
      <c r="D6625" s="8" t="s">
        <v>6690</v>
      </c>
      <c r="E6625" s="10">
        <v>2610063.6399999997</v>
      </c>
      <c r="F6625" s="10">
        <v>2524853.21</v>
      </c>
      <c r="G6625" s="11">
        <f t="shared" si="106"/>
        <v>96.735312170395986</v>
      </c>
    </row>
    <row r="6626" spans="1:7" ht="25.5" x14ac:dyDescent="0.25">
      <c r="A6626" s="8" t="s">
        <v>5998</v>
      </c>
      <c r="B6626" s="9" t="s">
        <v>5999</v>
      </c>
      <c r="C6626" s="7"/>
      <c r="D6626" s="8" t="s">
        <v>6691</v>
      </c>
      <c r="E6626" s="10">
        <v>1116454.17</v>
      </c>
      <c r="F6626" s="10">
        <v>1082966.25</v>
      </c>
      <c r="G6626" s="11">
        <f t="shared" si="106"/>
        <v>97.000511001718962</v>
      </c>
    </row>
    <row r="6627" spans="1:7" ht="25.5" x14ac:dyDescent="0.25">
      <c r="A6627" s="8" t="s">
        <v>5998</v>
      </c>
      <c r="B6627" s="9" t="s">
        <v>5999</v>
      </c>
      <c r="C6627" s="7"/>
      <c r="D6627" s="8" t="s">
        <v>6692</v>
      </c>
      <c r="E6627" s="10">
        <v>1195221.3</v>
      </c>
      <c r="F6627" s="10">
        <v>1104723.03</v>
      </c>
      <c r="G6627" s="11">
        <f t="shared" si="106"/>
        <v>92.428325198019806</v>
      </c>
    </row>
    <row r="6628" spans="1:7" ht="25.5" x14ac:dyDescent="0.25">
      <c r="A6628" s="8" t="s">
        <v>5998</v>
      </c>
      <c r="B6628" s="9" t="s">
        <v>5999</v>
      </c>
      <c r="C6628" s="7"/>
      <c r="D6628" s="8" t="s">
        <v>6693</v>
      </c>
      <c r="E6628" s="10">
        <v>1570761.1</v>
      </c>
      <c r="F6628" s="10">
        <v>658275.12</v>
      </c>
      <c r="G6628" s="11">
        <f t="shared" si="106"/>
        <v>41.908035537676611</v>
      </c>
    </row>
    <row r="6629" spans="1:7" ht="25.5" x14ac:dyDescent="0.25">
      <c r="A6629" s="8" t="s">
        <v>5998</v>
      </c>
      <c r="B6629" s="9" t="s">
        <v>5999</v>
      </c>
      <c r="C6629" s="7"/>
      <c r="D6629" s="8" t="s">
        <v>6694</v>
      </c>
      <c r="E6629" s="10">
        <v>1246653.6000000001</v>
      </c>
      <c r="F6629" s="10">
        <v>1168695.28</v>
      </c>
      <c r="G6629" s="11">
        <f t="shared" si="106"/>
        <v>93.746593279801218</v>
      </c>
    </row>
    <row r="6630" spans="1:7" ht="25.5" x14ac:dyDescent="0.25">
      <c r="A6630" s="8" t="s">
        <v>5998</v>
      </c>
      <c r="B6630" s="9" t="s">
        <v>6695</v>
      </c>
      <c r="C6630" s="7"/>
      <c r="D6630" s="8" t="s">
        <v>6696</v>
      </c>
      <c r="E6630" s="10">
        <v>731812.41</v>
      </c>
      <c r="F6630" s="10">
        <v>597114.67000000004</v>
      </c>
      <c r="G6630" s="11">
        <f t="shared" si="106"/>
        <v>81.593952472054966</v>
      </c>
    </row>
    <row r="6631" spans="1:7" ht="25.5" x14ac:dyDescent="0.25">
      <c r="A6631" s="8" t="s">
        <v>5998</v>
      </c>
      <c r="B6631" s="9" t="s">
        <v>6695</v>
      </c>
      <c r="C6631" s="7"/>
      <c r="D6631" s="8" t="s">
        <v>6697</v>
      </c>
      <c r="E6631" s="10">
        <v>4918179.03</v>
      </c>
      <c r="F6631" s="10">
        <v>4185521.62</v>
      </c>
      <c r="G6631" s="11">
        <f t="shared" si="106"/>
        <v>85.103075639765805</v>
      </c>
    </row>
    <row r="6632" spans="1:7" ht="25.5" x14ac:dyDescent="0.25">
      <c r="A6632" s="8" t="s">
        <v>5998</v>
      </c>
      <c r="B6632" s="9" t="s">
        <v>6695</v>
      </c>
      <c r="C6632" s="7"/>
      <c r="D6632" s="8" t="s">
        <v>6698</v>
      </c>
      <c r="E6632" s="10">
        <v>738250.29999999993</v>
      </c>
      <c r="F6632" s="10">
        <v>569015.93999999994</v>
      </c>
      <c r="G6632" s="11">
        <f t="shared" si="106"/>
        <v>77.076289708246648</v>
      </c>
    </row>
    <row r="6633" spans="1:7" ht="25.5" x14ac:dyDescent="0.25">
      <c r="A6633" s="8" t="s">
        <v>5998</v>
      </c>
      <c r="B6633" s="9" t="s">
        <v>6695</v>
      </c>
      <c r="C6633" s="7"/>
      <c r="D6633" s="8" t="s">
        <v>6699</v>
      </c>
      <c r="E6633" s="10">
        <v>736786.41</v>
      </c>
      <c r="F6633" s="10">
        <v>552149.63</v>
      </c>
      <c r="G6633" s="11">
        <f t="shared" si="106"/>
        <v>74.94025710924825</v>
      </c>
    </row>
    <row r="6634" spans="1:7" ht="25.5" x14ac:dyDescent="0.25">
      <c r="A6634" s="8" t="s">
        <v>5998</v>
      </c>
      <c r="B6634" s="9" t="s">
        <v>6695</v>
      </c>
      <c r="C6634" s="7"/>
      <c r="D6634" s="8" t="s">
        <v>6700</v>
      </c>
      <c r="E6634" s="10">
        <v>767840.27</v>
      </c>
      <c r="F6634" s="10">
        <v>669708.13</v>
      </c>
      <c r="G6634" s="11">
        <f t="shared" si="106"/>
        <v>87.219719538804597</v>
      </c>
    </row>
    <row r="6635" spans="1:7" ht="25.5" x14ac:dyDescent="0.25">
      <c r="A6635" s="8" t="s">
        <v>5998</v>
      </c>
      <c r="B6635" s="9" t="s">
        <v>6695</v>
      </c>
      <c r="C6635" s="7"/>
      <c r="D6635" s="8" t="s">
        <v>6701</v>
      </c>
      <c r="E6635" s="10">
        <v>1489006.77</v>
      </c>
      <c r="F6635" s="10">
        <v>1134821.3500000001</v>
      </c>
      <c r="G6635" s="11">
        <f t="shared" si="106"/>
        <v>76.213310299455529</v>
      </c>
    </row>
    <row r="6636" spans="1:7" ht="25.5" x14ac:dyDescent="0.25">
      <c r="A6636" s="8" t="s">
        <v>5998</v>
      </c>
      <c r="B6636" s="9" t="s">
        <v>6695</v>
      </c>
      <c r="C6636" s="7"/>
      <c r="D6636" s="8" t="s">
        <v>6702</v>
      </c>
      <c r="E6636" s="10">
        <v>233642.03999999998</v>
      </c>
      <c r="F6636" s="10">
        <v>174343.91</v>
      </c>
      <c r="G6636" s="11">
        <f t="shared" si="106"/>
        <v>74.620094054991142</v>
      </c>
    </row>
    <row r="6637" spans="1:7" ht="25.5" x14ac:dyDescent="0.25">
      <c r="A6637" s="8" t="s">
        <v>5998</v>
      </c>
      <c r="B6637" s="9" t="s">
        <v>6695</v>
      </c>
      <c r="C6637" s="7"/>
      <c r="D6637" s="8" t="s">
        <v>6703</v>
      </c>
      <c r="E6637" s="10">
        <v>241878.07</v>
      </c>
      <c r="F6637" s="10">
        <v>200347.1</v>
      </c>
      <c r="G6637" s="11">
        <f t="shared" si="106"/>
        <v>82.829791059602883</v>
      </c>
    </row>
    <row r="6638" spans="1:7" ht="25.5" x14ac:dyDescent="0.25">
      <c r="A6638" s="8" t="s">
        <v>5998</v>
      </c>
      <c r="B6638" s="9" t="s">
        <v>6695</v>
      </c>
      <c r="C6638" s="7"/>
      <c r="D6638" s="8" t="s">
        <v>6704</v>
      </c>
      <c r="E6638" s="10">
        <v>181809.86</v>
      </c>
      <c r="F6638" s="10">
        <v>153964.82999999999</v>
      </c>
      <c r="G6638" s="11">
        <f t="shared" si="106"/>
        <v>84.684532511053035</v>
      </c>
    </row>
    <row r="6639" spans="1:7" ht="25.5" x14ac:dyDescent="0.25">
      <c r="A6639" s="8" t="s">
        <v>5998</v>
      </c>
      <c r="B6639" s="9" t="s">
        <v>6695</v>
      </c>
      <c r="C6639" s="7"/>
      <c r="D6639" s="8" t="s">
        <v>6705</v>
      </c>
      <c r="E6639" s="10">
        <v>96440.22</v>
      </c>
      <c r="F6639" s="10">
        <v>81725.69</v>
      </c>
      <c r="G6639" s="11">
        <f t="shared" si="106"/>
        <v>84.742330533878913</v>
      </c>
    </row>
    <row r="6640" spans="1:7" ht="25.5" x14ac:dyDescent="0.25">
      <c r="A6640" s="8" t="s">
        <v>5998</v>
      </c>
      <c r="B6640" s="9" t="s">
        <v>6695</v>
      </c>
      <c r="C6640" s="7"/>
      <c r="D6640" s="8" t="s">
        <v>6706</v>
      </c>
      <c r="E6640" s="10">
        <v>130951.21999999999</v>
      </c>
      <c r="F6640" s="10">
        <v>110725.55</v>
      </c>
      <c r="G6640" s="11">
        <f t="shared" si="106"/>
        <v>84.5548059804254</v>
      </c>
    </row>
    <row r="6641" spans="1:7" ht="25.5" x14ac:dyDescent="0.25">
      <c r="A6641" s="8" t="s">
        <v>5998</v>
      </c>
      <c r="B6641" s="9" t="s">
        <v>6695</v>
      </c>
      <c r="C6641" s="7"/>
      <c r="D6641" s="8" t="s">
        <v>6707</v>
      </c>
      <c r="E6641" s="10">
        <v>1150841.3099999998</v>
      </c>
      <c r="F6641" s="10">
        <v>831147.8</v>
      </c>
      <c r="G6641" s="11">
        <f t="shared" si="106"/>
        <v>72.220886822354345</v>
      </c>
    </row>
    <row r="6642" spans="1:7" ht="25.5" x14ac:dyDescent="0.25">
      <c r="A6642" s="8" t="s">
        <v>5998</v>
      </c>
      <c r="B6642" s="9" t="s">
        <v>6695</v>
      </c>
      <c r="C6642" s="7"/>
      <c r="D6642" s="8" t="s">
        <v>6708</v>
      </c>
      <c r="E6642" s="10">
        <v>2515143.86</v>
      </c>
      <c r="F6642" s="10">
        <v>2176703.0299999998</v>
      </c>
      <c r="G6642" s="11">
        <f t="shared" si="106"/>
        <v>86.543877851980994</v>
      </c>
    </row>
    <row r="6643" spans="1:7" ht="25.5" x14ac:dyDescent="0.25">
      <c r="A6643" s="8" t="s">
        <v>5998</v>
      </c>
      <c r="B6643" s="9" t="s">
        <v>6695</v>
      </c>
      <c r="C6643" s="7"/>
      <c r="D6643" s="8" t="s">
        <v>6709</v>
      </c>
      <c r="E6643" s="10">
        <v>4338794.4800000004</v>
      </c>
      <c r="F6643" s="10">
        <v>3368731.42</v>
      </c>
      <c r="G6643" s="11">
        <f t="shared" si="106"/>
        <v>77.642106246986828</v>
      </c>
    </row>
    <row r="6644" spans="1:7" ht="25.5" x14ac:dyDescent="0.25">
      <c r="A6644" s="8" t="s">
        <v>5998</v>
      </c>
      <c r="B6644" s="9" t="s">
        <v>6695</v>
      </c>
      <c r="C6644" s="7"/>
      <c r="D6644" s="8" t="s">
        <v>6710</v>
      </c>
      <c r="E6644" s="10">
        <v>1135742.3999999999</v>
      </c>
      <c r="F6644" s="10">
        <v>1099613.69</v>
      </c>
      <c r="G6644" s="11">
        <f t="shared" si="106"/>
        <v>96.818934469647346</v>
      </c>
    </row>
    <row r="6645" spans="1:7" ht="25.5" x14ac:dyDescent="0.25">
      <c r="A6645" s="8" t="s">
        <v>5998</v>
      </c>
      <c r="B6645" s="9" t="s">
        <v>6695</v>
      </c>
      <c r="C6645" s="7"/>
      <c r="D6645" s="8" t="s">
        <v>6711</v>
      </c>
      <c r="E6645" s="10">
        <v>1237563.81</v>
      </c>
      <c r="F6645" s="10">
        <v>1090356.97</v>
      </c>
      <c r="G6645" s="11">
        <f t="shared" si="106"/>
        <v>88.105111121502489</v>
      </c>
    </row>
    <row r="6646" spans="1:7" ht="25.5" x14ac:dyDescent="0.25">
      <c r="A6646" s="8" t="s">
        <v>5998</v>
      </c>
      <c r="B6646" s="9" t="s">
        <v>6695</v>
      </c>
      <c r="C6646" s="7"/>
      <c r="D6646" s="8" t="s">
        <v>6712</v>
      </c>
      <c r="E6646" s="10">
        <v>1039080.56</v>
      </c>
      <c r="F6646" s="10">
        <v>1009474.73</v>
      </c>
      <c r="G6646" s="11">
        <f t="shared" ref="G6646:G6704" si="107">F6646/E6646*100</f>
        <v>97.150766635457018</v>
      </c>
    </row>
    <row r="6647" spans="1:7" ht="25.5" x14ac:dyDescent="0.25">
      <c r="A6647" s="8" t="s">
        <v>5998</v>
      </c>
      <c r="B6647" s="9" t="s">
        <v>6695</v>
      </c>
      <c r="C6647" s="7"/>
      <c r="D6647" s="8" t="s">
        <v>6713</v>
      </c>
      <c r="E6647" s="10">
        <v>1067503.57</v>
      </c>
      <c r="F6647" s="10">
        <v>1034311.03</v>
      </c>
      <c r="G6647" s="11">
        <f t="shared" si="107"/>
        <v>96.890638969947418</v>
      </c>
    </row>
    <row r="6648" spans="1:7" ht="25.5" x14ac:dyDescent="0.25">
      <c r="A6648" s="8" t="s">
        <v>5998</v>
      </c>
      <c r="B6648" s="9" t="s">
        <v>6695</v>
      </c>
      <c r="C6648" s="7"/>
      <c r="D6648" s="8" t="s">
        <v>6714</v>
      </c>
      <c r="E6648" s="10">
        <v>1054528.24</v>
      </c>
      <c r="F6648" s="10">
        <v>955436.72</v>
      </c>
      <c r="G6648" s="11">
        <f t="shared" si="107"/>
        <v>90.603236950771461</v>
      </c>
    </row>
    <row r="6649" spans="1:7" ht="25.5" x14ac:dyDescent="0.25">
      <c r="A6649" s="8" t="s">
        <v>5998</v>
      </c>
      <c r="B6649" s="9" t="s">
        <v>6695</v>
      </c>
      <c r="C6649" s="7"/>
      <c r="D6649" s="8" t="s">
        <v>6715</v>
      </c>
      <c r="E6649" s="10">
        <v>1096706.8</v>
      </c>
      <c r="F6649" s="10">
        <v>968692.19</v>
      </c>
      <c r="G6649" s="11">
        <f t="shared" si="107"/>
        <v>88.327362427223022</v>
      </c>
    </row>
    <row r="6650" spans="1:7" ht="25.5" x14ac:dyDescent="0.25">
      <c r="A6650" s="8" t="s">
        <v>5998</v>
      </c>
      <c r="B6650" s="9" t="s">
        <v>6695</v>
      </c>
      <c r="C6650" s="7"/>
      <c r="D6650" s="8" t="s">
        <v>6716</v>
      </c>
      <c r="E6650" s="10">
        <v>1013836.38</v>
      </c>
      <c r="F6650" s="10">
        <v>932576.34</v>
      </c>
      <c r="G6650" s="11">
        <f t="shared" si="107"/>
        <v>91.984896024346654</v>
      </c>
    </row>
    <row r="6651" spans="1:7" ht="25.5" x14ac:dyDescent="0.25">
      <c r="A6651" s="8" t="s">
        <v>5998</v>
      </c>
      <c r="B6651" s="9" t="s">
        <v>6695</v>
      </c>
      <c r="C6651" s="7"/>
      <c r="D6651" s="8" t="s">
        <v>6717</v>
      </c>
      <c r="E6651" s="10">
        <v>164008.75</v>
      </c>
      <c r="F6651" s="10">
        <v>121880.27</v>
      </c>
      <c r="G6651" s="11">
        <f t="shared" si="107"/>
        <v>74.313272919889954</v>
      </c>
    </row>
    <row r="6652" spans="1:7" ht="25.5" x14ac:dyDescent="0.25">
      <c r="A6652" s="8" t="s">
        <v>5998</v>
      </c>
      <c r="B6652" s="9" t="s">
        <v>6695</v>
      </c>
      <c r="C6652" s="7"/>
      <c r="D6652" s="8" t="s">
        <v>6718</v>
      </c>
      <c r="E6652" s="10">
        <v>186959.38999999998</v>
      </c>
      <c r="F6652" s="10">
        <v>158167.26999999999</v>
      </c>
      <c r="G6652" s="11">
        <f t="shared" si="107"/>
        <v>84.599799988649934</v>
      </c>
    </row>
    <row r="6653" spans="1:7" ht="25.5" x14ac:dyDescent="0.25">
      <c r="A6653" s="8" t="s">
        <v>5998</v>
      </c>
      <c r="B6653" s="9" t="s">
        <v>6695</v>
      </c>
      <c r="C6653" s="7"/>
      <c r="D6653" s="8" t="s">
        <v>6719</v>
      </c>
      <c r="E6653" s="10">
        <v>210166.34</v>
      </c>
      <c r="F6653" s="10">
        <v>187247.39</v>
      </c>
      <c r="G6653" s="11">
        <f t="shared" si="107"/>
        <v>89.094852201356318</v>
      </c>
    </row>
    <row r="6654" spans="1:7" ht="25.5" x14ac:dyDescent="0.25">
      <c r="A6654" s="8" t="s">
        <v>5998</v>
      </c>
      <c r="B6654" s="9" t="s">
        <v>6695</v>
      </c>
      <c r="C6654" s="7"/>
      <c r="D6654" s="8" t="s">
        <v>6720</v>
      </c>
      <c r="E6654" s="10">
        <v>786762.37000000011</v>
      </c>
      <c r="F6654" s="10">
        <v>755566.47</v>
      </c>
      <c r="G6654" s="11">
        <f t="shared" si="107"/>
        <v>96.034901872594631</v>
      </c>
    </row>
    <row r="6655" spans="1:7" ht="25.5" x14ac:dyDescent="0.25">
      <c r="A6655" s="8" t="s">
        <v>5998</v>
      </c>
      <c r="B6655" s="9" t="s">
        <v>6695</v>
      </c>
      <c r="C6655" s="7"/>
      <c r="D6655" s="8" t="s">
        <v>6721</v>
      </c>
      <c r="E6655" s="10">
        <v>215523.03999999998</v>
      </c>
      <c r="F6655" s="10">
        <v>161322.42000000001</v>
      </c>
      <c r="G6655" s="11">
        <f t="shared" si="107"/>
        <v>74.851588953088282</v>
      </c>
    </row>
    <row r="6656" spans="1:7" ht="25.5" x14ac:dyDescent="0.25">
      <c r="A6656" s="8" t="s">
        <v>5998</v>
      </c>
      <c r="B6656" s="9" t="s">
        <v>6695</v>
      </c>
      <c r="C6656" s="7"/>
      <c r="D6656" s="8" t="s">
        <v>6722</v>
      </c>
      <c r="E6656" s="10">
        <v>145459.01</v>
      </c>
      <c r="F6656" s="10">
        <v>113497.12</v>
      </c>
      <c r="G6656" s="11">
        <f t="shared" si="107"/>
        <v>78.026875062603537</v>
      </c>
    </row>
    <row r="6657" spans="1:7" ht="25.5" x14ac:dyDescent="0.25">
      <c r="A6657" s="8" t="s">
        <v>5998</v>
      </c>
      <c r="B6657" s="9" t="s">
        <v>6695</v>
      </c>
      <c r="C6657" s="7"/>
      <c r="D6657" s="8" t="s">
        <v>6723</v>
      </c>
      <c r="E6657" s="10">
        <v>135394.21</v>
      </c>
      <c r="F6657" s="10">
        <v>131106.79</v>
      </c>
      <c r="G6657" s="11">
        <f t="shared" si="107"/>
        <v>96.833380098011588</v>
      </c>
    </row>
    <row r="6658" spans="1:7" ht="25.5" x14ac:dyDescent="0.25">
      <c r="A6658" s="8" t="s">
        <v>5998</v>
      </c>
      <c r="B6658" s="9" t="s">
        <v>6695</v>
      </c>
      <c r="C6658" s="7"/>
      <c r="D6658" s="8" t="s">
        <v>6724</v>
      </c>
      <c r="E6658" s="10">
        <v>209297.89</v>
      </c>
      <c r="F6658" s="10">
        <v>101386.9</v>
      </c>
      <c r="G6658" s="11">
        <f t="shared" si="107"/>
        <v>48.441434359419475</v>
      </c>
    </row>
    <row r="6659" spans="1:7" ht="25.5" x14ac:dyDescent="0.25">
      <c r="A6659" s="8" t="s">
        <v>5998</v>
      </c>
      <c r="B6659" s="9" t="s">
        <v>6695</v>
      </c>
      <c r="C6659" s="7"/>
      <c r="D6659" s="8" t="s">
        <v>6725</v>
      </c>
      <c r="E6659" s="10">
        <v>1744104.5</v>
      </c>
      <c r="F6659" s="10">
        <v>1593710.91</v>
      </c>
      <c r="G6659" s="11">
        <f t="shared" si="107"/>
        <v>91.377031020790326</v>
      </c>
    </row>
    <row r="6660" spans="1:7" ht="25.5" x14ac:dyDescent="0.25">
      <c r="A6660" s="8" t="s">
        <v>5998</v>
      </c>
      <c r="B6660" s="9" t="s">
        <v>6695</v>
      </c>
      <c r="C6660" s="7"/>
      <c r="D6660" s="8" t="s">
        <v>6726</v>
      </c>
      <c r="E6660" s="10">
        <v>179729.63999999998</v>
      </c>
      <c r="F6660" s="10">
        <v>175797.6</v>
      </c>
      <c r="G6660" s="11">
        <f t="shared" si="107"/>
        <v>97.812247328821229</v>
      </c>
    </row>
    <row r="6661" spans="1:7" ht="25.5" x14ac:dyDescent="0.25">
      <c r="A6661" s="8" t="s">
        <v>5998</v>
      </c>
      <c r="B6661" s="9" t="s">
        <v>6695</v>
      </c>
      <c r="C6661" s="7"/>
      <c r="D6661" s="8" t="s">
        <v>6727</v>
      </c>
      <c r="E6661" s="10">
        <v>158352.39000000001</v>
      </c>
      <c r="F6661" s="10">
        <v>78108.639999999999</v>
      </c>
      <c r="G6661" s="11">
        <f t="shared" si="107"/>
        <v>49.325835877816552</v>
      </c>
    </row>
    <row r="6662" spans="1:7" ht="25.5" x14ac:dyDescent="0.25">
      <c r="A6662" s="8" t="s">
        <v>5998</v>
      </c>
      <c r="B6662" s="9" t="s">
        <v>6695</v>
      </c>
      <c r="C6662" s="7"/>
      <c r="D6662" s="8" t="s">
        <v>6728</v>
      </c>
      <c r="E6662" s="10">
        <v>172617.63999999998</v>
      </c>
      <c r="F6662" s="10">
        <v>164976</v>
      </c>
      <c r="G6662" s="11">
        <f t="shared" si="107"/>
        <v>95.573082797331736</v>
      </c>
    </row>
    <row r="6663" spans="1:7" ht="25.5" x14ac:dyDescent="0.25">
      <c r="A6663" s="8" t="s">
        <v>5998</v>
      </c>
      <c r="B6663" s="9" t="s">
        <v>6695</v>
      </c>
      <c r="C6663" s="7"/>
      <c r="D6663" s="8" t="s">
        <v>6729</v>
      </c>
      <c r="E6663" s="10">
        <v>1994730.47</v>
      </c>
      <c r="F6663" s="10">
        <v>1610973.6</v>
      </c>
      <c r="G6663" s="11">
        <f t="shared" si="107"/>
        <v>80.761467487885724</v>
      </c>
    </row>
    <row r="6664" spans="1:7" ht="25.5" x14ac:dyDescent="0.25">
      <c r="A6664" s="8" t="s">
        <v>5998</v>
      </c>
      <c r="B6664" s="9" t="s">
        <v>6695</v>
      </c>
      <c r="C6664" s="7"/>
      <c r="D6664" s="8" t="s">
        <v>6730</v>
      </c>
      <c r="E6664" s="10">
        <v>3153862.9299999997</v>
      </c>
      <c r="F6664" s="10">
        <v>2702356.79</v>
      </c>
      <c r="G6664" s="11">
        <f t="shared" si="107"/>
        <v>85.684027809033552</v>
      </c>
    </row>
    <row r="6665" spans="1:7" ht="25.5" x14ac:dyDescent="0.25">
      <c r="A6665" s="8" t="s">
        <v>5998</v>
      </c>
      <c r="B6665" s="9" t="s">
        <v>6695</v>
      </c>
      <c r="C6665" s="7"/>
      <c r="D6665" s="8" t="s">
        <v>6731</v>
      </c>
      <c r="E6665" s="10">
        <v>217844.94999999998</v>
      </c>
      <c r="F6665" s="10">
        <v>140580.98000000001</v>
      </c>
      <c r="G6665" s="11">
        <f t="shared" si="107"/>
        <v>64.532586135230602</v>
      </c>
    </row>
    <row r="6666" spans="1:7" ht="25.5" x14ac:dyDescent="0.25">
      <c r="A6666" s="8" t="s">
        <v>5998</v>
      </c>
      <c r="B6666" s="9" t="s">
        <v>6695</v>
      </c>
      <c r="C6666" s="7"/>
      <c r="D6666" s="8" t="s">
        <v>6732</v>
      </c>
      <c r="E6666" s="10">
        <v>232662.15999999997</v>
      </c>
      <c r="F6666" s="10">
        <v>207230</v>
      </c>
      <c r="G6666" s="11">
        <f t="shared" si="107"/>
        <v>89.069060478076892</v>
      </c>
    </row>
    <row r="6667" spans="1:7" ht="25.5" x14ac:dyDescent="0.25">
      <c r="A6667" s="8" t="s">
        <v>5998</v>
      </c>
      <c r="B6667" s="9" t="s">
        <v>6695</v>
      </c>
      <c r="C6667" s="7"/>
      <c r="D6667" s="8" t="s">
        <v>6733</v>
      </c>
      <c r="E6667" s="10">
        <v>321483.55</v>
      </c>
      <c r="F6667" s="10">
        <v>308815.13</v>
      </c>
      <c r="G6667" s="11">
        <f t="shared" si="107"/>
        <v>96.05938779760271</v>
      </c>
    </row>
    <row r="6668" spans="1:7" ht="25.5" x14ac:dyDescent="0.25">
      <c r="A6668" s="8" t="s">
        <v>5998</v>
      </c>
      <c r="B6668" s="9" t="s">
        <v>6695</v>
      </c>
      <c r="C6668" s="7"/>
      <c r="D6668" s="8" t="s">
        <v>6734</v>
      </c>
      <c r="E6668" s="10">
        <v>399666.73</v>
      </c>
      <c r="F6668" s="10">
        <v>225457.1</v>
      </c>
      <c r="G6668" s="11">
        <f t="shared" si="107"/>
        <v>56.411275464435086</v>
      </c>
    </row>
    <row r="6669" spans="1:7" ht="25.5" x14ac:dyDescent="0.25">
      <c r="A6669" s="8" t="s">
        <v>5998</v>
      </c>
      <c r="B6669" s="9" t="s">
        <v>6695</v>
      </c>
      <c r="C6669" s="7"/>
      <c r="D6669" s="8" t="s">
        <v>6735</v>
      </c>
      <c r="E6669" s="10">
        <v>335708.11</v>
      </c>
      <c r="F6669" s="10">
        <v>298708.86</v>
      </c>
      <c r="G6669" s="11">
        <f t="shared" si="107"/>
        <v>88.978744064300386</v>
      </c>
    </row>
    <row r="6670" spans="1:7" ht="25.5" x14ac:dyDescent="0.25">
      <c r="A6670" s="8" t="s">
        <v>5998</v>
      </c>
      <c r="B6670" s="9" t="s">
        <v>6695</v>
      </c>
      <c r="C6670" s="7"/>
      <c r="D6670" s="8" t="s">
        <v>6736</v>
      </c>
      <c r="E6670" s="10">
        <v>1535921.24</v>
      </c>
      <c r="F6670" s="10">
        <v>1413745.36</v>
      </c>
      <c r="G6670" s="11">
        <f t="shared" si="107"/>
        <v>92.045433267138108</v>
      </c>
    </row>
    <row r="6671" spans="1:7" ht="25.5" x14ac:dyDescent="0.25">
      <c r="A6671" s="8" t="s">
        <v>5998</v>
      </c>
      <c r="B6671" s="9" t="s">
        <v>6695</v>
      </c>
      <c r="C6671" s="7"/>
      <c r="D6671" s="8" t="s">
        <v>6737</v>
      </c>
      <c r="E6671" s="10">
        <v>765461.35</v>
      </c>
      <c r="F6671" s="10">
        <v>655846.94999999995</v>
      </c>
      <c r="G6671" s="11">
        <f t="shared" si="107"/>
        <v>85.679956277348296</v>
      </c>
    </row>
    <row r="6672" spans="1:7" ht="25.5" x14ac:dyDescent="0.25">
      <c r="A6672" s="8" t="s">
        <v>5998</v>
      </c>
      <c r="B6672" s="9" t="s">
        <v>6695</v>
      </c>
      <c r="C6672" s="7"/>
      <c r="D6672" s="8" t="s">
        <v>6738</v>
      </c>
      <c r="E6672" s="10">
        <v>1716271.14</v>
      </c>
      <c r="F6672" s="10">
        <v>1598070.18</v>
      </c>
      <c r="G6672" s="11">
        <f t="shared" si="107"/>
        <v>93.112920374574387</v>
      </c>
    </row>
    <row r="6673" spans="1:7" ht="25.5" x14ac:dyDescent="0.25">
      <c r="A6673" s="8" t="s">
        <v>5998</v>
      </c>
      <c r="B6673" s="9" t="s">
        <v>6695</v>
      </c>
      <c r="C6673" s="7"/>
      <c r="D6673" s="8" t="s">
        <v>6739</v>
      </c>
      <c r="E6673" s="10">
        <v>188654.80000000002</v>
      </c>
      <c r="F6673" s="10">
        <v>163311.18</v>
      </c>
      <c r="G6673" s="11">
        <f t="shared" si="107"/>
        <v>86.566140909216188</v>
      </c>
    </row>
    <row r="6674" spans="1:7" ht="25.5" x14ac:dyDescent="0.25">
      <c r="A6674" s="8" t="s">
        <v>5998</v>
      </c>
      <c r="B6674" s="9" t="s">
        <v>6695</v>
      </c>
      <c r="C6674" s="7"/>
      <c r="D6674" s="8" t="s">
        <v>6740</v>
      </c>
      <c r="E6674" s="10">
        <v>373123.19</v>
      </c>
      <c r="F6674" s="10">
        <v>265886.17</v>
      </c>
      <c r="G6674" s="11">
        <f t="shared" si="107"/>
        <v>71.259620716686086</v>
      </c>
    </row>
    <row r="6675" spans="1:7" ht="25.5" x14ac:dyDescent="0.25">
      <c r="A6675" s="8" t="s">
        <v>5998</v>
      </c>
      <c r="B6675" s="9" t="s">
        <v>6695</v>
      </c>
      <c r="C6675" s="7"/>
      <c r="D6675" s="8" t="s">
        <v>6741</v>
      </c>
      <c r="E6675" s="10">
        <v>185265.09</v>
      </c>
      <c r="F6675" s="10">
        <v>162678.39000000001</v>
      </c>
      <c r="G6675" s="11">
        <f t="shared" si="107"/>
        <v>87.808442486385331</v>
      </c>
    </row>
    <row r="6676" spans="1:7" ht="25.5" x14ac:dyDescent="0.25">
      <c r="A6676" s="8" t="s">
        <v>5998</v>
      </c>
      <c r="B6676" s="9" t="s">
        <v>6695</v>
      </c>
      <c r="C6676" s="7"/>
      <c r="D6676" s="8" t="s">
        <v>6742</v>
      </c>
      <c r="E6676" s="10">
        <v>185725.83000000002</v>
      </c>
      <c r="F6676" s="10">
        <v>166772.48000000001</v>
      </c>
      <c r="G6676" s="11">
        <f t="shared" si="107"/>
        <v>89.794984359472238</v>
      </c>
    </row>
    <row r="6677" spans="1:7" ht="25.5" x14ac:dyDescent="0.25">
      <c r="A6677" s="8" t="s">
        <v>5998</v>
      </c>
      <c r="B6677" s="9" t="s">
        <v>6695</v>
      </c>
      <c r="C6677" s="7"/>
      <c r="D6677" s="8" t="s">
        <v>6743</v>
      </c>
      <c r="E6677" s="10">
        <v>744754.09</v>
      </c>
      <c r="F6677" s="10">
        <v>527286.92000000004</v>
      </c>
      <c r="G6677" s="11">
        <f t="shared" si="107"/>
        <v>70.800137532645181</v>
      </c>
    </row>
    <row r="6678" spans="1:7" ht="25.5" x14ac:dyDescent="0.25">
      <c r="A6678" s="8" t="s">
        <v>5998</v>
      </c>
      <c r="B6678" s="9" t="s">
        <v>6695</v>
      </c>
      <c r="C6678" s="7"/>
      <c r="D6678" s="8" t="s">
        <v>6744</v>
      </c>
      <c r="E6678" s="10">
        <v>1884633.87</v>
      </c>
      <c r="F6678" s="10">
        <v>1793183.46</v>
      </c>
      <c r="G6678" s="11">
        <f t="shared" si="107"/>
        <v>95.147576860645074</v>
      </c>
    </row>
    <row r="6679" spans="1:7" ht="25.5" x14ac:dyDescent="0.25">
      <c r="A6679" s="8" t="s">
        <v>5998</v>
      </c>
      <c r="B6679" s="9" t="s">
        <v>6695</v>
      </c>
      <c r="C6679" s="7"/>
      <c r="D6679" s="8" t="s">
        <v>6745</v>
      </c>
      <c r="E6679" s="10">
        <v>1898211.72</v>
      </c>
      <c r="F6679" s="10">
        <v>1746044.7</v>
      </c>
      <c r="G6679" s="11">
        <f t="shared" si="107"/>
        <v>91.983664498710397</v>
      </c>
    </row>
    <row r="6680" spans="1:7" ht="25.5" x14ac:dyDescent="0.25">
      <c r="A6680" s="8" t="s">
        <v>5998</v>
      </c>
      <c r="B6680" s="9" t="s">
        <v>6695</v>
      </c>
      <c r="C6680" s="7"/>
      <c r="D6680" s="8" t="s">
        <v>6746</v>
      </c>
      <c r="E6680" s="10">
        <v>2274741.23</v>
      </c>
      <c r="F6680" s="10">
        <v>1636980.75</v>
      </c>
      <c r="G6680" s="11">
        <f t="shared" si="107"/>
        <v>71.963383281183155</v>
      </c>
    </row>
    <row r="6681" spans="1:7" ht="25.5" x14ac:dyDescent="0.25">
      <c r="A6681" s="8" t="s">
        <v>5998</v>
      </c>
      <c r="B6681" s="9" t="s">
        <v>6695</v>
      </c>
      <c r="C6681" s="7"/>
      <c r="D6681" s="8" t="s">
        <v>6747</v>
      </c>
      <c r="E6681" s="10">
        <v>1917772.33</v>
      </c>
      <c r="F6681" s="10">
        <v>1747727.24</v>
      </c>
      <c r="G6681" s="11">
        <f t="shared" si="107"/>
        <v>91.133197234105467</v>
      </c>
    </row>
    <row r="6682" spans="1:7" ht="25.5" x14ac:dyDescent="0.25">
      <c r="A6682" s="8" t="s">
        <v>5998</v>
      </c>
      <c r="B6682" s="9" t="s">
        <v>6695</v>
      </c>
      <c r="C6682" s="7"/>
      <c r="D6682" s="8" t="s">
        <v>6748</v>
      </c>
      <c r="E6682" s="10">
        <v>1114012.2</v>
      </c>
      <c r="F6682" s="10">
        <v>1078909.3799999999</v>
      </c>
      <c r="G6682" s="11">
        <f t="shared" si="107"/>
        <v>96.848973467256457</v>
      </c>
    </row>
    <row r="6683" spans="1:7" ht="25.5" x14ac:dyDescent="0.25">
      <c r="A6683" s="8" t="s">
        <v>5998</v>
      </c>
      <c r="B6683" s="9" t="s">
        <v>6695</v>
      </c>
      <c r="C6683" s="7"/>
      <c r="D6683" s="8" t="s">
        <v>6749</v>
      </c>
      <c r="E6683" s="10">
        <v>1877073.2999999998</v>
      </c>
      <c r="F6683" s="10">
        <v>1684108.33</v>
      </c>
      <c r="G6683" s="11">
        <f t="shared" si="107"/>
        <v>89.71990225421672</v>
      </c>
    </row>
    <row r="6684" spans="1:7" ht="25.5" x14ac:dyDescent="0.25">
      <c r="A6684" s="8" t="s">
        <v>5998</v>
      </c>
      <c r="B6684" s="9" t="s">
        <v>6695</v>
      </c>
      <c r="C6684" s="7"/>
      <c r="D6684" s="8" t="s">
        <v>6750</v>
      </c>
      <c r="E6684" s="10">
        <v>1218063.98</v>
      </c>
      <c r="F6684" s="10">
        <v>1149347.73</v>
      </c>
      <c r="G6684" s="11">
        <f t="shared" si="107"/>
        <v>94.358568094263816</v>
      </c>
    </row>
    <row r="6685" spans="1:7" ht="25.5" x14ac:dyDescent="0.25">
      <c r="A6685" s="8" t="s">
        <v>5998</v>
      </c>
      <c r="B6685" s="9" t="s">
        <v>6695</v>
      </c>
      <c r="C6685" s="7"/>
      <c r="D6685" s="8" t="s">
        <v>6751</v>
      </c>
      <c r="E6685" s="10">
        <v>1785647.29</v>
      </c>
      <c r="F6685" s="10">
        <v>1513112.33</v>
      </c>
      <c r="G6685" s="11">
        <f t="shared" si="107"/>
        <v>84.737469626490451</v>
      </c>
    </row>
    <row r="6686" spans="1:7" ht="25.5" x14ac:dyDescent="0.25">
      <c r="A6686" s="8" t="s">
        <v>5998</v>
      </c>
      <c r="B6686" s="9" t="s">
        <v>6695</v>
      </c>
      <c r="C6686" s="7"/>
      <c r="D6686" s="8" t="s">
        <v>6752</v>
      </c>
      <c r="E6686" s="10">
        <v>1907450.4</v>
      </c>
      <c r="F6686" s="10">
        <v>1520143.77</v>
      </c>
      <c r="G6686" s="11">
        <f t="shared" si="107"/>
        <v>79.695061533448012</v>
      </c>
    </row>
    <row r="6687" spans="1:7" ht="25.5" x14ac:dyDescent="0.25">
      <c r="A6687" s="8" t="s">
        <v>5998</v>
      </c>
      <c r="B6687" s="9" t="s">
        <v>6695</v>
      </c>
      <c r="C6687" s="7"/>
      <c r="D6687" s="8" t="s">
        <v>6753</v>
      </c>
      <c r="E6687" s="10">
        <v>1877993.78</v>
      </c>
      <c r="F6687" s="10">
        <v>1736355.74</v>
      </c>
      <c r="G6687" s="11">
        <f t="shared" si="107"/>
        <v>92.458013359341379</v>
      </c>
    </row>
    <row r="6688" spans="1:7" ht="25.5" x14ac:dyDescent="0.25">
      <c r="A6688" s="8" t="s">
        <v>5998</v>
      </c>
      <c r="B6688" s="9" t="s">
        <v>6695</v>
      </c>
      <c r="C6688" s="7"/>
      <c r="D6688" s="8" t="s">
        <v>6754</v>
      </c>
      <c r="E6688" s="10">
        <v>176517.09999999998</v>
      </c>
      <c r="F6688" s="10">
        <v>166092.76999999999</v>
      </c>
      <c r="G6688" s="11">
        <f t="shared" si="107"/>
        <v>94.094436176438435</v>
      </c>
    </row>
    <row r="6689" spans="1:7" ht="25.5" x14ac:dyDescent="0.25">
      <c r="A6689" s="8" t="s">
        <v>5998</v>
      </c>
      <c r="B6689" s="9" t="s">
        <v>6695</v>
      </c>
      <c r="C6689" s="7"/>
      <c r="D6689" s="8" t="s">
        <v>6755</v>
      </c>
      <c r="E6689" s="10">
        <v>415152.57</v>
      </c>
      <c r="F6689" s="10">
        <v>292466.08</v>
      </c>
      <c r="G6689" s="11">
        <f t="shared" si="107"/>
        <v>70.447854869355623</v>
      </c>
    </row>
    <row r="6690" spans="1:7" ht="25.5" x14ac:dyDescent="0.25">
      <c r="A6690" s="8" t="s">
        <v>5998</v>
      </c>
      <c r="B6690" s="9" t="s">
        <v>6695</v>
      </c>
      <c r="C6690" s="7"/>
      <c r="D6690" s="8" t="s">
        <v>6756</v>
      </c>
      <c r="E6690" s="10">
        <v>109755.59000000001</v>
      </c>
      <c r="F6690" s="10">
        <v>55027.05</v>
      </c>
      <c r="G6690" s="11">
        <f t="shared" si="107"/>
        <v>50.135988517760232</v>
      </c>
    </row>
    <row r="6691" spans="1:7" ht="25.5" x14ac:dyDescent="0.25">
      <c r="A6691" s="8" t="s">
        <v>5998</v>
      </c>
      <c r="B6691" s="9" t="s">
        <v>6695</v>
      </c>
      <c r="C6691" s="7"/>
      <c r="D6691" s="8" t="s">
        <v>6757</v>
      </c>
      <c r="E6691" s="10">
        <v>234416.62</v>
      </c>
      <c r="F6691" s="10">
        <v>185525.25</v>
      </c>
      <c r="G6691" s="11">
        <f t="shared" si="107"/>
        <v>79.143385823070062</v>
      </c>
    </row>
    <row r="6692" spans="1:7" ht="25.5" x14ac:dyDescent="0.25">
      <c r="A6692" s="8" t="s">
        <v>5998</v>
      </c>
      <c r="B6692" s="9" t="s">
        <v>6695</v>
      </c>
      <c r="C6692" s="7"/>
      <c r="D6692" s="8" t="s">
        <v>6758</v>
      </c>
      <c r="E6692" s="10">
        <v>210352.38999999998</v>
      </c>
      <c r="F6692" s="10">
        <v>168767.25</v>
      </c>
      <c r="G6692" s="11">
        <f t="shared" si="107"/>
        <v>80.230726163843443</v>
      </c>
    </row>
    <row r="6693" spans="1:7" ht="25.5" x14ac:dyDescent="0.25">
      <c r="A6693" s="8" t="s">
        <v>5998</v>
      </c>
      <c r="B6693" s="9" t="s">
        <v>6695</v>
      </c>
      <c r="C6693" s="7"/>
      <c r="D6693" s="8" t="s">
        <v>6759</v>
      </c>
      <c r="E6693" s="10">
        <v>215676.06</v>
      </c>
      <c r="F6693" s="10">
        <v>172130.07</v>
      </c>
      <c r="G6693" s="11">
        <f t="shared" si="107"/>
        <v>79.809539361948652</v>
      </c>
    </row>
    <row r="6694" spans="1:7" ht="25.5" x14ac:dyDescent="0.25">
      <c r="A6694" s="8" t="s">
        <v>5998</v>
      </c>
      <c r="B6694" s="9" t="s">
        <v>6695</v>
      </c>
      <c r="C6694" s="7"/>
      <c r="D6694" s="8" t="s">
        <v>6760</v>
      </c>
      <c r="E6694" s="10">
        <v>2233463.11</v>
      </c>
      <c r="F6694" s="10">
        <v>1939188.15</v>
      </c>
      <c r="G6694" s="11">
        <f t="shared" si="107"/>
        <v>86.824274881352309</v>
      </c>
    </row>
    <row r="6695" spans="1:7" ht="25.5" x14ac:dyDescent="0.25">
      <c r="A6695" s="8" t="s">
        <v>5998</v>
      </c>
      <c r="B6695" s="9" t="s">
        <v>6695</v>
      </c>
      <c r="C6695" s="7"/>
      <c r="D6695" s="8" t="s">
        <v>6761</v>
      </c>
      <c r="E6695" s="10">
        <v>2032844.42</v>
      </c>
      <c r="F6695" s="10">
        <v>1771607.62</v>
      </c>
      <c r="G6695" s="11">
        <f t="shared" si="107"/>
        <v>87.149198559917352</v>
      </c>
    </row>
    <row r="6696" spans="1:7" ht="25.5" x14ac:dyDescent="0.25">
      <c r="A6696" s="8" t="s">
        <v>5998</v>
      </c>
      <c r="B6696" s="9" t="s">
        <v>6695</v>
      </c>
      <c r="C6696" s="7"/>
      <c r="D6696" s="8" t="s">
        <v>6762</v>
      </c>
      <c r="E6696" s="10">
        <v>2834117.58</v>
      </c>
      <c r="F6696" s="10">
        <v>2612479.44</v>
      </c>
      <c r="G6696" s="11">
        <f t="shared" si="107"/>
        <v>92.179642031647816</v>
      </c>
    </row>
    <row r="6697" spans="1:7" ht="25.5" x14ac:dyDescent="0.25">
      <c r="A6697" s="8" t="s">
        <v>5998</v>
      </c>
      <c r="B6697" s="9" t="s">
        <v>6695</v>
      </c>
      <c r="C6697" s="7"/>
      <c r="D6697" s="8" t="s">
        <v>6763</v>
      </c>
      <c r="E6697" s="10">
        <v>336483.47000000003</v>
      </c>
      <c r="F6697" s="10">
        <v>311683.77</v>
      </c>
      <c r="G6697" s="11">
        <f t="shared" si="107"/>
        <v>92.629741960281137</v>
      </c>
    </row>
    <row r="6698" spans="1:7" ht="25.5" x14ac:dyDescent="0.25">
      <c r="A6698" s="8" t="s">
        <v>5998</v>
      </c>
      <c r="B6698" s="9" t="s">
        <v>6695</v>
      </c>
      <c r="C6698" s="7"/>
      <c r="D6698" s="8" t="s">
        <v>6764</v>
      </c>
      <c r="E6698" s="10">
        <v>1399722.25</v>
      </c>
      <c r="F6698" s="10">
        <v>1294429.56</v>
      </c>
      <c r="G6698" s="11">
        <f t="shared" si="107"/>
        <v>92.477601181234348</v>
      </c>
    </row>
    <row r="6699" spans="1:7" ht="25.5" x14ac:dyDescent="0.25">
      <c r="A6699" s="8" t="s">
        <v>5998</v>
      </c>
      <c r="B6699" s="9" t="s">
        <v>6695</v>
      </c>
      <c r="C6699" s="7"/>
      <c r="D6699" s="8" t="s">
        <v>6765</v>
      </c>
      <c r="E6699" s="10">
        <v>1464483.73</v>
      </c>
      <c r="F6699" s="10">
        <v>1381803.2</v>
      </c>
      <c r="G6699" s="11">
        <f t="shared" si="107"/>
        <v>94.354288251464553</v>
      </c>
    </row>
    <row r="6700" spans="1:7" ht="25.5" x14ac:dyDescent="0.25">
      <c r="A6700" s="8" t="s">
        <v>5998</v>
      </c>
      <c r="B6700" s="9" t="s">
        <v>6695</v>
      </c>
      <c r="C6700" s="7"/>
      <c r="D6700" s="8" t="s">
        <v>6766</v>
      </c>
      <c r="E6700" s="10">
        <v>1943325.76</v>
      </c>
      <c r="F6700" s="10">
        <v>1774146.29</v>
      </c>
      <c r="G6700" s="11">
        <f t="shared" si="107"/>
        <v>91.294332968652668</v>
      </c>
    </row>
    <row r="6701" spans="1:7" ht="25.5" x14ac:dyDescent="0.25">
      <c r="A6701" s="8" t="s">
        <v>5998</v>
      </c>
      <c r="B6701" s="9" t="s">
        <v>6695</v>
      </c>
      <c r="C6701" s="7"/>
      <c r="D6701" s="8" t="s">
        <v>6767</v>
      </c>
      <c r="E6701" s="10">
        <v>1640098.3599999999</v>
      </c>
      <c r="F6701" s="10">
        <v>1438886.17</v>
      </c>
      <c r="G6701" s="11">
        <f t="shared" si="107"/>
        <v>87.731699823174026</v>
      </c>
    </row>
    <row r="6702" spans="1:7" ht="25.5" x14ac:dyDescent="0.25">
      <c r="A6702" s="8" t="s">
        <v>5998</v>
      </c>
      <c r="B6702" s="9" t="s">
        <v>6695</v>
      </c>
      <c r="C6702" s="7"/>
      <c r="D6702" s="8" t="s">
        <v>6768</v>
      </c>
      <c r="E6702" s="10">
        <v>1821619.8499999999</v>
      </c>
      <c r="F6702" s="10">
        <v>1469288.57</v>
      </c>
      <c r="G6702" s="11">
        <f t="shared" si="107"/>
        <v>80.658353058680177</v>
      </c>
    </row>
    <row r="6703" spans="1:7" ht="25.5" x14ac:dyDescent="0.25">
      <c r="A6703" s="8" t="s">
        <v>5998</v>
      </c>
      <c r="B6703" s="9" t="s">
        <v>6695</v>
      </c>
      <c r="C6703" s="7"/>
      <c r="D6703" s="8" t="s">
        <v>6769</v>
      </c>
      <c r="E6703" s="10">
        <v>460243.20000000001</v>
      </c>
      <c r="F6703" s="10">
        <v>453419.32</v>
      </c>
      <c r="G6703" s="11">
        <f t="shared" si="107"/>
        <v>98.517331706367415</v>
      </c>
    </row>
    <row r="6704" spans="1:7" ht="25.5" x14ac:dyDescent="0.25">
      <c r="A6704" s="8" t="s">
        <v>5998</v>
      </c>
      <c r="B6704" s="9" t="s">
        <v>6695</v>
      </c>
      <c r="C6704" s="7"/>
      <c r="D6704" s="8" t="s">
        <v>6770</v>
      </c>
      <c r="E6704" s="10">
        <v>958450.57000000007</v>
      </c>
      <c r="F6704" s="10">
        <v>835588.33</v>
      </c>
      <c r="G6704" s="11">
        <f t="shared" si="107"/>
        <v>87.181160526619522</v>
      </c>
    </row>
    <row r="6705" spans="1:7" ht="25.5" x14ac:dyDescent="0.25">
      <c r="A6705" s="8" t="s">
        <v>5998</v>
      </c>
      <c r="B6705" s="9" t="s">
        <v>6695</v>
      </c>
      <c r="C6705" s="7"/>
      <c r="D6705" s="8" t="s">
        <v>6771</v>
      </c>
      <c r="E6705" s="10">
        <v>1633324.45</v>
      </c>
      <c r="F6705" s="10">
        <v>1482732.75</v>
      </c>
      <c r="G6705" s="11">
        <f t="shared" ref="G6705:G6765" si="108">F6705/E6705*100</f>
        <v>90.780049854760946</v>
      </c>
    </row>
    <row r="6706" spans="1:7" ht="25.5" x14ac:dyDescent="0.25">
      <c r="A6706" s="8" t="s">
        <v>5998</v>
      </c>
      <c r="B6706" s="9" t="s">
        <v>6695</v>
      </c>
      <c r="C6706" s="7"/>
      <c r="D6706" s="8" t="s">
        <v>6772</v>
      </c>
      <c r="E6706" s="10">
        <v>1064812.5599999998</v>
      </c>
      <c r="F6706" s="10">
        <v>967317.67</v>
      </c>
      <c r="G6706" s="11">
        <f t="shared" si="108"/>
        <v>90.843938767964957</v>
      </c>
    </row>
    <row r="6707" spans="1:7" ht="25.5" x14ac:dyDescent="0.25">
      <c r="A6707" s="8" t="s">
        <v>5998</v>
      </c>
      <c r="B6707" s="9" t="s">
        <v>6695</v>
      </c>
      <c r="C6707" s="7"/>
      <c r="D6707" s="8" t="s">
        <v>6773</v>
      </c>
      <c r="E6707" s="10">
        <v>1604149.2100000002</v>
      </c>
      <c r="F6707" s="10">
        <v>1439481.86</v>
      </c>
      <c r="G6707" s="11">
        <f t="shared" si="108"/>
        <v>89.734910632159952</v>
      </c>
    </row>
    <row r="6708" spans="1:7" ht="25.5" x14ac:dyDescent="0.25">
      <c r="A6708" s="8" t="s">
        <v>5998</v>
      </c>
      <c r="B6708" s="9" t="s">
        <v>6695</v>
      </c>
      <c r="C6708" s="7"/>
      <c r="D6708" s="8" t="s">
        <v>6774</v>
      </c>
      <c r="E6708" s="10">
        <v>1638671.26</v>
      </c>
      <c r="F6708" s="10">
        <v>1375280.9</v>
      </c>
      <c r="G6708" s="11">
        <f t="shared" si="108"/>
        <v>83.926589400243699</v>
      </c>
    </row>
    <row r="6709" spans="1:7" ht="25.5" x14ac:dyDescent="0.25">
      <c r="A6709" s="8" t="s">
        <v>5998</v>
      </c>
      <c r="B6709" s="9" t="s">
        <v>6695</v>
      </c>
      <c r="C6709" s="7"/>
      <c r="D6709" s="8" t="s">
        <v>6775</v>
      </c>
      <c r="E6709" s="10">
        <v>1383526.83</v>
      </c>
      <c r="F6709" s="10">
        <v>1197394.8999999999</v>
      </c>
      <c r="G6709" s="11">
        <f t="shared" si="108"/>
        <v>86.546561587099831</v>
      </c>
    </row>
    <row r="6710" spans="1:7" ht="25.5" x14ac:dyDescent="0.25">
      <c r="A6710" s="8" t="s">
        <v>5998</v>
      </c>
      <c r="B6710" s="9" t="s">
        <v>6695</v>
      </c>
      <c r="C6710" s="7"/>
      <c r="D6710" s="8" t="s">
        <v>6776</v>
      </c>
      <c r="E6710" s="10">
        <v>1939171.6800000002</v>
      </c>
      <c r="F6710" s="10">
        <v>1816734.26</v>
      </c>
      <c r="G6710" s="11">
        <f t="shared" si="108"/>
        <v>93.686096942174814</v>
      </c>
    </row>
    <row r="6711" spans="1:7" ht="25.5" x14ac:dyDescent="0.25">
      <c r="A6711" s="8" t="s">
        <v>5998</v>
      </c>
      <c r="B6711" s="9" t="s">
        <v>6695</v>
      </c>
      <c r="C6711" s="7"/>
      <c r="D6711" s="8" t="s">
        <v>6777</v>
      </c>
      <c r="E6711" s="10">
        <v>2285915.0299999998</v>
      </c>
      <c r="F6711" s="10">
        <v>2017088.57</v>
      </c>
      <c r="G6711" s="11">
        <f t="shared" si="108"/>
        <v>88.239875215309311</v>
      </c>
    </row>
    <row r="6712" spans="1:7" ht="25.5" x14ac:dyDescent="0.25">
      <c r="A6712" s="8" t="s">
        <v>5998</v>
      </c>
      <c r="B6712" s="9" t="s">
        <v>6695</v>
      </c>
      <c r="C6712" s="7"/>
      <c r="D6712" s="8" t="s">
        <v>6778</v>
      </c>
      <c r="E6712" s="10">
        <v>2304916.1900000004</v>
      </c>
      <c r="F6712" s="10">
        <v>2041741.77</v>
      </c>
      <c r="G6712" s="11">
        <f t="shared" si="108"/>
        <v>88.582039505740113</v>
      </c>
    </row>
    <row r="6713" spans="1:7" ht="25.5" x14ac:dyDescent="0.25">
      <c r="A6713" s="8" t="s">
        <v>5998</v>
      </c>
      <c r="B6713" s="9" t="s">
        <v>6695</v>
      </c>
      <c r="C6713" s="7"/>
      <c r="D6713" s="8" t="s">
        <v>6779</v>
      </c>
      <c r="E6713" s="10">
        <v>1422297.38</v>
      </c>
      <c r="F6713" s="10">
        <v>1300429.3899999999</v>
      </c>
      <c r="G6713" s="11">
        <f t="shared" si="108"/>
        <v>91.431609752385256</v>
      </c>
    </row>
    <row r="6714" spans="1:7" ht="25.5" x14ac:dyDescent="0.25">
      <c r="A6714" s="8" t="s">
        <v>5998</v>
      </c>
      <c r="B6714" s="9" t="s">
        <v>6695</v>
      </c>
      <c r="C6714" s="7"/>
      <c r="D6714" s="8" t="s">
        <v>6780</v>
      </c>
      <c r="E6714" s="10">
        <v>1414693.93</v>
      </c>
      <c r="F6714" s="10">
        <v>1289562.98</v>
      </c>
      <c r="G6714" s="11">
        <f t="shared" si="108"/>
        <v>91.154910094227944</v>
      </c>
    </row>
    <row r="6715" spans="1:7" ht="25.5" x14ac:dyDescent="0.25">
      <c r="A6715" s="8" t="s">
        <v>5998</v>
      </c>
      <c r="B6715" s="9" t="s">
        <v>6695</v>
      </c>
      <c r="C6715" s="7"/>
      <c r="D6715" s="8" t="s">
        <v>6781</v>
      </c>
      <c r="E6715" s="10">
        <v>4766277.6500000004</v>
      </c>
      <c r="F6715" s="10">
        <v>4511634.3899999997</v>
      </c>
      <c r="G6715" s="11">
        <f t="shared" si="108"/>
        <v>94.657397686431452</v>
      </c>
    </row>
    <row r="6716" spans="1:7" ht="25.5" x14ac:dyDescent="0.25">
      <c r="A6716" s="8" t="s">
        <v>5998</v>
      </c>
      <c r="B6716" s="9" t="s">
        <v>6695</v>
      </c>
      <c r="C6716" s="7"/>
      <c r="D6716" s="8" t="s">
        <v>6782</v>
      </c>
      <c r="E6716" s="10">
        <v>1361783.64</v>
      </c>
      <c r="F6716" s="10">
        <v>1244882.42</v>
      </c>
      <c r="G6716" s="11">
        <f t="shared" si="108"/>
        <v>91.415580524965037</v>
      </c>
    </row>
    <row r="6717" spans="1:7" ht="25.5" x14ac:dyDescent="0.25">
      <c r="A6717" s="8" t="s">
        <v>5998</v>
      </c>
      <c r="B6717" s="9" t="s">
        <v>6695</v>
      </c>
      <c r="C6717" s="7"/>
      <c r="D6717" s="8" t="s">
        <v>6783</v>
      </c>
      <c r="E6717" s="10">
        <v>6412517.3600000003</v>
      </c>
      <c r="F6717" s="10">
        <v>5912568.7400000002</v>
      </c>
      <c r="G6717" s="11">
        <f t="shared" si="108"/>
        <v>92.203551399040578</v>
      </c>
    </row>
    <row r="6718" spans="1:7" ht="25.5" x14ac:dyDescent="0.25">
      <c r="A6718" s="8" t="s">
        <v>5998</v>
      </c>
      <c r="B6718" s="9" t="s">
        <v>6695</v>
      </c>
      <c r="C6718" s="7"/>
      <c r="D6718" s="8" t="s">
        <v>6784</v>
      </c>
      <c r="E6718" s="10">
        <v>2245629.44</v>
      </c>
      <c r="F6718" s="10">
        <v>1794729.96</v>
      </c>
      <c r="G6718" s="11">
        <f t="shared" si="108"/>
        <v>79.921020273050928</v>
      </c>
    </row>
    <row r="6719" spans="1:7" ht="25.5" x14ac:dyDescent="0.25">
      <c r="A6719" s="8" t="s">
        <v>5998</v>
      </c>
      <c r="B6719" s="9" t="s">
        <v>6695</v>
      </c>
      <c r="C6719" s="7"/>
      <c r="D6719" s="8" t="s">
        <v>6785</v>
      </c>
      <c r="E6719" s="10">
        <v>5660293.5099999998</v>
      </c>
      <c r="F6719" s="10">
        <v>5051736.32</v>
      </c>
      <c r="G6719" s="11">
        <f t="shared" si="108"/>
        <v>89.248663714613627</v>
      </c>
    </row>
    <row r="6720" spans="1:7" ht="25.5" x14ac:dyDescent="0.25">
      <c r="A6720" s="8" t="s">
        <v>5998</v>
      </c>
      <c r="B6720" s="9" t="s">
        <v>6695</v>
      </c>
      <c r="C6720" s="7"/>
      <c r="D6720" s="8" t="s">
        <v>6786</v>
      </c>
      <c r="E6720" s="10">
        <v>156365.84</v>
      </c>
      <c r="F6720" s="10">
        <v>125079.35</v>
      </c>
      <c r="G6720" s="11">
        <f t="shared" si="108"/>
        <v>79.991480236348295</v>
      </c>
    </row>
    <row r="6721" spans="1:7" ht="25.5" x14ac:dyDescent="0.25">
      <c r="A6721" s="8" t="s">
        <v>5998</v>
      </c>
      <c r="B6721" s="9" t="s">
        <v>6695</v>
      </c>
      <c r="C6721" s="7"/>
      <c r="D6721" s="8" t="s">
        <v>6787</v>
      </c>
      <c r="E6721" s="10">
        <v>169425.31</v>
      </c>
      <c r="F6721" s="10">
        <v>133913.93</v>
      </c>
      <c r="G6721" s="11">
        <f t="shared" si="108"/>
        <v>79.040097373881153</v>
      </c>
    </row>
    <row r="6722" spans="1:7" ht="25.5" x14ac:dyDescent="0.25">
      <c r="A6722" s="8" t="s">
        <v>5998</v>
      </c>
      <c r="B6722" s="9" t="s">
        <v>6695</v>
      </c>
      <c r="C6722" s="7"/>
      <c r="D6722" s="8" t="s">
        <v>6788</v>
      </c>
      <c r="E6722" s="10">
        <v>172803.22</v>
      </c>
      <c r="F6722" s="10">
        <v>169926.31</v>
      </c>
      <c r="G6722" s="11">
        <f t="shared" si="108"/>
        <v>98.335152550976773</v>
      </c>
    </row>
    <row r="6723" spans="1:7" ht="25.5" x14ac:dyDescent="0.25">
      <c r="A6723" s="8" t="s">
        <v>5998</v>
      </c>
      <c r="B6723" s="9" t="s">
        <v>6695</v>
      </c>
      <c r="C6723" s="7"/>
      <c r="D6723" s="8" t="s">
        <v>6789</v>
      </c>
      <c r="E6723" s="10">
        <v>160181.14000000001</v>
      </c>
      <c r="F6723" s="10">
        <v>147429.24</v>
      </c>
      <c r="G6723" s="11">
        <f t="shared" si="108"/>
        <v>92.039075261919095</v>
      </c>
    </row>
    <row r="6724" spans="1:7" ht="25.5" x14ac:dyDescent="0.25">
      <c r="A6724" s="8" t="s">
        <v>5998</v>
      </c>
      <c r="B6724" s="9" t="s">
        <v>6695</v>
      </c>
      <c r="C6724" s="7"/>
      <c r="D6724" s="8" t="s">
        <v>6790</v>
      </c>
      <c r="E6724" s="10">
        <v>162145.69999999998</v>
      </c>
      <c r="F6724" s="10">
        <v>137295.64000000001</v>
      </c>
      <c r="G6724" s="11">
        <f t="shared" si="108"/>
        <v>84.674240513316121</v>
      </c>
    </row>
    <row r="6725" spans="1:7" ht="25.5" x14ac:dyDescent="0.25">
      <c r="A6725" s="8" t="s">
        <v>5998</v>
      </c>
      <c r="B6725" s="9" t="s">
        <v>6695</v>
      </c>
      <c r="C6725" s="7"/>
      <c r="D6725" s="8" t="s">
        <v>6791</v>
      </c>
      <c r="E6725" s="10">
        <v>162112.13999999998</v>
      </c>
      <c r="F6725" s="10">
        <v>120195.49</v>
      </c>
      <c r="G6725" s="11">
        <f t="shared" si="108"/>
        <v>74.143423188417614</v>
      </c>
    </row>
    <row r="6726" spans="1:7" ht="25.5" x14ac:dyDescent="0.25">
      <c r="A6726" s="8" t="s">
        <v>5998</v>
      </c>
      <c r="B6726" s="9" t="s">
        <v>6695</v>
      </c>
      <c r="C6726" s="7"/>
      <c r="D6726" s="8" t="s">
        <v>6792</v>
      </c>
      <c r="E6726" s="10">
        <v>250336.97999999998</v>
      </c>
      <c r="F6726" s="10">
        <v>200598.03</v>
      </c>
      <c r="G6726" s="11">
        <f t="shared" si="108"/>
        <v>80.131201550805642</v>
      </c>
    </row>
    <row r="6727" spans="1:7" ht="25.5" x14ac:dyDescent="0.25">
      <c r="A6727" s="8" t="s">
        <v>5998</v>
      </c>
      <c r="B6727" s="9" t="s">
        <v>6695</v>
      </c>
      <c r="C6727" s="7"/>
      <c r="D6727" s="8" t="s">
        <v>6793</v>
      </c>
      <c r="E6727" s="10">
        <v>158749.29999999999</v>
      </c>
      <c r="F6727" s="10">
        <v>158404.16</v>
      </c>
      <c r="G6727" s="11">
        <f t="shared" si="108"/>
        <v>99.78258801771095</v>
      </c>
    </row>
    <row r="6728" spans="1:7" ht="25.5" x14ac:dyDescent="0.25">
      <c r="A6728" s="8" t="s">
        <v>5998</v>
      </c>
      <c r="B6728" s="9" t="s">
        <v>6695</v>
      </c>
      <c r="C6728" s="7"/>
      <c r="D6728" s="8" t="s">
        <v>6794</v>
      </c>
      <c r="E6728" s="10">
        <v>186465.02</v>
      </c>
      <c r="F6728" s="10">
        <v>175508.04</v>
      </c>
      <c r="G6728" s="11">
        <f t="shared" si="108"/>
        <v>94.123841565565499</v>
      </c>
    </row>
    <row r="6729" spans="1:7" ht="25.5" x14ac:dyDescent="0.25">
      <c r="A6729" s="8" t="s">
        <v>5998</v>
      </c>
      <c r="B6729" s="9" t="s">
        <v>6695</v>
      </c>
      <c r="C6729" s="7"/>
      <c r="D6729" s="8" t="s">
        <v>6795</v>
      </c>
      <c r="E6729" s="10">
        <v>164800.43</v>
      </c>
      <c r="F6729" s="10">
        <v>154940.23000000001</v>
      </c>
      <c r="G6729" s="11">
        <f t="shared" si="108"/>
        <v>94.016884543323116</v>
      </c>
    </row>
    <row r="6730" spans="1:7" ht="25.5" x14ac:dyDescent="0.25">
      <c r="A6730" s="8" t="s">
        <v>5998</v>
      </c>
      <c r="B6730" s="9" t="s">
        <v>6695</v>
      </c>
      <c r="C6730" s="7"/>
      <c r="D6730" s="8" t="s">
        <v>6796</v>
      </c>
      <c r="E6730" s="10">
        <v>165976.13</v>
      </c>
      <c r="F6730" s="10">
        <v>155963.07999999999</v>
      </c>
      <c r="G6730" s="11">
        <f t="shared" si="108"/>
        <v>93.96717467746717</v>
      </c>
    </row>
    <row r="6731" spans="1:7" ht="25.5" x14ac:dyDescent="0.25">
      <c r="A6731" s="8" t="s">
        <v>5998</v>
      </c>
      <c r="B6731" s="9" t="s">
        <v>6695</v>
      </c>
      <c r="C6731" s="7"/>
      <c r="D6731" s="8" t="s">
        <v>6797</v>
      </c>
      <c r="E6731" s="10">
        <v>160905.84</v>
      </c>
      <c r="F6731" s="10">
        <v>94938.36</v>
      </c>
      <c r="G6731" s="11">
        <f t="shared" si="108"/>
        <v>59.002432727115441</v>
      </c>
    </row>
    <row r="6732" spans="1:7" ht="25.5" x14ac:dyDescent="0.25">
      <c r="A6732" s="8" t="s">
        <v>5998</v>
      </c>
      <c r="B6732" s="9" t="s">
        <v>6695</v>
      </c>
      <c r="C6732" s="7"/>
      <c r="D6732" s="8" t="s">
        <v>6798</v>
      </c>
      <c r="E6732" s="10">
        <v>251120.65999999997</v>
      </c>
      <c r="F6732" s="10">
        <v>210609.37</v>
      </c>
      <c r="G6732" s="11">
        <f t="shared" si="108"/>
        <v>83.867798850162316</v>
      </c>
    </row>
    <row r="6733" spans="1:7" ht="25.5" x14ac:dyDescent="0.25">
      <c r="A6733" s="8" t="s">
        <v>5998</v>
      </c>
      <c r="B6733" s="9" t="s">
        <v>6695</v>
      </c>
      <c r="C6733" s="7"/>
      <c r="D6733" s="8" t="s">
        <v>6799</v>
      </c>
      <c r="E6733" s="10">
        <v>172045.38999999998</v>
      </c>
      <c r="F6733" s="10">
        <v>146767.67999999999</v>
      </c>
      <c r="G6733" s="11">
        <f t="shared" si="108"/>
        <v>85.307534250118536</v>
      </c>
    </row>
    <row r="6734" spans="1:7" ht="25.5" x14ac:dyDescent="0.25">
      <c r="A6734" s="8" t="s">
        <v>5998</v>
      </c>
      <c r="B6734" s="9" t="s">
        <v>6695</v>
      </c>
      <c r="C6734" s="7"/>
      <c r="D6734" s="8" t="s">
        <v>6800</v>
      </c>
      <c r="E6734" s="10">
        <v>168542.93999999997</v>
      </c>
      <c r="F6734" s="10">
        <v>169151.28</v>
      </c>
      <c r="G6734" s="11">
        <f t="shared" si="108"/>
        <v>100.3609406599885</v>
      </c>
    </row>
    <row r="6735" spans="1:7" ht="25.5" x14ac:dyDescent="0.25">
      <c r="A6735" s="8" t="s">
        <v>5998</v>
      </c>
      <c r="B6735" s="9" t="s">
        <v>6695</v>
      </c>
      <c r="C6735" s="7"/>
      <c r="D6735" s="8" t="s">
        <v>6801</v>
      </c>
      <c r="E6735" s="10">
        <v>170729.69999999998</v>
      </c>
      <c r="F6735" s="10">
        <v>163190.34</v>
      </c>
      <c r="G6735" s="11">
        <f t="shared" si="108"/>
        <v>95.584037223751935</v>
      </c>
    </row>
    <row r="6736" spans="1:7" ht="25.5" x14ac:dyDescent="0.25">
      <c r="A6736" s="8" t="s">
        <v>5998</v>
      </c>
      <c r="B6736" s="9" t="s">
        <v>6695</v>
      </c>
      <c r="C6736" s="7"/>
      <c r="D6736" s="8" t="s">
        <v>6802</v>
      </c>
      <c r="E6736" s="10">
        <v>169738.78</v>
      </c>
      <c r="F6736" s="10">
        <v>157196.01999999999</v>
      </c>
      <c r="G6736" s="11">
        <f t="shared" si="108"/>
        <v>92.610551342480491</v>
      </c>
    </row>
    <row r="6737" spans="1:7" ht="25.5" x14ac:dyDescent="0.25">
      <c r="A6737" s="8" t="s">
        <v>5998</v>
      </c>
      <c r="B6737" s="9" t="s">
        <v>6695</v>
      </c>
      <c r="C6737" s="7"/>
      <c r="D6737" s="8" t="s">
        <v>6803</v>
      </c>
      <c r="E6737" s="10">
        <v>238803.15999999997</v>
      </c>
      <c r="F6737" s="10">
        <v>40017.1</v>
      </c>
      <c r="G6737" s="11">
        <f t="shared" si="108"/>
        <v>16.757357817208117</v>
      </c>
    </row>
    <row r="6738" spans="1:7" ht="25.5" x14ac:dyDescent="0.25">
      <c r="A6738" s="8" t="s">
        <v>5998</v>
      </c>
      <c r="B6738" s="9" t="s">
        <v>6695</v>
      </c>
      <c r="C6738" s="7"/>
      <c r="D6738" s="8" t="s">
        <v>6804</v>
      </c>
      <c r="E6738" s="10">
        <v>84661.319999999992</v>
      </c>
      <c r="F6738" s="10">
        <v>47913.27</v>
      </c>
      <c r="G6738" s="11">
        <f t="shared" si="108"/>
        <v>56.59405026994618</v>
      </c>
    </row>
    <row r="6739" spans="1:7" ht="25.5" x14ac:dyDescent="0.25">
      <c r="A6739" s="8" t="s">
        <v>5998</v>
      </c>
      <c r="B6739" s="9" t="s">
        <v>6695</v>
      </c>
      <c r="C6739" s="7"/>
      <c r="D6739" s="8" t="s">
        <v>6805</v>
      </c>
      <c r="E6739" s="10">
        <v>187411.87</v>
      </c>
      <c r="F6739" s="10">
        <v>163714.37</v>
      </c>
      <c r="G6739" s="11">
        <f t="shared" si="108"/>
        <v>87.355390029457581</v>
      </c>
    </row>
    <row r="6740" spans="1:7" ht="25.5" x14ac:dyDescent="0.25">
      <c r="A6740" s="8" t="s">
        <v>5998</v>
      </c>
      <c r="B6740" s="9" t="s">
        <v>6695</v>
      </c>
      <c r="C6740" s="7"/>
      <c r="D6740" s="8" t="s">
        <v>6806</v>
      </c>
      <c r="E6740" s="10">
        <v>3843169.3</v>
      </c>
      <c r="F6740" s="10">
        <v>3371101.11</v>
      </c>
      <c r="G6740" s="11">
        <f t="shared" si="108"/>
        <v>87.716695436758414</v>
      </c>
    </row>
    <row r="6741" spans="1:7" ht="25.5" x14ac:dyDescent="0.25">
      <c r="A6741" s="8" t="s">
        <v>5998</v>
      </c>
      <c r="B6741" s="9" t="s">
        <v>6695</v>
      </c>
      <c r="C6741" s="7"/>
      <c r="D6741" s="8" t="s">
        <v>6807</v>
      </c>
      <c r="E6741" s="10">
        <v>3487097.31</v>
      </c>
      <c r="F6741" s="10">
        <v>3210919.49</v>
      </c>
      <c r="G6741" s="11">
        <f t="shared" si="108"/>
        <v>92.080008228964516</v>
      </c>
    </row>
    <row r="6742" spans="1:7" ht="25.5" x14ac:dyDescent="0.25">
      <c r="A6742" s="8" t="s">
        <v>5998</v>
      </c>
      <c r="B6742" s="9" t="s">
        <v>6695</v>
      </c>
      <c r="C6742" s="7"/>
      <c r="D6742" s="8" t="s">
        <v>6808</v>
      </c>
      <c r="E6742" s="10">
        <v>3360550.8400000003</v>
      </c>
      <c r="F6742" s="10">
        <v>2971455.44</v>
      </c>
      <c r="G6742" s="11">
        <f t="shared" si="108"/>
        <v>88.421677917540435</v>
      </c>
    </row>
    <row r="6743" spans="1:7" ht="25.5" x14ac:dyDescent="0.25">
      <c r="A6743" s="8" t="s">
        <v>5998</v>
      </c>
      <c r="B6743" s="9" t="s">
        <v>6695</v>
      </c>
      <c r="C6743" s="7"/>
      <c r="D6743" s="8" t="s">
        <v>6809</v>
      </c>
      <c r="E6743" s="10">
        <v>2528646.9</v>
      </c>
      <c r="F6743" s="10">
        <v>1464298.9</v>
      </c>
      <c r="G6743" s="11">
        <f t="shared" si="108"/>
        <v>57.908397570257833</v>
      </c>
    </row>
    <row r="6744" spans="1:7" ht="25.5" x14ac:dyDescent="0.25">
      <c r="A6744" s="8" t="s">
        <v>5998</v>
      </c>
      <c r="B6744" s="9" t="s">
        <v>6695</v>
      </c>
      <c r="C6744" s="7"/>
      <c r="D6744" s="8" t="s">
        <v>6810</v>
      </c>
      <c r="E6744" s="10">
        <v>2164810.0499999998</v>
      </c>
      <c r="F6744" s="10">
        <v>1701141.81</v>
      </c>
      <c r="G6744" s="11">
        <f t="shared" si="108"/>
        <v>78.581573935320563</v>
      </c>
    </row>
    <row r="6745" spans="1:7" ht="25.5" x14ac:dyDescent="0.25">
      <c r="A6745" s="8" t="s">
        <v>5998</v>
      </c>
      <c r="B6745" s="9" t="s">
        <v>6695</v>
      </c>
      <c r="C6745" s="7"/>
      <c r="D6745" s="8" t="s">
        <v>6811</v>
      </c>
      <c r="E6745" s="10">
        <v>2258928.6400000001</v>
      </c>
      <c r="F6745" s="10">
        <v>2022459.11</v>
      </c>
      <c r="G6745" s="11">
        <f t="shared" si="108"/>
        <v>89.531783969944271</v>
      </c>
    </row>
    <row r="6746" spans="1:7" ht="25.5" x14ac:dyDescent="0.25">
      <c r="A6746" s="8" t="s">
        <v>5998</v>
      </c>
      <c r="B6746" s="9" t="s">
        <v>6695</v>
      </c>
      <c r="C6746" s="7"/>
      <c r="D6746" s="8" t="s">
        <v>6812</v>
      </c>
      <c r="E6746" s="10">
        <v>147388.26</v>
      </c>
      <c r="F6746" s="10">
        <v>128766.42</v>
      </c>
      <c r="G6746" s="11">
        <f t="shared" si="108"/>
        <v>87.365452309430879</v>
      </c>
    </row>
    <row r="6747" spans="1:7" ht="25.5" x14ac:dyDescent="0.25">
      <c r="A6747" s="8" t="s">
        <v>5998</v>
      </c>
      <c r="B6747" s="9" t="s">
        <v>6695</v>
      </c>
      <c r="C6747" s="7"/>
      <c r="D6747" s="8" t="s">
        <v>6813</v>
      </c>
      <c r="E6747" s="10">
        <v>170087.01</v>
      </c>
      <c r="F6747" s="10">
        <v>151013</v>
      </c>
      <c r="G6747" s="11">
        <f t="shared" si="108"/>
        <v>88.785733842931322</v>
      </c>
    </row>
    <row r="6748" spans="1:7" ht="25.5" x14ac:dyDescent="0.25">
      <c r="A6748" s="8" t="s">
        <v>5998</v>
      </c>
      <c r="B6748" s="9" t="s">
        <v>6695</v>
      </c>
      <c r="C6748" s="7"/>
      <c r="D6748" s="8" t="s">
        <v>6814</v>
      </c>
      <c r="E6748" s="10">
        <v>166290.66</v>
      </c>
      <c r="F6748" s="10">
        <v>148391.21</v>
      </c>
      <c r="G6748" s="11">
        <f t="shared" si="108"/>
        <v>89.23604608941956</v>
      </c>
    </row>
    <row r="6749" spans="1:7" ht="25.5" x14ac:dyDescent="0.25">
      <c r="A6749" s="8" t="s">
        <v>5998</v>
      </c>
      <c r="B6749" s="9" t="s">
        <v>6695</v>
      </c>
      <c r="C6749" s="7"/>
      <c r="D6749" s="8" t="s">
        <v>6815</v>
      </c>
      <c r="E6749" s="10">
        <v>162738.25</v>
      </c>
      <c r="F6749" s="10">
        <v>154684.74</v>
      </c>
      <c r="G6749" s="11">
        <f t="shared" si="108"/>
        <v>95.0512494757686</v>
      </c>
    </row>
    <row r="6750" spans="1:7" ht="25.5" x14ac:dyDescent="0.25">
      <c r="A6750" s="8" t="s">
        <v>5998</v>
      </c>
      <c r="B6750" s="9" t="s">
        <v>6695</v>
      </c>
      <c r="C6750" s="7"/>
      <c r="D6750" s="8" t="s">
        <v>6816</v>
      </c>
      <c r="E6750" s="10">
        <v>167659.91</v>
      </c>
      <c r="F6750" s="10">
        <v>143044.01999999999</v>
      </c>
      <c r="G6750" s="11">
        <f t="shared" si="108"/>
        <v>85.317963012147629</v>
      </c>
    </row>
    <row r="6751" spans="1:7" ht="25.5" x14ac:dyDescent="0.25">
      <c r="A6751" s="8" t="s">
        <v>5998</v>
      </c>
      <c r="B6751" s="9" t="s">
        <v>6695</v>
      </c>
      <c r="C6751" s="7"/>
      <c r="D6751" s="8" t="s">
        <v>6817</v>
      </c>
      <c r="E6751" s="10">
        <v>183731.20000000001</v>
      </c>
      <c r="F6751" s="10">
        <v>180792.04</v>
      </c>
      <c r="G6751" s="11">
        <f t="shared" si="108"/>
        <v>98.400293472202875</v>
      </c>
    </row>
    <row r="6752" spans="1:7" ht="25.5" x14ac:dyDescent="0.25">
      <c r="A6752" s="8" t="s">
        <v>5998</v>
      </c>
      <c r="B6752" s="9" t="s">
        <v>6695</v>
      </c>
      <c r="C6752" s="7"/>
      <c r="D6752" s="8" t="s">
        <v>6818</v>
      </c>
      <c r="E6752" s="10">
        <v>168329</v>
      </c>
      <c r="F6752" s="10">
        <v>128696.39</v>
      </c>
      <c r="G6752" s="11">
        <f t="shared" si="108"/>
        <v>76.45526914554236</v>
      </c>
    </row>
    <row r="6753" spans="1:7" ht="25.5" x14ac:dyDescent="0.25">
      <c r="A6753" s="8" t="s">
        <v>5998</v>
      </c>
      <c r="B6753" s="9" t="s">
        <v>6695</v>
      </c>
      <c r="C6753" s="7"/>
      <c r="D6753" s="8" t="s">
        <v>6819</v>
      </c>
      <c r="E6753" s="10">
        <v>215857</v>
      </c>
      <c r="F6753" s="10">
        <v>139824.79</v>
      </c>
      <c r="G6753" s="11">
        <f t="shared" si="108"/>
        <v>64.776583571531148</v>
      </c>
    </row>
    <row r="6754" spans="1:7" ht="25.5" x14ac:dyDescent="0.25">
      <c r="A6754" s="8" t="s">
        <v>5998</v>
      </c>
      <c r="B6754" s="9" t="s">
        <v>6695</v>
      </c>
      <c r="C6754" s="7"/>
      <c r="D6754" s="8" t="s">
        <v>6820</v>
      </c>
      <c r="E6754" s="10">
        <v>162736.44</v>
      </c>
      <c r="F6754" s="10">
        <v>147507.44</v>
      </c>
      <c r="G6754" s="11">
        <f t="shared" si="108"/>
        <v>90.641923837095121</v>
      </c>
    </row>
    <row r="6755" spans="1:7" ht="25.5" x14ac:dyDescent="0.25">
      <c r="A6755" s="8" t="s">
        <v>5998</v>
      </c>
      <c r="B6755" s="9" t="s">
        <v>6695</v>
      </c>
      <c r="C6755" s="7"/>
      <c r="D6755" s="8" t="s">
        <v>6821</v>
      </c>
      <c r="E6755" s="10">
        <v>169967.59</v>
      </c>
      <c r="F6755" s="10">
        <v>167601.03</v>
      </c>
      <c r="G6755" s="11">
        <f t="shared" si="108"/>
        <v>98.607640433096691</v>
      </c>
    </row>
    <row r="6756" spans="1:7" ht="25.5" x14ac:dyDescent="0.25">
      <c r="A6756" s="8" t="s">
        <v>5998</v>
      </c>
      <c r="B6756" s="9" t="s">
        <v>6695</v>
      </c>
      <c r="C6756" s="7"/>
      <c r="D6756" s="8" t="s">
        <v>6822</v>
      </c>
      <c r="E6756" s="10">
        <v>161641.68999999997</v>
      </c>
      <c r="F6756" s="10">
        <v>152584</v>
      </c>
      <c r="G6756" s="11">
        <f t="shared" si="108"/>
        <v>94.396439433415992</v>
      </c>
    </row>
    <row r="6757" spans="1:7" ht="25.5" x14ac:dyDescent="0.25">
      <c r="A6757" s="8" t="s">
        <v>5998</v>
      </c>
      <c r="B6757" s="9" t="s">
        <v>6695</v>
      </c>
      <c r="C6757" s="7"/>
      <c r="D6757" s="8" t="s">
        <v>6823</v>
      </c>
      <c r="E6757" s="10">
        <v>188940.91</v>
      </c>
      <c r="F6757" s="10">
        <v>93430.53</v>
      </c>
      <c r="G6757" s="11">
        <f t="shared" si="108"/>
        <v>49.449603053145026</v>
      </c>
    </row>
    <row r="6758" spans="1:7" ht="25.5" x14ac:dyDescent="0.25">
      <c r="A6758" s="8" t="s">
        <v>5998</v>
      </c>
      <c r="B6758" s="9" t="s">
        <v>6695</v>
      </c>
      <c r="C6758" s="7"/>
      <c r="D6758" s="8" t="s">
        <v>6824</v>
      </c>
      <c r="E6758" s="10">
        <v>166520.72999999998</v>
      </c>
      <c r="F6758" s="10">
        <v>150542.38</v>
      </c>
      <c r="G6758" s="11">
        <f t="shared" si="108"/>
        <v>90.404588065401839</v>
      </c>
    </row>
    <row r="6759" spans="1:7" ht="25.5" x14ac:dyDescent="0.25">
      <c r="A6759" s="8" t="s">
        <v>5998</v>
      </c>
      <c r="B6759" s="9" t="s">
        <v>6695</v>
      </c>
      <c r="C6759" s="7"/>
      <c r="D6759" s="8" t="s">
        <v>6825</v>
      </c>
      <c r="E6759" s="10">
        <v>162054.08000000002</v>
      </c>
      <c r="F6759" s="10">
        <v>146830.03</v>
      </c>
      <c r="G6759" s="11">
        <f t="shared" si="108"/>
        <v>90.605574386032103</v>
      </c>
    </row>
    <row r="6760" spans="1:7" ht="25.5" x14ac:dyDescent="0.25">
      <c r="A6760" s="8" t="s">
        <v>5998</v>
      </c>
      <c r="B6760" s="9" t="s">
        <v>6695</v>
      </c>
      <c r="C6760" s="7"/>
      <c r="D6760" s="8" t="s">
        <v>6826</v>
      </c>
      <c r="E6760" s="10">
        <v>170753.11</v>
      </c>
      <c r="F6760" s="10">
        <v>170362.9</v>
      </c>
      <c r="G6760" s="11">
        <f t="shared" si="108"/>
        <v>99.771477075878749</v>
      </c>
    </row>
    <row r="6761" spans="1:7" ht="25.5" x14ac:dyDescent="0.25">
      <c r="A6761" s="8" t="s">
        <v>5998</v>
      </c>
      <c r="B6761" s="9" t="s">
        <v>6695</v>
      </c>
      <c r="C6761" s="7"/>
      <c r="D6761" s="8" t="s">
        <v>6827</v>
      </c>
      <c r="E6761" s="10">
        <v>169665.42</v>
      </c>
      <c r="F6761" s="10">
        <v>125068.95</v>
      </c>
      <c r="G6761" s="11">
        <f t="shared" si="108"/>
        <v>73.715050479938682</v>
      </c>
    </row>
    <row r="6762" spans="1:7" ht="25.5" x14ac:dyDescent="0.25">
      <c r="A6762" s="8" t="s">
        <v>5998</v>
      </c>
      <c r="B6762" s="9" t="s">
        <v>6695</v>
      </c>
      <c r="C6762" s="7"/>
      <c r="D6762" s="8" t="s">
        <v>6828</v>
      </c>
      <c r="E6762" s="10">
        <v>172057.00999999998</v>
      </c>
      <c r="F6762" s="10">
        <v>131628.26999999999</v>
      </c>
      <c r="G6762" s="11">
        <f t="shared" si="108"/>
        <v>76.502706864428248</v>
      </c>
    </row>
    <row r="6763" spans="1:7" ht="25.5" x14ac:dyDescent="0.25">
      <c r="A6763" s="8" t="s">
        <v>5998</v>
      </c>
      <c r="B6763" s="9" t="s">
        <v>6695</v>
      </c>
      <c r="C6763" s="7"/>
      <c r="D6763" s="8" t="s">
        <v>6829</v>
      </c>
      <c r="E6763" s="10">
        <v>153131.31</v>
      </c>
      <c r="F6763" s="10">
        <v>145028.99</v>
      </c>
      <c r="G6763" s="11">
        <f t="shared" si="108"/>
        <v>94.708907015815385</v>
      </c>
    </row>
    <row r="6764" spans="1:7" ht="25.5" x14ac:dyDescent="0.25">
      <c r="A6764" s="8" t="s">
        <v>5998</v>
      </c>
      <c r="B6764" s="9" t="s">
        <v>6695</v>
      </c>
      <c r="C6764" s="7"/>
      <c r="D6764" s="8" t="s">
        <v>6830</v>
      </c>
      <c r="E6764" s="10">
        <v>205860.69</v>
      </c>
      <c r="F6764" s="10">
        <v>136847.97</v>
      </c>
      <c r="G6764" s="11">
        <f t="shared" si="108"/>
        <v>66.476008605625481</v>
      </c>
    </row>
    <row r="6765" spans="1:7" ht="25.5" x14ac:dyDescent="0.25">
      <c r="A6765" s="8" t="s">
        <v>5998</v>
      </c>
      <c r="B6765" s="9" t="s">
        <v>6695</v>
      </c>
      <c r="C6765" s="7"/>
      <c r="D6765" s="8" t="s">
        <v>6831</v>
      </c>
      <c r="E6765" s="10">
        <v>868601.54</v>
      </c>
      <c r="F6765" s="10">
        <v>713421.27</v>
      </c>
      <c r="G6765" s="11">
        <f t="shared" si="108"/>
        <v>82.134469851388943</v>
      </c>
    </row>
    <row r="6766" spans="1:7" ht="25.5" x14ac:dyDescent="0.25">
      <c r="A6766" s="8" t="s">
        <v>5998</v>
      </c>
      <c r="B6766" s="9" t="s">
        <v>6695</v>
      </c>
      <c r="C6766" s="7"/>
      <c r="D6766" s="8" t="s">
        <v>6832</v>
      </c>
      <c r="E6766" s="10">
        <v>1999021.34</v>
      </c>
      <c r="F6766" s="10">
        <v>1556263.12</v>
      </c>
      <c r="G6766" s="11">
        <f t="shared" ref="G6766:G6821" si="109">F6766/E6766*100</f>
        <v>77.851250952628646</v>
      </c>
    </row>
    <row r="6767" spans="1:7" ht="25.5" x14ac:dyDescent="0.25">
      <c r="A6767" s="8" t="s">
        <v>5998</v>
      </c>
      <c r="B6767" s="9" t="s">
        <v>6695</v>
      </c>
      <c r="C6767" s="7"/>
      <c r="D6767" s="8" t="s">
        <v>6833</v>
      </c>
      <c r="E6767" s="10">
        <v>436103.94999999995</v>
      </c>
      <c r="F6767" s="10">
        <v>389343.84</v>
      </c>
      <c r="G6767" s="11">
        <f t="shared" si="109"/>
        <v>89.277760497239271</v>
      </c>
    </row>
    <row r="6768" spans="1:7" ht="25.5" x14ac:dyDescent="0.25">
      <c r="A6768" s="8" t="s">
        <v>5998</v>
      </c>
      <c r="B6768" s="9" t="s">
        <v>6695</v>
      </c>
      <c r="C6768" s="7"/>
      <c r="D6768" s="8" t="s">
        <v>6834</v>
      </c>
      <c r="E6768" s="10">
        <v>331704.18000000005</v>
      </c>
      <c r="F6768" s="10">
        <v>294757.11</v>
      </c>
      <c r="G6768" s="11">
        <f t="shared" si="109"/>
        <v>88.861439732233677</v>
      </c>
    </row>
    <row r="6769" spans="1:7" ht="25.5" x14ac:dyDescent="0.25">
      <c r="A6769" s="8" t="s">
        <v>5998</v>
      </c>
      <c r="B6769" s="9" t="s">
        <v>6695</v>
      </c>
      <c r="C6769" s="7"/>
      <c r="D6769" s="8" t="s">
        <v>6835</v>
      </c>
      <c r="E6769" s="10">
        <v>277240.98000000004</v>
      </c>
      <c r="F6769" s="10">
        <v>247528.46</v>
      </c>
      <c r="G6769" s="11">
        <f t="shared" si="109"/>
        <v>89.282782076444818</v>
      </c>
    </row>
    <row r="6770" spans="1:7" ht="25.5" x14ac:dyDescent="0.25">
      <c r="A6770" s="8" t="s">
        <v>5998</v>
      </c>
      <c r="B6770" s="9" t="s">
        <v>6695</v>
      </c>
      <c r="C6770" s="7"/>
      <c r="D6770" s="8" t="s">
        <v>6836</v>
      </c>
      <c r="E6770" s="10">
        <v>255631.06</v>
      </c>
      <c r="F6770" s="10">
        <v>193722.97</v>
      </c>
      <c r="G6770" s="11">
        <f t="shared" si="109"/>
        <v>75.782250404156684</v>
      </c>
    </row>
    <row r="6771" spans="1:7" ht="25.5" x14ac:dyDescent="0.25">
      <c r="A6771" s="8" t="s">
        <v>5998</v>
      </c>
      <c r="B6771" s="9" t="s">
        <v>6695</v>
      </c>
      <c r="C6771" s="7"/>
      <c r="D6771" s="8" t="s">
        <v>6837</v>
      </c>
      <c r="E6771" s="10">
        <v>264264.01</v>
      </c>
      <c r="F6771" s="10">
        <v>253579.77</v>
      </c>
      <c r="G6771" s="11">
        <f t="shared" si="109"/>
        <v>95.956982564519464</v>
      </c>
    </row>
    <row r="6772" spans="1:7" ht="25.5" x14ac:dyDescent="0.25">
      <c r="A6772" s="8" t="s">
        <v>5998</v>
      </c>
      <c r="B6772" s="9" t="s">
        <v>6695</v>
      </c>
      <c r="C6772" s="7"/>
      <c r="D6772" s="8" t="s">
        <v>6838</v>
      </c>
      <c r="E6772" s="10">
        <v>447027.82</v>
      </c>
      <c r="F6772" s="10">
        <v>383350.84</v>
      </c>
      <c r="G6772" s="11">
        <f t="shared" si="109"/>
        <v>85.755477142339828</v>
      </c>
    </row>
    <row r="6773" spans="1:7" ht="25.5" x14ac:dyDescent="0.25">
      <c r="A6773" s="8" t="s">
        <v>5998</v>
      </c>
      <c r="B6773" s="9" t="s">
        <v>6695</v>
      </c>
      <c r="C6773" s="7"/>
      <c r="D6773" s="8" t="s">
        <v>6839</v>
      </c>
      <c r="E6773" s="10">
        <v>154519.46</v>
      </c>
      <c r="F6773" s="10">
        <v>104259.26</v>
      </c>
      <c r="G6773" s="11">
        <f t="shared" si="109"/>
        <v>67.473223113774793</v>
      </c>
    </row>
    <row r="6774" spans="1:7" ht="25.5" x14ac:dyDescent="0.25">
      <c r="A6774" s="8" t="s">
        <v>5998</v>
      </c>
      <c r="B6774" s="9" t="s">
        <v>6695</v>
      </c>
      <c r="C6774" s="7"/>
      <c r="D6774" s="8" t="s">
        <v>6840</v>
      </c>
      <c r="E6774" s="10">
        <v>1417953.21</v>
      </c>
      <c r="F6774" s="10">
        <v>1333234.5900000001</v>
      </c>
      <c r="G6774" s="11">
        <f t="shared" si="109"/>
        <v>94.025288041768334</v>
      </c>
    </row>
    <row r="6775" spans="1:7" ht="25.5" x14ac:dyDescent="0.25">
      <c r="A6775" s="8" t="s">
        <v>5998</v>
      </c>
      <c r="B6775" s="9" t="s">
        <v>6695</v>
      </c>
      <c r="C6775" s="7"/>
      <c r="D6775" s="8" t="s">
        <v>6841</v>
      </c>
      <c r="E6775" s="10">
        <v>2413918.8600000003</v>
      </c>
      <c r="F6775" s="10">
        <v>2198401.52</v>
      </c>
      <c r="G6775" s="11">
        <f t="shared" si="109"/>
        <v>91.071889632611743</v>
      </c>
    </row>
    <row r="6776" spans="1:7" ht="25.5" x14ac:dyDescent="0.25">
      <c r="A6776" s="8" t="s">
        <v>5998</v>
      </c>
      <c r="B6776" s="9" t="s">
        <v>6695</v>
      </c>
      <c r="C6776" s="7"/>
      <c r="D6776" s="8" t="s">
        <v>6842</v>
      </c>
      <c r="E6776" s="10">
        <v>1135037.1499999999</v>
      </c>
      <c r="F6776" s="10">
        <v>1040010.04</v>
      </c>
      <c r="G6776" s="11">
        <f t="shared" si="109"/>
        <v>91.62784143232669</v>
      </c>
    </row>
    <row r="6777" spans="1:7" ht="25.5" x14ac:dyDescent="0.25">
      <c r="A6777" s="8" t="s">
        <v>5998</v>
      </c>
      <c r="B6777" s="9" t="s">
        <v>6695</v>
      </c>
      <c r="C6777" s="7"/>
      <c r="D6777" s="8" t="s">
        <v>6843</v>
      </c>
      <c r="E6777" s="10">
        <v>2735620.91</v>
      </c>
      <c r="F6777" s="10">
        <v>2458210.7400000002</v>
      </c>
      <c r="G6777" s="11">
        <f t="shared" si="109"/>
        <v>89.859334347608865</v>
      </c>
    </row>
    <row r="6778" spans="1:7" ht="25.5" x14ac:dyDescent="0.25">
      <c r="A6778" s="8" t="s">
        <v>5998</v>
      </c>
      <c r="B6778" s="9" t="s">
        <v>6695</v>
      </c>
      <c r="C6778" s="7"/>
      <c r="D6778" s="8" t="s">
        <v>6844</v>
      </c>
      <c r="E6778" s="10">
        <v>1874782.71</v>
      </c>
      <c r="F6778" s="10">
        <v>1779514.14</v>
      </c>
      <c r="G6778" s="11">
        <f t="shared" si="109"/>
        <v>94.918420705938772</v>
      </c>
    </row>
    <row r="6779" spans="1:7" ht="25.5" x14ac:dyDescent="0.25">
      <c r="A6779" s="8" t="s">
        <v>5998</v>
      </c>
      <c r="B6779" s="9" t="s">
        <v>6695</v>
      </c>
      <c r="C6779" s="7"/>
      <c r="D6779" s="8" t="s">
        <v>6845</v>
      </c>
      <c r="E6779" s="10">
        <v>2324201.98</v>
      </c>
      <c r="F6779" s="10">
        <v>2201591.4500000002</v>
      </c>
      <c r="G6779" s="11">
        <f t="shared" si="109"/>
        <v>94.724618124626176</v>
      </c>
    </row>
    <row r="6780" spans="1:7" ht="25.5" x14ac:dyDescent="0.25">
      <c r="A6780" s="8" t="s">
        <v>5998</v>
      </c>
      <c r="B6780" s="9" t="s">
        <v>6695</v>
      </c>
      <c r="C6780" s="7"/>
      <c r="D6780" s="8" t="s">
        <v>6846</v>
      </c>
      <c r="E6780" s="10">
        <v>1700543.05</v>
      </c>
      <c r="F6780" s="10">
        <v>1577543.46</v>
      </c>
      <c r="G6780" s="11">
        <f t="shared" si="109"/>
        <v>92.767040505090421</v>
      </c>
    </row>
    <row r="6781" spans="1:7" ht="25.5" x14ac:dyDescent="0.25">
      <c r="A6781" s="8" t="s">
        <v>5998</v>
      </c>
      <c r="B6781" s="9" t="s">
        <v>6695</v>
      </c>
      <c r="C6781" s="7"/>
      <c r="D6781" s="8" t="s">
        <v>6847</v>
      </c>
      <c r="E6781" s="10">
        <v>1849745.68</v>
      </c>
      <c r="F6781" s="10">
        <v>1825908.46</v>
      </c>
      <c r="G6781" s="11">
        <f t="shared" si="109"/>
        <v>98.711324467047817</v>
      </c>
    </row>
    <row r="6782" spans="1:7" ht="25.5" x14ac:dyDescent="0.25">
      <c r="A6782" s="8" t="s">
        <v>5998</v>
      </c>
      <c r="B6782" s="9" t="s">
        <v>6695</v>
      </c>
      <c r="C6782" s="7"/>
      <c r="D6782" s="8" t="s">
        <v>6848</v>
      </c>
      <c r="E6782" s="10">
        <v>2849578.8899999997</v>
      </c>
      <c r="F6782" s="10">
        <v>2494299.87</v>
      </c>
      <c r="G6782" s="11">
        <f t="shared" si="109"/>
        <v>87.532227261832375</v>
      </c>
    </row>
    <row r="6783" spans="1:7" ht="25.5" x14ac:dyDescent="0.25">
      <c r="A6783" s="8" t="s">
        <v>5998</v>
      </c>
      <c r="B6783" s="9" t="s">
        <v>6695</v>
      </c>
      <c r="C6783" s="7"/>
      <c r="D6783" s="8" t="s">
        <v>6849</v>
      </c>
      <c r="E6783" s="10">
        <v>2631734.7199999997</v>
      </c>
      <c r="F6783" s="10">
        <v>2237383.7200000002</v>
      </c>
      <c r="G6783" s="11">
        <f t="shared" si="109"/>
        <v>85.0155489835997</v>
      </c>
    </row>
    <row r="6784" spans="1:7" ht="25.5" x14ac:dyDescent="0.25">
      <c r="A6784" s="8" t="s">
        <v>5998</v>
      </c>
      <c r="B6784" s="9" t="s">
        <v>6695</v>
      </c>
      <c r="C6784" s="7"/>
      <c r="D6784" s="8" t="s">
        <v>6850</v>
      </c>
      <c r="E6784" s="10">
        <v>3755402.54</v>
      </c>
      <c r="F6784" s="10">
        <v>3404151.07</v>
      </c>
      <c r="G6784" s="11">
        <f t="shared" si="109"/>
        <v>90.646769121054064</v>
      </c>
    </row>
    <row r="6785" spans="1:7" ht="25.5" x14ac:dyDescent="0.25">
      <c r="A6785" s="8" t="s">
        <v>5998</v>
      </c>
      <c r="B6785" s="9" t="s">
        <v>6695</v>
      </c>
      <c r="C6785" s="7"/>
      <c r="D6785" s="8" t="s">
        <v>6851</v>
      </c>
      <c r="E6785" s="10">
        <v>4926542.32</v>
      </c>
      <c r="F6785" s="10">
        <v>3333795.98</v>
      </c>
      <c r="G6785" s="11">
        <f t="shared" si="109"/>
        <v>67.670097270168171</v>
      </c>
    </row>
    <row r="6786" spans="1:7" ht="25.5" x14ac:dyDescent="0.25">
      <c r="A6786" s="8" t="s">
        <v>5998</v>
      </c>
      <c r="B6786" s="9" t="s">
        <v>6695</v>
      </c>
      <c r="C6786" s="7"/>
      <c r="D6786" s="8" t="s">
        <v>6852</v>
      </c>
      <c r="E6786" s="10">
        <v>3257015.48</v>
      </c>
      <c r="F6786" s="10">
        <v>2834950.1</v>
      </c>
      <c r="G6786" s="11">
        <f t="shared" si="109"/>
        <v>87.041345594095858</v>
      </c>
    </row>
    <row r="6787" spans="1:7" ht="25.5" x14ac:dyDescent="0.25">
      <c r="A6787" s="8" t="s">
        <v>5998</v>
      </c>
      <c r="B6787" s="9" t="s">
        <v>6695</v>
      </c>
      <c r="C6787" s="7"/>
      <c r="D6787" s="8" t="s">
        <v>6853</v>
      </c>
      <c r="E6787" s="10">
        <v>2048717.3800000001</v>
      </c>
      <c r="F6787" s="10">
        <v>1879190.74</v>
      </c>
      <c r="G6787" s="11">
        <f t="shared" si="109"/>
        <v>91.725230544000155</v>
      </c>
    </row>
    <row r="6788" spans="1:7" ht="25.5" x14ac:dyDescent="0.25">
      <c r="A6788" s="8" t="s">
        <v>5998</v>
      </c>
      <c r="B6788" s="9" t="s">
        <v>6695</v>
      </c>
      <c r="C6788" s="7"/>
      <c r="D6788" s="8" t="s">
        <v>6854</v>
      </c>
      <c r="E6788" s="10">
        <v>238374.74000000002</v>
      </c>
      <c r="F6788" s="10">
        <v>190259.93</v>
      </c>
      <c r="G6788" s="11">
        <f t="shared" si="109"/>
        <v>79.815474575871576</v>
      </c>
    </row>
    <row r="6789" spans="1:7" ht="25.5" x14ac:dyDescent="0.25">
      <c r="A6789" s="8" t="s">
        <v>5998</v>
      </c>
      <c r="B6789" s="9" t="s">
        <v>6695</v>
      </c>
      <c r="C6789" s="7"/>
      <c r="D6789" s="8" t="s">
        <v>6855</v>
      </c>
      <c r="E6789" s="10">
        <v>172192.85</v>
      </c>
      <c r="F6789" s="10">
        <v>162104.32000000001</v>
      </c>
      <c r="G6789" s="11">
        <f t="shared" si="109"/>
        <v>94.141144652638019</v>
      </c>
    </row>
    <row r="6790" spans="1:7" ht="25.5" x14ac:dyDescent="0.25">
      <c r="A6790" s="8" t="s">
        <v>5998</v>
      </c>
      <c r="B6790" s="9" t="s">
        <v>6695</v>
      </c>
      <c r="C6790" s="7"/>
      <c r="D6790" s="8" t="s">
        <v>6856</v>
      </c>
      <c r="E6790" s="10">
        <v>278765.74</v>
      </c>
      <c r="F6790" s="10">
        <v>259245.2</v>
      </c>
      <c r="G6790" s="11">
        <f t="shared" si="109"/>
        <v>92.99751110018039</v>
      </c>
    </row>
    <row r="6791" spans="1:7" ht="25.5" x14ac:dyDescent="0.25">
      <c r="A6791" s="8" t="s">
        <v>5998</v>
      </c>
      <c r="B6791" s="9" t="s">
        <v>6695</v>
      </c>
      <c r="C6791" s="7"/>
      <c r="D6791" s="8" t="s">
        <v>6857</v>
      </c>
      <c r="E6791" s="10">
        <v>112048.67</v>
      </c>
      <c r="F6791" s="10">
        <v>83472.5</v>
      </c>
      <c r="G6791" s="11">
        <f t="shared" si="109"/>
        <v>74.496645073966519</v>
      </c>
    </row>
    <row r="6792" spans="1:7" ht="25.5" x14ac:dyDescent="0.25">
      <c r="A6792" s="8" t="s">
        <v>5998</v>
      </c>
      <c r="B6792" s="9" t="s">
        <v>6695</v>
      </c>
      <c r="C6792" s="7"/>
      <c r="D6792" s="8" t="s">
        <v>6858</v>
      </c>
      <c r="E6792" s="10">
        <v>304627.33</v>
      </c>
      <c r="F6792" s="10">
        <v>211280.42</v>
      </c>
      <c r="G6792" s="11">
        <f t="shared" si="109"/>
        <v>69.357014027598908</v>
      </c>
    </row>
    <row r="6793" spans="1:7" ht="25.5" x14ac:dyDescent="0.25">
      <c r="A6793" s="8" t="s">
        <v>5998</v>
      </c>
      <c r="B6793" s="9" t="s">
        <v>6695</v>
      </c>
      <c r="C6793" s="7"/>
      <c r="D6793" s="8" t="s">
        <v>6859</v>
      </c>
      <c r="E6793" s="10">
        <v>2629489.25</v>
      </c>
      <c r="F6793" s="10">
        <v>2439412.2200000002</v>
      </c>
      <c r="G6793" s="11">
        <f t="shared" si="109"/>
        <v>92.771332683714164</v>
      </c>
    </row>
    <row r="6794" spans="1:7" ht="25.5" x14ac:dyDescent="0.25">
      <c r="A6794" s="8" t="s">
        <v>5998</v>
      </c>
      <c r="B6794" s="9" t="s">
        <v>6695</v>
      </c>
      <c r="C6794" s="7"/>
      <c r="D6794" s="8" t="s">
        <v>6860</v>
      </c>
      <c r="E6794" s="10">
        <v>244840.45</v>
      </c>
      <c r="F6794" s="10">
        <v>203795.20000000001</v>
      </c>
      <c r="G6794" s="11">
        <f t="shared" si="109"/>
        <v>83.235919554959153</v>
      </c>
    </row>
    <row r="6795" spans="1:7" ht="25.5" x14ac:dyDescent="0.25">
      <c r="A6795" s="8" t="s">
        <v>5998</v>
      </c>
      <c r="B6795" s="9" t="s">
        <v>6695</v>
      </c>
      <c r="C6795" s="7"/>
      <c r="D6795" s="8" t="s">
        <v>6861</v>
      </c>
      <c r="E6795" s="10">
        <v>249588.37</v>
      </c>
      <c r="F6795" s="10">
        <v>210835.81</v>
      </c>
      <c r="G6795" s="11">
        <f t="shared" si="109"/>
        <v>84.473411160944721</v>
      </c>
    </row>
    <row r="6796" spans="1:7" ht="25.5" x14ac:dyDescent="0.25">
      <c r="A6796" s="8" t="s">
        <v>5998</v>
      </c>
      <c r="B6796" s="9" t="s">
        <v>6695</v>
      </c>
      <c r="C6796" s="7"/>
      <c r="D6796" s="8" t="s">
        <v>6862</v>
      </c>
      <c r="E6796" s="10">
        <v>343965.42</v>
      </c>
      <c r="F6796" s="10">
        <v>304522.94</v>
      </c>
      <c r="G6796" s="11">
        <f t="shared" si="109"/>
        <v>88.53301009153769</v>
      </c>
    </row>
    <row r="6797" spans="1:7" ht="25.5" x14ac:dyDescent="0.25">
      <c r="A6797" s="8" t="s">
        <v>5998</v>
      </c>
      <c r="B6797" s="9" t="s">
        <v>6695</v>
      </c>
      <c r="C6797" s="7"/>
      <c r="D6797" s="8" t="s">
        <v>6863</v>
      </c>
      <c r="E6797" s="10">
        <v>349032.98000000004</v>
      </c>
      <c r="F6797" s="10">
        <v>300165.15000000002</v>
      </c>
      <c r="G6797" s="11">
        <f t="shared" si="109"/>
        <v>85.999079513918701</v>
      </c>
    </row>
    <row r="6798" spans="1:7" ht="25.5" x14ac:dyDescent="0.25">
      <c r="A6798" s="8" t="s">
        <v>5998</v>
      </c>
      <c r="B6798" s="9" t="s">
        <v>6695</v>
      </c>
      <c r="C6798" s="7"/>
      <c r="D6798" s="8" t="s">
        <v>6864</v>
      </c>
      <c r="E6798" s="10">
        <v>187425.1</v>
      </c>
      <c r="F6798" s="10">
        <v>112468.52</v>
      </c>
      <c r="G6798" s="11">
        <f t="shared" si="109"/>
        <v>60.007181535450691</v>
      </c>
    </row>
    <row r="6799" spans="1:7" ht="25.5" x14ac:dyDescent="0.25">
      <c r="A6799" s="8" t="s">
        <v>5998</v>
      </c>
      <c r="B6799" s="9" t="s">
        <v>6695</v>
      </c>
      <c r="C6799" s="7"/>
      <c r="D6799" s="8" t="s">
        <v>6865</v>
      </c>
      <c r="E6799" s="10">
        <v>213533.08000000002</v>
      </c>
      <c r="F6799" s="10">
        <v>182390.16</v>
      </c>
      <c r="G6799" s="11">
        <f t="shared" si="109"/>
        <v>85.415411982068534</v>
      </c>
    </row>
    <row r="6800" spans="1:7" ht="25.5" x14ac:dyDescent="0.25">
      <c r="A6800" s="8" t="s">
        <v>5998</v>
      </c>
      <c r="B6800" s="9" t="s">
        <v>6695</v>
      </c>
      <c r="C6800" s="7"/>
      <c r="D6800" s="8" t="s">
        <v>6866</v>
      </c>
      <c r="E6800" s="10">
        <v>191896.46</v>
      </c>
      <c r="F6800" s="10">
        <v>144516.31</v>
      </c>
      <c r="G6800" s="11">
        <f t="shared" si="109"/>
        <v>75.309523687930451</v>
      </c>
    </row>
    <row r="6801" spans="1:7" ht="25.5" x14ac:dyDescent="0.25">
      <c r="A6801" s="8" t="s">
        <v>5998</v>
      </c>
      <c r="B6801" s="9" t="s">
        <v>6695</v>
      </c>
      <c r="C6801" s="7"/>
      <c r="D6801" s="8" t="s">
        <v>6867</v>
      </c>
      <c r="E6801" s="10">
        <v>257269.69</v>
      </c>
      <c r="F6801" s="10">
        <v>190354.25</v>
      </c>
      <c r="G6801" s="11">
        <f t="shared" si="109"/>
        <v>73.990157954479599</v>
      </c>
    </row>
    <row r="6802" spans="1:7" ht="25.5" x14ac:dyDescent="0.25">
      <c r="A6802" s="8" t="s">
        <v>5998</v>
      </c>
      <c r="B6802" s="9" t="s">
        <v>6695</v>
      </c>
      <c r="C6802" s="7"/>
      <c r="D6802" s="8" t="s">
        <v>6868</v>
      </c>
      <c r="E6802" s="10">
        <v>129507.75</v>
      </c>
      <c r="F6802" s="10">
        <v>118515.79</v>
      </c>
      <c r="G6802" s="11">
        <f t="shared" si="109"/>
        <v>91.51250793871408</v>
      </c>
    </row>
    <row r="6803" spans="1:7" ht="25.5" x14ac:dyDescent="0.25">
      <c r="A6803" s="8" t="s">
        <v>5998</v>
      </c>
      <c r="B6803" s="9" t="s">
        <v>6695</v>
      </c>
      <c r="C6803" s="7"/>
      <c r="D6803" s="8" t="s">
        <v>6869</v>
      </c>
      <c r="E6803" s="10">
        <v>222555.68</v>
      </c>
      <c r="F6803" s="10">
        <v>154162.48000000001</v>
      </c>
      <c r="G6803" s="11">
        <f t="shared" si="109"/>
        <v>69.269173449089237</v>
      </c>
    </row>
    <row r="6804" spans="1:7" ht="25.5" x14ac:dyDescent="0.25">
      <c r="A6804" s="8" t="s">
        <v>5998</v>
      </c>
      <c r="B6804" s="9" t="s">
        <v>6695</v>
      </c>
      <c r="C6804" s="7"/>
      <c r="D6804" s="8" t="s">
        <v>6870</v>
      </c>
      <c r="E6804" s="10">
        <v>196091.75999999998</v>
      </c>
      <c r="F6804" s="10">
        <v>130085.81</v>
      </c>
      <c r="G6804" s="11">
        <f t="shared" si="109"/>
        <v>66.33925362289574</v>
      </c>
    </row>
    <row r="6805" spans="1:7" ht="25.5" x14ac:dyDescent="0.25">
      <c r="A6805" s="8" t="s">
        <v>5998</v>
      </c>
      <c r="B6805" s="9" t="s">
        <v>6695</v>
      </c>
      <c r="C6805" s="7"/>
      <c r="D6805" s="8" t="s">
        <v>6871</v>
      </c>
      <c r="E6805" s="10">
        <v>162135.96</v>
      </c>
      <c r="F6805" s="10">
        <v>134153.49</v>
      </c>
      <c r="G6805" s="11">
        <f t="shared" si="109"/>
        <v>82.741354848116359</v>
      </c>
    </row>
    <row r="6806" spans="1:7" ht="25.5" x14ac:dyDescent="0.25">
      <c r="A6806" s="8" t="s">
        <v>5998</v>
      </c>
      <c r="B6806" s="9" t="s">
        <v>6695</v>
      </c>
      <c r="C6806" s="7"/>
      <c r="D6806" s="8" t="s">
        <v>6872</v>
      </c>
      <c r="E6806" s="10">
        <v>5873689.5</v>
      </c>
      <c r="F6806" s="10">
        <v>4781769.33</v>
      </c>
      <c r="G6806" s="11">
        <f t="shared" si="109"/>
        <v>81.409978004455297</v>
      </c>
    </row>
    <row r="6807" spans="1:7" ht="25.5" x14ac:dyDescent="0.25">
      <c r="A6807" s="8" t="s">
        <v>5998</v>
      </c>
      <c r="B6807" s="9" t="s">
        <v>6695</v>
      </c>
      <c r="C6807" s="7"/>
      <c r="D6807" s="8" t="s">
        <v>6873</v>
      </c>
      <c r="E6807" s="10">
        <v>4146051.7100000004</v>
      </c>
      <c r="F6807" s="10">
        <v>3174262.48</v>
      </c>
      <c r="G6807" s="11">
        <f t="shared" si="109"/>
        <v>76.561092384445914</v>
      </c>
    </row>
    <row r="6808" spans="1:7" ht="25.5" x14ac:dyDescent="0.25">
      <c r="A6808" s="8" t="s">
        <v>5998</v>
      </c>
      <c r="B6808" s="9" t="s">
        <v>6695</v>
      </c>
      <c r="C6808" s="7"/>
      <c r="D6808" s="8" t="s">
        <v>6874</v>
      </c>
      <c r="E6808" s="10">
        <v>5130370.41</v>
      </c>
      <c r="F6808" s="10">
        <v>4539429.6500000004</v>
      </c>
      <c r="G6808" s="11">
        <f t="shared" si="109"/>
        <v>88.481518627813855</v>
      </c>
    </row>
    <row r="6809" spans="1:7" ht="25.5" x14ac:dyDescent="0.25">
      <c r="A6809" s="8" t="s">
        <v>5998</v>
      </c>
      <c r="B6809" s="9" t="s">
        <v>6695</v>
      </c>
      <c r="C6809" s="7"/>
      <c r="D6809" s="8" t="s">
        <v>6875</v>
      </c>
      <c r="E6809" s="10">
        <v>3684696.7199999997</v>
      </c>
      <c r="F6809" s="10">
        <v>2583208.1800000002</v>
      </c>
      <c r="G6809" s="11">
        <f t="shared" si="109"/>
        <v>70.106398878874359</v>
      </c>
    </row>
    <row r="6810" spans="1:7" ht="25.5" x14ac:dyDescent="0.25">
      <c r="A6810" s="8" t="s">
        <v>5998</v>
      </c>
      <c r="B6810" s="9" t="s">
        <v>6695</v>
      </c>
      <c r="C6810" s="7"/>
      <c r="D6810" s="8" t="s">
        <v>6876</v>
      </c>
      <c r="E6810" s="10">
        <v>181636.87</v>
      </c>
      <c r="F6810" s="10">
        <v>133568.4</v>
      </c>
      <c r="G6810" s="11">
        <f t="shared" si="109"/>
        <v>73.535951153529567</v>
      </c>
    </row>
    <row r="6811" spans="1:7" ht="25.5" x14ac:dyDescent="0.25">
      <c r="A6811" s="8" t="s">
        <v>5998</v>
      </c>
      <c r="B6811" s="9" t="s">
        <v>6695</v>
      </c>
      <c r="C6811" s="7"/>
      <c r="D6811" s="8" t="s">
        <v>6877</v>
      </c>
      <c r="E6811" s="10">
        <v>204131.71</v>
      </c>
      <c r="F6811" s="10">
        <v>178869.87</v>
      </c>
      <c r="G6811" s="11">
        <f t="shared" si="109"/>
        <v>87.624735030143043</v>
      </c>
    </row>
    <row r="6812" spans="1:7" ht="25.5" x14ac:dyDescent="0.25">
      <c r="A6812" s="8" t="s">
        <v>5998</v>
      </c>
      <c r="B6812" s="9" t="s">
        <v>6695</v>
      </c>
      <c r="C6812" s="7"/>
      <c r="D6812" s="8" t="s">
        <v>6878</v>
      </c>
      <c r="E6812" s="10">
        <v>183953.72</v>
      </c>
      <c r="F6812" s="10">
        <v>53687.6</v>
      </c>
      <c r="G6812" s="11">
        <f t="shared" si="109"/>
        <v>29.18538423686131</v>
      </c>
    </row>
    <row r="6813" spans="1:7" ht="25.5" x14ac:dyDescent="0.25">
      <c r="A6813" s="8" t="s">
        <v>5998</v>
      </c>
      <c r="B6813" s="9" t="s">
        <v>6695</v>
      </c>
      <c r="C6813" s="7"/>
      <c r="D6813" s="8" t="s">
        <v>6879</v>
      </c>
      <c r="E6813" s="10">
        <v>385282.33</v>
      </c>
      <c r="F6813" s="10">
        <v>350833.46</v>
      </c>
      <c r="G6813" s="11">
        <f t="shared" si="109"/>
        <v>91.058798362229581</v>
      </c>
    </row>
    <row r="6814" spans="1:7" ht="25.5" x14ac:dyDescent="0.25">
      <c r="A6814" s="8" t="s">
        <v>5998</v>
      </c>
      <c r="B6814" s="9" t="s">
        <v>6695</v>
      </c>
      <c r="C6814" s="7"/>
      <c r="D6814" s="8" t="s">
        <v>6880</v>
      </c>
      <c r="E6814" s="10">
        <v>317917.00999999995</v>
      </c>
      <c r="F6814" s="10">
        <v>181883.5</v>
      </c>
      <c r="G6814" s="11">
        <f t="shared" si="109"/>
        <v>57.210999814070988</v>
      </c>
    </row>
    <row r="6815" spans="1:7" ht="25.5" x14ac:dyDescent="0.25">
      <c r="A6815" s="8" t="s">
        <v>5998</v>
      </c>
      <c r="B6815" s="9" t="s">
        <v>6695</v>
      </c>
      <c r="C6815" s="7"/>
      <c r="D6815" s="8" t="s">
        <v>6881</v>
      </c>
      <c r="E6815" s="10">
        <v>174587.02000000002</v>
      </c>
      <c r="F6815" s="10">
        <v>119988.59</v>
      </c>
      <c r="G6815" s="11">
        <f t="shared" si="109"/>
        <v>68.727096665032704</v>
      </c>
    </row>
    <row r="6816" spans="1:7" ht="25.5" x14ac:dyDescent="0.25">
      <c r="A6816" s="8" t="s">
        <v>5998</v>
      </c>
      <c r="B6816" s="9" t="s">
        <v>6695</v>
      </c>
      <c r="C6816" s="7"/>
      <c r="D6816" s="8" t="s">
        <v>6882</v>
      </c>
      <c r="E6816" s="10">
        <v>147142.14000000001</v>
      </c>
      <c r="F6816" s="10">
        <v>33746.68</v>
      </c>
      <c r="G6816" s="11">
        <f t="shared" si="109"/>
        <v>22.934748672270224</v>
      </c>
    </row>
    <row r="6817" spans="1:7" ht="25.5" x14ac:dyDescent="0.25">
      <c r="A6817" s="8" t="s">
        <v>5998</v>
      </c>
      <c r="B6817" s="9" t="s">
        <v>6695</v>
      </c>
      <c r="C6817" s="7"/>
      <c r="D6817" s="8" t="s">
        <v>6883</v>
      </c>
      <c r="E6817" s="10">
        <v>220048.76</v>
      </c>
      <c r="F6817" s="10">
        <v>155808.16</v>
      </c>
      <c r="G6817" s="11">
        <f t="shared" si="109"/>
        <v>70.806197680913996</v>
      </c>
    </row>
    <row r="6818" spans="1:7" ht="25.5" x14ac:dyDescent="0.25">
      <c r="A6818" s="8" t="s">
        <v>5998</v>
      </c>
      <c r="B6818" s="9" t="s">
        <v>6695</v>
      </c>
      <c r="C6818" s="7"/>
      <c r="D6818" s="8" t="s">
        <v>6884</v>
      </c>
      <c r="E6818" s="10">
        <v>1156679.03</v>
      </c>
      <c r="F6818" s="10">
        <v>1146848.32</v>
      </c>
      <c r="G6818" s="11">
        <f t="shared" si="109"/>
        <v>99.150091793399255</v>
      </c>
    </row>
    <row r="6819" spans="1:7" ht="25.5" x14ac:dyDescent="0.25">
      <c r="A6819" s="8" t="s">
        <v>5998</v>
      </c>
      <c r="B6819" s="9" t="s">
        <v>6695</v>
      </c>
      <c r="C6819" s="7"/>
      <c r="D6819" s="8" t="s">
        <v>6885</v>
      </c>
      <c r="E6819" s="10">
        <v>1395694.62</v>
      </c>
      <c r="F6819" s="10">
        <v>1302208.8400000001</v>
      </c>
      <c r="G6819" s="11">
        <f t="shared" si="109"/>
        <v>93.301845642996028</v>
      </c>
    </row>
    <row r="6820" spans="1:7" ht="25.5" x14ac:dyDescent="0.25">
      <c r="A6820" s="8" t="s">
        <v>5998</v>
      </c>
      <c r="B6820" s="9" t="s">
        <v>6695</v>
      </c>
      <c r="C6820" s="7"/>
      <c r="D6820" s="8" t="s">
        <v>6886</v>
      </c>
      <c r="E6820" s="10">
        <v>1197164.03</v>
      </c>
      <c r="F6820" s="10">
        <v>1042220.91</v>
      </c>
      <c r="G6820" s="11">
        <f t="shared" si="109"/>
        <v>87.057486182574323</v>
      </c>
    </row>
    <row r="6821" spans="1:7" ht="25.5" x14ac:dyDescent="0.25">
      <c r="A6821" s="8" t="s">
        <v>5998</v>
      </c>
      <c r="B6821" s="9" t="s">
        <v>6695</v>
      </c>
      <c r="C6821" s="7"/>
      <c r="D6821" s="8" t="s">
        <v>6887</v>
      </c>
      <c r="E6821" s="10">
        <v>1333472.7899999998</v>
      </c>
      <c r="F6821" s="10">
        <v>975353.44</v>
      </c>
      <c r="G6821" s="11">
        <f t="shared" si="109"/>
        <v>73.143857701063411</v>
      </c>
    </row>
    <row r="6822" spans="1:7" ht="25.5" x14ac:dyDescent="0.25">
      <c r="A6822" s="8" t="s">
        <v>5998</v>
      </c>
      <c r="B6822" s="9" t="s">
        <v>6695</v>
      </c>
      <c r="C6822" s="7"/>
      <c r="D6822" s="8" t="s">
        <v>6888</v>
      </c>
      <c r="E6822" s="10">
        <v>1174500.76</v>
      </c>
      <c r="F6822" s="10">
        <v>1077347.8999999999</v>
      </c>
      <c r="G6822" s="11">
        <f t="shared" ref="G6822:G6876" si="110">F6822/E6822*100</f>
        <v>91.728156906428907</v>
      </c>
    </row>
    <row r="6823" spans="1:7" ht="25.5" x14ac:dyDescent="0.25">
      <c r="A6823" s="8" t="s">
        <v>5998</v>
      </c>
      <c r="B6823" s="9" t="s">
        <v>6695</v>
      </c>
      <c r="C6823" s="7"/>
      <c r="D6823" s="8" t="s">
        <v>6889</v>
      </c>
      <c r="E6823" s="10">
        <v>1994291.39</v>
      </c>
      <c r="F6823" s="10">
        <v>1760396.2</v>
      </c>
      <c r="G6823" s="11">
        <f t="shared" si="110"/>
        <v>88.271764538882152</v>
      </c>
    </row>
    <row r="6824" spans="1:7" ht="25.5" x14ac:dyDescent="0.25">
      <c r="A6824" s="8" t="s">
        <v>5998</v>
      </c>
      <c r="B6824" s="9" t="s">
        <v>6695</v>
      </c>
      <c r="C6824" s="7"/>
      <c r="D6824" s="8" t="s">
        <v>6890</v>
      </c>
      <c r="E6824" s="10">
        <v>933915.47</v>
      </c>
      <c r="F6824" s="10">
        <v>463304.59</v>
      </c>
      <c r="G6824" s="11">
        <f t="shared" si="110"/>
        <v>49.608835583374585</v>
      </c>
    </row>
    <row r="6825" spans="1:7" ht="25.5" x14ac:dyDescent="0.25">
      <c r="A6825" s="8" t="s">
        <v>5998</v>
      </c>
      <c r="B6825" s="9" t="s">
        <v>6695</v>
      </c>
      <c r="C6825" s="7"/>
      <c r="D6825" s="8" t="s">
        <v>6891</v>
      </c>
      <c r="E6825" s="10">
        <v>230260.47</v>
      </c>
      <c r="F6825" s="10">
        <v>184170.36</v>
      </c>
      <c r="G6825" s="11">
        <f t="shared" si="110"/>
        <v>79.983490001562146</v>
      </c>
    </row>
    <row r="6826" spans="1:7" ht="25.5" x14ac:dyDescent="0.25">
      <c r="A6826" s="8" t="s">
        <v>5998</v>
      </c>
      <c r="B6826" s="9" t="s">
        <v>6695</v>
      </c>
      <c r="C6826" s="7"/>
      <c r="D6826" s="8" t="s">
        <v>6892</v>
      </c>
      <c r="E6826" s="10">
        <v>1909003</v>
      </c>
      <c r="F6826" s="10">
        <v>1667004.95</v>
      </c>
      <c r="G6826" s="11">
        <f t="shared" si="110"/>
        <v>87.323327936100668</v>
      </c>
    </row>
    <row r="6827" spans="1:7" ht="25.5" x14ac:dyDescent="0.25">
      <c r="A6827" s="8" t="s">
        <v>5998</v>
      </c>
      <c r="B6827" s="9" t="s">
        <v>6695</v>
      </c>
      <c r="C6827" s="7"/>
      <c r="D6827" s="8" t="s">
        <v>6893</v>
      </c>
      <c r="E6827" s="10">
        <v>2254655.0299999998</v>
      </c>
      <c r="F6827" s="10">
        <v>2104721.1800000002</v>
      </c>
      <c r="G6827" s="11">
        <f t="shared" si="110"/>
        <v>93.350031468006904</v>
      </c>
    </row>
    <row r="6828" spans="1:7" ht="25.5" x14ac:dyDescent="0.25">
      <c r="A6828" s="8" t="s">
        <v>5998</v>
      </c>
      <c r="B6828" s="9" t="s">
        <v>6695</v>
      </c>
      <c r="C6828" s="7"/>
      <c r="D6828" s="8" t="s">
        <v>6894</v>
      </c>
      <c r="E6828" s="10">
        <v>191469.09</v>
      </c>
      <c r="F6828" s="10">
        <v>165243.98000000001</v>
      </c>
      <c r="G6828" s="11">
        <f t="shared" si="110"/>
        <v>86.303214790439554</v>
      </c>
    </row>
    <row r="6829" spans="1:7" ht="25.5" x14ac:dyDescent="0.25">
      <c r="A6829" s="8" t="s">
        <v>5998</v>
      </c>
      <c r="B6829" s="9" t="s">
        <v>6695</v>
      </c>
      <c r="C6829" s="7"/>
      <c r="D6829" s="8" t="s">
        <v>6895</v>
      </c>
      <c r="E6829" s="10">
        <v>896119.96000000008</v>
      </c>
      <c r="F6829" s="10">
        <v>767450.93</v>
      </c>
      <c r="G6829" s="11">
        <f t="shared" si="110"/>
        <v>85.641539554592669</v>
      </c>
    </row>
    <row r="6830" spans="1:7" ht="25.5" x14ac:dyDescent="0.25">
      <c r="A6830" s="8" t="s">
        <v>5998</v>
      </c>
      <c r="B6830" s="9" t="s">
        <v>6695</v>
      </c>
      <c r="C6830" s="7"/>
      <c r="D6830" s="8" t="s">
        <v>6896</v>
      </c>
      <c r="E6830" s="10">
        <v>906131.81</v>
      </c>
      <c r="F6830" s="10">
        <v>834377.63</v>
      </c>
      <c r="G6830" s="11">
        <f t="shared" si="110"/>
        <v>92.081264645151336</v>
      </c>
    </row>
    <row r="6831" spans="1:7" ht="25.5" x14ac:dyDescent="0.25">
      <c r="A6831" s="8" t="s">
        <v>5998</v>
      </c>
      <c r="B6831" s="9" t="s">
        <v>6695</v>
      </c>
      <c r="C6831" s="7"/>
      <c r="D6831" s="8" t="s">
        <v>6897</v>
      </c>
      <c r="E6831" s="10">
        <v>2633305.73</v>
      </c>
      <c r="F6831" s="10">
        <v>2362428.2599999998</v>
      </c>
      <c r="G6831" s="11">
        <f t="shared" si="110"/>
        <v>89.713405970525102</v>
      </c>
    </row>
    <row r="6832" spans="1:7" ht="25.5" x14ac:dyDescent="0.25">
      <c r="A6832" s="8" t="s">
        <v>5998</v>
      </c>
      <c r="B6832" s="9" t="s">
        <v>6695</v>
      </c>
      <c r="C6832" s="7"/>
      <c r="D6832" s="8" t="s">
        <v>6898</v>
      </c>
      <c r="E6832" s="10">
        <v>3431151.06</v>
      </c>
      <c r="F6832" s="10">
        <v>2879941.47</v>
      </c>
      <c r="G6832" s="11">
        <f t="shared" si="110"/>
        <v>83.935140704647381</v>
      </c>
    </row>
    <row r="6833" spans="1:7" ht="25.5" x14ac:dyDescent="0.25">
      <c r="A6833" s="8" t="s">
        <v>5998</v>
      </c>
      <c r="B6833" s="9" t="s">
        <v>6695</v>
      </c>
      <c r="C6833" s="7"/>
      <c r="D6833" s="8" t="s">
        <v>6899</v>
      </c>
      <c r="E6833" s="10">
        <v>2363373.83</v>
      </c>
      <c r="F6833" s="10">
        <v>2242552.59</v>
      </c>
      <c r="G6833" s="11">
        <f t="shared" si="110"/>
        <v>94.887764327998838</v>
      </c>
    </row>
    <row r="6834" spans="1:7" ht="25.5" x14ac:dyDescent="0.25">
      <c r="A6834" s="8" t="s">
        <v>5998</v>
      </c>
      <c r="B6834" s="9" t="s">
        <v>6695</v>
      </c>
      <c r="C6834" s="7"/>
      <c r="D6834" s="8" t="s">
        <v>6900</v>
      </c>
      <c r="E6834" s="10">
        <v>5343642.6300000008</v>
      </c>
      <c r="F6834" s="10">
        <v>4604678.58</v>
      </c>
      <c r="G6834" s="11">
        <f t="shared" si="110"/>
        <v>86.171155124570888</v>
      </c>
    </row>
    <row r="6835" spans="1:7" ht="25.5" x14ac:dyDescent="0.25">
      <c r="A6835" s="8" t="s">
        <v>5998</v>
      </c>
      <c r="B6835" s="9" t="s">
        <v>6695</v>
      </c>
      <c r="C6835" s="7"/>
      <c r="D6835" s="8" t="s">
        <v>6901</v>
      </c>
      <c r="E6835" s="10">
        <v>77599.64</v>
      </c>
      <c r="F6835" s="10">
        <v>38848.33</v>
      </c>
      <c r="G6835" s="11">
        <f t="shared" si="110"/>
        <v>50.062513176607524</v>
      </c>
    </row>
    <row r="6836" spans="1:7" ht="25.5" x14ac:dyDescent="0.25">
      <c r="A6836" s="8" t="s">
        <v>5998</v>
      </c>
      <c r="B6836" s="9" t="s">
        <v>6695</v>
      </c>
      <c r="C6836" s="7"/>
      <c r="D6836" s="8" t="s">
        <v>6902</v>
      </c>
      <c r="E6836" s="10">
        <v>467655.56</v>
      </c>
      <c r="F6836" s="10">
        <v>334780.07</v>
      </c>
      <c r="G6836" s="11">
        <f t="shared" si="110"/>
        <v>71.586889718578348</v>
      </c>
    </row>
    <row r="6837" spans="1:7" ht="25.5" x14ac:dyDescent="0.25">
      <c r="A6837" s="8" t="s">
        <v>5998</v>
      </c>
      <c r="B6837" s="9" t="s">
        <v>6695</v>
      </c>
      <c r="C6837" s="7"/>
      <c r="D6837" s="8" t="s">
        <v>6903</v>
      </c>
      <c r="E6837" s="10">
        <v>118631.19</v>
      </c>
      <c r="F6837" s="10">
        <v>92165.77</v>
      </c>
      <c r="G6837" s="11">
        <f t="shared" si="110"/>
        <v>77.691010264669856</v>
      </c>
    </row>
    <row r="6838" spans="1:7" ht="25.5" x14ac:dyDescent="0.25">
      <c r="A6838" s="8" t="s">
        <v>5998</v>
      </c>
      <c r="B6838" s="9" t="s">
        <v>6695</v>
      </c>
      <c r="C6838" s="7"/>
      <c r="D6838" s="8" t="s">
        <v>6904</v>
      </c>
      <c r="E6838" s="10">
        <v>552975.26</v>
      </c>
      <c r="F6838" s="10">
        <v>522221.7</v>
      </c>
      <c r="G6838" s="11">
        <f t="shared" si="110"/>
        <v>94.438528768900071</v>
      </c>
    </row>
    <row r="6839" spans="1:7" ht="25.5" x14ac:dyDescent="0.25">
      <c r="A6839" s="8" t="s">
        <v>5998</v>
      </c>
      <c r="B6839" s="9" t="s">
        <v>6695</v>
      </c>
      <c r="C6839" s="7"/>
      <c r="D6839" s="8" t="s">
        <v>6905</v>
      </c>
      <c r="E6839" s="10">
        <v>2782505.33</v>
      </c>
      <c r="F6839" s="10">
        <v>2410441.4900000002</v>
      </c>
      <c r="G6839" s="11">
        <f t="shared" si="110"/>
        <v>86.628459036949991</v>
      </c>
    </row>
    <row r="6840" spans="1:7" ht="25.5" x14ac:dyDescent="0.25">
      <c r="A6840" s="8" t="s">
        <v>5998</v>
      </c>
      <c r="B6840" s="9" t="s">
        <v>6695</v>
      </c>
      <c r="C6840" s="7"/>
      <c r="D6840" s="8" t="s">
        <v>6906</v>
      </c>
      <c r="E6840" s="10">
        <v>1715807.0699999998</v>
      </c>
      <c r="F6840" s="10">
        <v>1448161.24</v>
      </c>
      <c r="G6840" s="11">
        <f t="shared" si="110"/>
        <v>84.401169882112683</v>
      </c>
    </row>
    <row r="6841" spans="1:7" ht="25.5" x14ac:dyDescent="0.25">
      <c r="A6841" s="8" t="s">
        <v>5998</v>
      </c>
      <c r="B6841" s="9" t="s">
        <v>6695</v>
      </c>
      <c r="C6841" s="7"/>
      <c r="D6841" s="8" t="s">
        <v>6907</v>
      </c>
      <c r="E6841" s="10">
        <v>1414100.26</v>
      </c>
      <c r="F6841" s="10">
        <v>1303244.6000000001</v>
      </c>
      <c r="G6841" s="11">
        <f t="shared" si="110"/>
        <v>92.160693047323264</v>
      </c>
    </row>
    <row r="6842" spans="1:7" ht="25.5" x14ac:dyDescent="0.25">
      <c r="A6842" s="8" t="s">
        <v>5998</v>
      </c>
      <c r="B6842" s="9" t="s">
        <v>6695</v>
      </c>
      <c r="C6842" s="7"/>
      <c r="D6842" s="8" t="s">
        <v>6908</v>
      </c>
      <c r="E6842" s="10">
        <v>1936302.7999999998</v>
      </c>
      <c r="F6842" s="10">
        <v>1816749.56</v>
      </c>
      <c r="G6842" s="11">
        <f t="shared" si="110"/>
        <v>93.825695030756563</v>
      </c>
    </row>
    <row r="6843" spans="1:7" ht="25.5" x14ac:dyDescent="0.25">
      <c r="A6843" s="8" t="s">
        <v>5998</v>
      </c>
      <c r="B6843" s="9" t="s">
        <v>6695</v>
      </c>
      <c r="C6843" s="7"/>
      <c r="D6843" s="8" t="s">
        <v>6909</v>
      </c>
      <c r="E6843" s="10">
        <v>2887469.9699999997</v>
      </c>
      <c r="F6843" s="10">
        <v>2516436.2599999998</v>
      </c>
      <c r="G6843" s="11">
        <f t="shared" si="110"/>
        <v>87.150214067854009</v>
      </c>
    </row>
    <row r="6844" spans="1:7" ht="25.5" x14ac:dyDescent="0.25">
      <c r="A6844" s="8" t="s">
        <v>5998</v>
      </c>
      <c r="B6844" s="9" t="s">
        <v>6695</v>
      </c>
      <c r="C6844" s="7"/>
      <c r="D6844" s="8" t="s">
        <v>6910</v>
      </c>
      <c r="E6844" s="10">
        <v>187835.02000000002</v>
      </c>
      <c r="F6844" s="10">
        <v>102246.83</v>
      </c>
      <c r="G6844" s="11">
        <f t="shared" si="110"/>
        <v>54.434380766696222</v>
      </c>
    </row>
    <row r="6845" spans="1:7" ht="25.5" x14ac:dyDescent="0.25">
      <c r="A6845" s="8" t="s">
        <v>5998</v>
      </c>
      <c r="B6845" s="9" t="s">
        <v>6695</v>
      </c>
      <c r="C6845" s="7"/>
      <c r="D6845" s="8" t="s">
        <v>6911</v>
      </c>
      <c r="E6845" s="10">
        <v>122765.99</v>
      </c>
      <c r="F6845" s="10">
        <v>39293.69</v>
      </c>
      <c r="G6845" s="11">
        <f t="shared" si="110"/>
        <v>32.006983367299036</v>
      </c>
    </row>
    <row r="6846" spans="1:7" ht="25.5" x14ac:dyDescent="0.25">
      <c r="A6846" s="8" t="s">
        <v>5998</v>
      </c>
      <c r="B6846" s="9" t="s">
        <v>6695</v>
      </c>
      <c r="C6846" s="7"/>
      <c r="D6846" s="8" t="s">
        <v>6912</v>
      </c>
      <c r="E6846" s="10">
        <v>147582.85</v>
      </c>
      <c r="F6846" s="10">
        <v>114475.17</v>
      </c>
      <c r="G6846" s="11">
        <f t="shared" si="110"/>
        <v>77.566715915839808</v>
      </c>
    </row>
    <row r="6847" spans="1:7" ht="25.5" x14ac:dyDescent="0.25">
      <c r="A6847" s="8" t="s">
        <v>5998</v>
      </c>
      <c r="B6847" s="9" t="s">
        <v>6695</v>
      </c>
      <c r="C6847" s="7"/>
      <c r="D6847" s="8" t="s">
        <v>6913</v>
      </c>
      <c r="E6847" s="10">
        <v>170101.65</v>
      </c>
      <c r="F6847" s="10">
        <v>122263.86</v>
      </c>
      <c r="G6847" s="11">
        <f t="shared" si="110"/>
        <v>71.876939465313825</v>
      </c>
    </row>
    <row r="6848" spans="1:7" ht="25.5" x14ac:dyDescent="0.25">
      <c r="A6848" s="8" t="s">
        <v>5998</v>
      </c>
      <c r="B6848" s="9" t="s">
        <v>6695</v>
      </c>
      <c r="C6848" s="7"/>
      <c r="D6848" s="8" t="s">
        <v>6914</v>
      </c>
      <c r="E6848" s="10">
        <v>225417.19</v>
      </c>
      <c r="F6848" s="10">
        <v>202588.29</v>
      </c>
      <c r="G6848" s="11">
        <f t="shared" si="110"/>
        <v>89.872600221837558</v>
      </c>
    </row>
    <row r="6849" spans="1:7" ht="25.5" x14ac:dyDescent="0.25">
      <c r="A6849" s="8" t="s">
        <v>5998</v>
      </c>
      <c r="B6849" s="9" t="s">
        <v>6695</v>
      </c>
      <c r="C6849" s="7"/>
      <c r="D6849" s="8" t="s">
        <v>6915</v>
      </c>
      <c r="E6849" s="10">
        <v>164741.65</v>
      </c>
      <c r="F6849" s="10">
        <v>155047.04999999999</v>
      </c>
      <c r="G6849" s="11">
        <f t="shared" si="110"/>
        <v>94.115270789141661</v>
      </c>
    </row>
    <row r="6850" spans="1:7" ht="25.5" x14ac:dyDescent="0.25">
      <c r="A6850" s="8" t="s">
        <v>5998</v>
      </c>
      <c r="B6850" s="9" t="s">
        <v>6695</v>
      </c>
      <c r="C6850" s="7"/>
      <c r="D6850" s="8" t="s">
        <v>6916</v>
      </c>
      <c r="E6850" s="10">
        <v>222630.25</v>
      </c>
      <c r="F6850" s="10">
        <v>190065.71</v>
      </c>
      <c r="G6850" s="11">
        <f t="shared" si="110"/>
        <v>85.372814341267627</v>
      </c>
    </row>
    <row r="6851" spans="1:7" ht="25.5" x14ac:dyDescent="0.25">
      <c r="A6851" s="8" t="s">
        <v>5998</v>
      </c>
      <c r="B6851" s="9" t="s">
        <v>6695</v>
      </c>
      <c r="C6851" s="7"/>
      <c r="D6851" s="8" t="s">
        <v>6917</v>
      </c>
      <c r="E6851" s="10">
        <v>125113.43000000001</v>
      </c>
      <c r="F6851" s="10">
        <v>60425.41</v>
      </c>
      <c r="G6851" s="11">
        <f t="shared" si="110"/>
        <v>48.296501822386297</v>
      </c>
    </row>
    <row r="6852" spans="1:7" ht="25.5" x14ac:dyDescent="0.25">
      <c r="A6852" s="8" t="s">
        <v>5998</v>
      </c>
      <c r="B6852" s="9" t="s">
        <v>6695</v>
      </c>
      <c r="C6852" s="7"/>
      <c r="D6852" s="8" t="s">
        <v>6918</v>
      </c>
      <c r="E6852" s="10">
        <v>235443.25</v>
      </c>
      <c r="F6852" s="10">
        <v>168589.91</v>
      </c>
      <c r="G6852" s="11">
        <f t="shared" si="110"/>
        <v>71.605327398428287</v>
      </c>
    </row>
    <row r="6853" spans="1:7" ht="25.5" x14ac:dyDescent="0.25">
      <c r="A6853" s="8" t="s">
        <v>5998</v>
      </c>
      <c r="B6853" s="9" t="s">
        <v>6695</v>
      </c>
      <c r="C6853" s="7"/>
      <c r="D6853" s="8" t="s">
        <v>6919</v>
      </c>
      <c r="E6853" s="10">
        <v>3199256.68</v>
      </c>
      <c r="F6853" s="10">
        <v>3000105.9</v>
      </c>
      <c r="G6853" s="11">
        <f t="shared" si="110"/>
        <v>93.775092156719339</v>
      </c>
    </row>
    <row r="6854" spans="1:7" ht="25.5" x14ac:dyDescent="0.25">
      <c r="A6854" s="8" t="s">
        <v>5998</v>
      </c>
      <c r="B6854" s="9" t="s">
        <v>6695</v>
      </c>
      <c r="C6854" s="7"/>
      <c r="D6854" s="8" t="s">
        <v>6920</v>
      </c>
      <c r="E6854" s="10">
        <v>2660340.1199999996</v>
      </c>
      <c r="F6854" s="10">
        <v>2401393.7200000002</v>
      </c>
      <c r="G6854" s="11">
        <f t="shared" si="110"/>
        <v>90.26641751356216</v>
      </c>
    </row>
    <row r="6855" spans="1:7" ht="25.5" x14ac:dyDescent="0.25">
      <c r="A6855" s="8" t="s">
        <v>5998</v>
      </c>
      <c r="B6855" s="9" t="s">
        <v>6695</v>
      </c>
      <c r="C6855" s="7"/>
      <c r="D6855" s="8" t="s">
        <v>6921</v>
      </c>
      <c r="E6855" s="10">
        <v>1926323.99</v>
      </c>
      <c r="F6855" s="10">
        <v>1724832.87</v>
      </c>
      <c r="G6855" s="11">
        <f t="shared" si="110"/>
        <v>89.540122998727753</v>
      </c>
    </row>
    <row r="6856" spans="1:7" ht="25.5" x14ac:dyDescent="0.25">
      <c r="A6856" s="8" t="s">
        <v>5998</v>
      </c>
      <c r="B6856" s="9" t="s">
        <v>6695</v>
      </c>
      <c r="C6856" s="7"/>
      <c r="D6856" s="8" t="s">
        <v>6922</v>
      </c>
      <c r="E6856" s="10">
        <v>650423.52</v>
      </c>
      <c r="F6856" s="10">
        <v>593559.80000000005</v>
      </c>
      <c r="G6856" s="11">
        <f t="shared" si="110"/>
        <v>91.257431773069953</v>
      </c>
    </row>
    <row r="6857" spans="1:7" ht="25.5" x14ac:dyDescent="0.25">
      <c r="A6857" s="8" t="s">
        <v>5998</v>
      </c>
      <c r="B6857" s="9" t="s">
        <v>6695</v>
      </c>
      <c r="C6857" s="7"/>
      <c r="D6857" s="8" t="s">
        <v>6923</v>
      </c>
      <c r="E6857" s="10">
        <v>5339161.3000000007</v>
      </c>
      <c r="F6857" s="10">
        <v>4434098.0599999996</v>
      </c>
      <c r="G6857" s="11">
        <f t="shared" si="110"/>
        <v>83.0485877997355</v>
      </c>
    </row>
    <row r="6858" spans="1:7" ht="25.5" x14ac:dyDescent="0.25">
      <c r="A6858" s="8" t="s">
        <v>5998</v>
      </c>
      <c r="B6858" s="9" t="s">
        <v>6695</v>
      </c>
      <c r="C6858" s="7"/>
      <c r="D6858" s="8" t="s">
        <v>6924</v>
      </c>
      <c r="E6858" s="10">
        <v>1065742.06</v>
      </c>
      <c r="F6858" s="10">
        <v>383910.21</v>
      </c>
      <c r="G6858" s="11">
        <f t="shared" si="110"/>
        <v>36.022807432410055</v>
      </c>
    </row>
    <row r="6859" spans="1:7" ht="25.5" x14ac:dyDescent="0.25">
      <c r="A6859" s="8" t="s">
        <v>5998</v>
      </c>
      <c r="B6859" s="9" t="s">
        <v>6695</v>
      </c>
      <c r="C6859" s="7"/>
      <c r="D6859" s="8" t="s">
        <v>6925</v>
      </c>
      <c r="E6859" s="10">
        <v>7468127.9199999999</v>
      </c>
      <c r="F6859" s="10">
        <v>6365567.5099999998</v>
      </c>
      <c r="G6859" s="11">
        <f t="shared" si="110"/>
        <v>85.236455215941191</v>
      </c>
    </row>
    <row r="6860" spans="1:7" ht="25.5" x14ac:dyDescent="0.25">
      <c r="A6860" s="8" t="s">
        <v>5998</v>
      </c>
      <c r="B6860" s="9" t="s">
        <v>6695</v>
      </c>
      <c r="C6860" s="7"/>
      <c r="D6860" s="8" t="s">
        <v>6926</v>
      </c>
      <c r="E6860" s="10">
        <v>939532.34000000008</v>
      </c>
      <c r="F6860" s="10">
        <v>544993.92000000004</v>
      </c>
      <c r="G6860" s="11">
        <f t="shared" si="110"/>
        <v>58.00693566333225</v>
      </c>
    </row>
    <row r="6861" spans="1:7" ht="25.5" x14ac:dyDescent="0.25">
      <c r="A6861" s="8" t="s">
        <v>5998</v>
      </c>
      <c r="B6861" s="9" t="s">
        <v>6695</v>
      </c>
      <c r="C6861" s="7"/>
      <c r="D6861" s="8" t="s">
        <v>6927</v>
      </c>
      <c r="E6861" s="10">
        <v>621820.35000000009</v>
      </c>
      <c r="F6861" s="10">
        <v>397199.65</v>
      </c>
      <c r="G6861" s="11">
        <f t="shared" si="110"/>
        <v>63.876913967193246</v>
      </c>
    </row>
    <row r="6862" spans="1:7" ht="25.5" x14ac:dyDescent="0.25">
      <c r="A6862" s="8" t="s">
        <v>5998</v>
      </c>
      <c r="B6862" s="9" t="s">
        <v>6695</v>
      </c>
      <c r="C6862" s="7"/>
      <c r="D6862" s="8" t="s">
        <v>6928</v>
      </c>
      <c r="E6862" s="10">
        <v>5284155.6899999995</v>
      </c>
      <c r="F6862" s="10">
        <v>4425535.12</v>
      </c>
      <c r="G6862" s="11">
        <f t="shared" si="110"/>
        <v>83.751035730743212</v>
      </c>
    </row>
    <row r="6863" spans="1:7" ht="25.5" x14ac:dyDescent="0.25">
      <c r="A6863" s="8" t="s">
        <v>5998</v>
      </c>
      <c r="B6863" s="9" t="s">
        <v>6695</v>
      </c>
      <c r="C6863" s="7"/>
      <c r="D6863" s="8" t="s">
        <v>6929</v>
      </c>
      <c r="E6863" s="10">
        <v>2099852.1800000002</v>
      </c>
      <c r="F6863" s="10">
        <v>1742751.15</v>
      </c>
      <c r="G6863" s="11">
        <f t="shared" si="110"/>
        <v>82.993991986616876</v>
      </c>
    </row>
    <row r="6864" spans="1:7" ht="25.5" x14ac:dyDescent="0.25">
      <c r="A6864" s="8" t="s">
        <v>5998</v>
      </c>
      <c r="B6864" s="9" t="s">
        <v>6695</v>
      </c>
      <c r="C6864" s="7"/>
      <c r="D6864" s="8" t="s">
        <v>6930</v>
      </c>
      <c r="E6864" s="10">
        <v>297548.81999999995</v>
      </c>
      <c r="F6864" s="10">
        <v>184901.56</v>
      </c>
      <c r="G6864" s="11">
        <f t="shared" si="110"/>
        <v>62.141587387239525</v>
      </c>
    </row>
    <row r="6865" spans="1:7" ht="25.5" x14ac:dyDescent="0.25">
      <c r="A6865" s="8" t="s">
        <v>5998</v>
      </c>
      <c r="B6865" s="9" t="s">
        <v>6695</v>
      </c>
      <c r="C6865" s="7"/>
      <c r="D6865" s="8" t="s">
        <v>6931</v>
      </c>
      <c r="E6865" s="10">
        <v>713195.84</v>
      </c>
      <c r="F6865" s="10">
        <v>663328.5</v>
      </c>
      <c r="G6865" s="11">
        <f t="shared" si="110"/>
        <v>93.007903691642397</v>
      </c>
    </row>
    <row r="6866" spans="1:7" ht="25.5" x14ac:dyDescent="0.25">
      <c r="A6866" s="8" t="s">
        <v>5998</v>
      </c>
      <c r="B6866" s="9" t="s">
        <v>6695</v>
      </c>
      <c r="C6866" s="7"/>
      <c r="D6866" s="8" t="s">
        <v>6932</v>
      </c>
      <c r="E6866" s="10">
        <v>2415764.15</v>
      </c>
      <c r="F6866" s="10">
        <v>2159800.75</v>
      </c>
      <c r="G6866" s="11">
        <f t="shared" si="110"/>
        <v>89.404454073051795</v>
      </c>
    </row>
    <row r="6867" spans="1:7" ht="25.5" x14ac:dyDescent="0.25">
      <c r="A6867" s="8" t="s">
        <v>5998</v>
      </c>
      <c r="B6867" s="9" t="s">
        <v>6695</v>
      </c>
      <c r="C6867" s="7"/>
      <c r="D6867" s="8" t="s">
        <v>6933</v>
      </c>
      <c r="E6867" s="10">
        <v>2962886.67</v>
      </c>
      <c r="F6867" s="10">
        <v>2556827.9300000002</v>
      </c>
      <c r="G6867" s="11">
        <f t="shared" si="110"/>
        <v>86.295164640907444</v>
      </c>
    </row>
    <row r="6868" spans="1:7" ht="25.5" x14ac:dyDescent="0.25">
      <c r="A6868" s="8" t="s">
        <v>5998</v>
      </c>
      <c r="B6868" s="9" t="s">
        <v>6695</v>
      </c>
      <c r="C6868" s="7"/>
      <c r="D6868" s="8" t="s">
        <v>6934</v>
      </c>
      <c r="E6868" s="10">
        <v>5016958.4800000004</v>
      </c>
      <c r="F6868" s="10">
        <v>4410351.47</v>
      </c>
      <c r="G6868" s="11">
        <f t="shared" si="110"/>
        <v>87.908869239834715</v>
      </c>
    </row>
    <row r="6869" spans="1:7" ht="25.5" x14ac:dyDescent="0.25">
      <c r="A6869" s="8" t="s">
        <v>5998</v>
      </c>
      <c r="B6869" s="9" t="s">
        <v>6695</v>
      </c>
      <c r="C6869" s="7"/>
      <c r="D6869" s="8" t="s">
        <v>6935</v>
      </c>
      <c r="E6869" s="10">
        <v>871309.62</v>
      </c>
      <c r="F6869" s="10">
        <v>181160.84</v>
      </c>
      <c r="G6869" s="11">
        <f t="shared" si="110"/>
        <v>20.791786965464699</v>
      </c>
    </row>
    <row r="6870" spans="1:7" ht="25.5" x14ac:dyDescent="0.25">
      <c r="A6870" s="8" t="s">
        <v>5998</v>
      </c>
      <c r="B6870" s="9" t="s">
        <v>6695</v>
      </c>
      <c r="C6870" s="7"/>
      <c r="D6870" s="8" t="s">
        <v>6936</v>
      </c>
      <c r="E6870" s="10">
        <v>760078.52</v>
      </c>
      <c r="F6870" s="10">
        <v>345097.36</v>
      </c>
      <c r="G6870" s="11">
        <f t="shared" si="110"/>
        <v>45.402856536453626</v>
      </c>
    </row>
    <row r="6871" spans="1:7" ht="25.5" x14ac:dyDescent="0.25">
      <c r="A6871" s="8" t="s">
        <v>5998</v>
      </c>
      <c r="B6871" s="9" t="s">
        <v>6695</v>
      </c>
      <c r="C6871" s="7"/>
      <c r="D6871" s="8" t="s">
        <v>6937</v>
      </c>
      <c r="E6871" s="10">
        <v>1923761.43</v>
      </c>
      <c r="F6871" s="10">
        <v>1709681.9</v>
      </c>
      <c r="G6871" s="11">
        <f t="shared" si="110"/>
        <v>88.871825442513426</v>
      </c>
    </row>
    <row r="6872" spans="1:7" ht="25.5" x14ac:dyDescent="0.25">
      <c r="A6872" s="8" t="s">
        <v>5998</v>
      </c>
      <c r="B6872" s="9" t="s">
        <v>6695</v>
      </c>
      <c r="C6872" s="7"/>
      <c r="D6872" s="8" t="s">
        <v>6938</v>
      </c>
      <c r="E6872" s="10">
        <v>1119809.31</v>
      </c>
      <c r="F6872" s="10">
        <v>1040629.71</v>
      </c>
      <c r="G6872" s="11">
        <f t="shared" si="110"/>
        <v>92.929188988435882</v>
      </c>
    </row>
    <row r="6873" spans="1:7" ht="25.5" x14ac:dyDescent="0.25">
      <c r="A6873" s="8" t="s">
        <v>5998</v>
      </c>
      <c r="B6873" s="9" t="s">
        <v>6695</v>
      </c>
      <c r="C6873" s="7"/>
      <c r="D6873" s="8" t="s">
        <v>6939</v>
      </c>
      <c r="E6873" s="10">
        <v>435877.68</v>
      </c>
      <c r="F6873" s="10">
        <v>356884.23</v>
      </c>
      <c r="G6873" s="11">
        <f t="shared" si="110"/>
        <v>81.877151865174653</v>
      </c>
    </row>
    <row r="6874" spans="1:7" ht="25.5" x14ac:dyDescent="0.25">
      <c r="A6874" s="8" t="s">
        <v>5998</v>
      </c>
      <c r="B6874" s="9" t="s">
        <v>6695</v>
      </c>
      <c r="C6874" s="7"/>
      <c r="D6874" s="8" t="s">
        <v>6940</v>
      </c>
      <c r="E6874" s="10">
        <v>2271321.48</v>
      </c>
      <c r="F6874" s="10">
        <v>1905660.9</v>
      </c>
      <c r="G6874" s="11">
        <f t="shared" si="110"/>
        <v>83.900976448300923</v>
      </c>
    </row>
    <row r="6875" spans="1:7" ht="25.5" x14ac:dyDescent="0.25">
      <c r="A6875" s="8" t="s">
        <v>5998</v>
      </c>
      <c r="B6875" s="9" t="s">
        <v>6695</v>
      </c>
      <c r="C6875" s="7"/>
      <c r="D6875" s="8" t="s">
        <v>6941</v>
      </c>
      <c r="E6875" s="10">
        <v>276923.37</v>
      </c>
      <c r="F6875" s="10">
        <v>260591.23</v>
      </c>
      <c r="G6875" s="11">
        <f t="shared" si="110"/>
        <v>94.102289019521905</v>
      </c>
    </row>
    <row r="6876" spans="1:7" ht="25.5" x14ac:dyDescent="0.25">
      <c r="A6876" s="8" t="s">
        <v>5998</v>
      </c>
      <c r="B6876" s="9" t="s">
        <v>6695</v>
      </c>
      <c r="C6876" s="7"/>
      <c r="D6876" s="8" t="s">
        <v>6942</v>
      </c>
      <c r="E6876" s="10">
        <v>122503.06999999999</v>
      </c>
      <c r="F6876" s="10">
        <v>76458.61</v>
      </c>
      <c r="G6876" s="11">
        <f t="shared" si="110"/>
        <v>62.413627674800324</v>
      </c>
    </row>
    <row r="6877" spans="1:7" ht="25.5" x14ac:dyDescent="0.25">
      <c r="A6877" s="8" t="s">
        <v>5998</v>
      </c>
      <c r="B6877" s="9" t="s">
        <v>6695</v>
      </c>
      <c r="C6877" s="7"/>
      <c r="D6877" s="8" t="s">
        <v>6943</v>
      </c>
      <c r="E6877" s="10">
        <v>201460.19</v>
      </c>
      <c r="F6877" s="10">
        <v>168321.8</v>
      </c>
      <c r="G6877" s="11">
        <f t="shared" ref="G6877:G6930" si="111">F6877/E6877*100</f>
        <v>83.550899063482461</v>
      </c>
    </row>
    <row r="6878" spans="1:7" ht="25.5" x14ac:dyDescent="0.25">
      <c r="A6878" s="8" t="s">
        <v>5998</v>
      </c>
      <c r="B6878" s="9" t="s">
        <v>6695</v>
      </c>
      <c r="C6878" s="7"/>
      <c r="D6878" s="8" t="s">
        <v>6944</v>
      </c>
      <c r="E6878" s="10">
        <v>125028.06999999999</v>
      </c>
      <c r="F6878" s="10">
        <v>92548.58</v>
      </c>
      <c r="G6878" s="11">
        <f t="shared" si="111"/>
        <v>74.022241565434072</v>
      </c>
    </row>
    <row r="6879" spans="1:7" ht="25.5" x14ac:dyDescent="0.25">
      <c r="A6879" s="8" t="s">
        <v>5998</v>
      </c>
      <c r="B6879" s="9" t="s">
        <v>6695</v>
      </c>
      <c r="C6879" s="7"/>
      <c r="D6879" s="8" t="s">
        <v>6945</v>
      </c>
      <c r="E6879" s="10">
        <v>121331.34</v>
      </c>
      <c r="F6879" s="10">
        <v>109244.13</v>
      </c>
      <c r="G6879" s="11">
        <f t="shared" si="111"/>
        <v>90.037850072372066</v>
      </c>
    </row>
    <row r="6880" spans="1:7" ht="25.5" x14ac:dyDescent="0.25">
      <c r="A6880" s="8" t="s">
        <v>5998</v>
      </c>
      <c r="B6880" s="9" t="s">
        <v>6695</v>
      </c>
      <c r="C6880" s="7"/>
      <c r="D6880" s="8" t="s">
        <v>6946</v>
      </c>
      <c r="E6880" s="10">
        <v>215988.27</v>
      </c>
      <c r="F6880" s="10">
        <v>181381.56</v>
      </c>
      <c r="G6880" s="11">
        <f t="shared" si="111"/>
        <v>83.977504889501645</v>
      </c>
    </row>
    <row r="6881" spans="1:7" ht="25.5" x14ac:dyDescent="0.25">
      <c r="A6881" s="8" t="s">
        <v>5998</v>
      </c>
      <c r="B6881" s="9" t="s">
        <v>6695</v>
      </c>
      <c r="C6881" s="7"/>
      <c r="D6881" s="8" t="s">
        <v>6947</v>
      </c>
      <c r="E6881" s="10">
        <v>1387714.28</v>
      </c>
      <c r="F6881" s="10">
        <v>1160569.21</v>
      </c>
      <c r="G6881" s="11">
        <f t="shared" si="111"/>
        <v>83.63171199765992</v>
      </c>
    </row>
    <row r="6882" spans="1:7" ht="25.5" x14ac:dyDescent="0.25">
      <c r="A6882" s="8" t="s">
        <v>5998</v>
      </c>
      <c r="B6882" s="9" t="s">
        <v>6695</v>
      </c>
      <c r="C6882" s="7"/>
      <c r="D6882" s="8" t="s">
        <v>6948</v>
      </c>
      <c r="E6882" s="10">
        <v>215823.59</v>
      </c>
      <c r="F6882" s="10">
        <v>191888.48</v>
      </c>
      <c r="G6882" s="11">
        <f t="shared" si="111"/>
        <v>88.909873105159647</v>
      </c>
    </row>
    <row r="6883" spans="1:7" ht="25.5" x14ac:dyDescent="0.25">
      <c r="A6883" s="8" t="s">
        <v>5998</v>
      </c>
      <c r="B6883" s="9" t="s">
        <v>6695</v>
      </c>
      <c r="C6883" s="7"/>
      <c r="D6883" s="8" t="s">
        <v>6949</v>
      </c>
      <c r="E6883" s="10">
        <v>184505.84</v>
      </c>
      <c r="F6883" s="10">
        <v>147319.89000000001</v>
      </c>
      <c r="G6883" s="11">
        <f t="shared" si="111"/>
        <v>79.845651498077245</v>
      </c>
    </row>
    <row r="6884" spans="1:7" ht="25.5" x14ac:dyDescent="0.25">
      <c r="A6884" s="8" t="s">
        <v>5998</v>
      </c>
      <c r="B6884" s="9" t="s">
        <v>6695</v>
      </c>
      <c r="C6884" s="7"/>
      <c r="D6884" s="8" t="s">
        <v>6950</v>
      </c>
      <c r="E6884" s="10">
        <v>346888.75999999995</v>
      </c>
      <c r="F6884" s="10">
        <v>255011.76</v>
      </c>
      <c r="G6884" s="11">
        <f t="shared" si="111"/>
        <v>73.513987596484824</v>
      </c>
    </row>
    <row r="6885" spans="1:7" ht="25.5" x14ac:dyDescent="0.25">
      <c r="A6885" s="8" t="s">
        <v>5998</v>
      </c>
      <c r="B6885" s="9" t="s">
        <v>6695</v>
      </c>
      <c r="C6885" s="7"/>
      <c r="D6885" s="8" t="s">
        <v>6951</v>
      </c>
      <c r="E6885" s="10">
        <v>346410.44</v>
      </c>
      <c r="F6885" s="10">
        <v>319463.18</v>
      </c>
      <c r="G6885" s="11">
        <f t="shared" si="111"/>
        <v>92.221002346234144</v>
      </c>
    </row>
    <row r="6886" spans="1:7" ht="25.5" x14ac:dyDescent="0.25">
      <c r="A6886" s="8" t="s">
        <v>5998</v>
      </c>
      <c r="B6886" s="9" t="s">
        <v>6695</v>
      </c>
      <c r="C6886" s="7"/>
      <c r="D6886" s="8" t="s">
        <v>6952</v>
      </c>
      <c r="E6886" s="10">
        <v>217280.01</v>
      </c>
      <c r="F6886" s="10">
        <v>166550.97</v>
      </c>
      <c r="G6886" s="11">
        <f t="shared" si="111"/>
        <v>76.652688850667843</v>
      </c>
    </row>
    <row r="6887" spans="1:7" ht="25.5" x14ac:dyDescent="0.25">
      <c r="A6887" s="8" t="s">
        <v>5998</v>
      </c>
      <c r="B6887" s="9" t="s">
        <v>6695</v>
      </c>
      <c r="C6887" s="7"/>
      <c r="D6887" s="8" t="s">
        <v>6953</v>
      </c>
      <c r="E6887" s="10">
        <v>253630.96</v>
      </c>
      <c r="F6887" s="10">
        <v>216530.56</v>
      </c>
      <c r="G6887" s="11">
        <f t="shared" si="111"/>
        <v>85.372290512167766</v>
      </c>
    </row>
    <row r="6888" spans="1:7" ht="25.5" x14ac:dyDescent="0.25">
      <c r="A6888" s="8" t="s">
        <v>5998</v>
      </c>
      <c r="B6888" s="9" t="s">
        <v>6695</v>
      </c>
      <c r="C6888" s="7"/>
      <c r="D6888" s="8" t="s">
        <v>6954</v>
      </c>
      <c r="E6888" s="10">
        <v>208434.59</v>
      </c>
      <c r="F6888" s="10">
        <v>202213.21</v>
      </c>
      <c r="G6888" s="11">
        <f t="shared" si="111"/>
        <v>97.015188313993377</v>
      </c>
    </row>
    <row r="6889" spans="1:7" ht="25.5" x14ac:dyDescent="0.25">
      <c r="A6889" s="8" t="s">
        <v>5998</v>
      </c>
      <c r="B6889" s="9" t="s">
        <v>6695</v>
      </c>
      <c r="C6889" s="7"/>
      <c r="D6889" s="8" t="s">
        <v>6955</v>
      </c>
      <c r="E6889" s="10">
        <v>255350.55</v>
      </c>
      <c r="F6889" s="10">
        <v>221340.79</v>
      </c>
      <c r="G6889" s="11">
        <f t="shared" si="111"/>
        <v>86.681148718888608</v>
      </c>
    </row>
    <row r="6890" spans="1:7" ht="25.5" x14ac:dyDescent="0.25">
      <c r="A6890" s="8" t="s">
        <v>5998</v>
      </c>
      <c r="B6890" s="9" t="s">
        <v>6695</v>
      </c>
      <c r="C6890" s="7"/>
      <c r="D6890" s="8" t="s">
        <v>6956</v>
      </c>
      <c r="E6890" s="10">
        <v>195462.67</v>
      </c>
      <c r="F6890" s="10">
        <v>197382.75</v>
      </c>
      <c r="G6890" s="11">
        <f t="shared" si="111"/>
        <v>100.98232567886237</v>
      </c>
    </row>
    <row r="6891" spans="1:7" ht="25.5" x14ac:dyDescent="0.25">
      <c r="A6891" s="8" t="s">
        <v>5998</v>
      </c>
      <c r="B6891" s="9" t="s">
        <v>6695</v>
      </c>
      <c r="C6891" s="7"/>
      <c r="D6891" s="8" t="s">
        <v>6957</v>
      </c>
      <c r="E6891" s="10">
        <v>1891211.73</v>
      </c>
      <c r="F6891" s="10">
        <v>1848597.32</v>
      </c>
      <c r="G6891" s="11">
        <f t="shared" si="111"/>
        <v>97.746713954655945</v>
      </c>
    </row>
    <row r="6892" spans="1:7" ht="25.5" x14ac:dyDescent="0.25">
      <c r="A6892" s="8" t="s">
        <v>5998</v>
      </c>
      <c r="B6892" s="9" t="s">
        <v>6695</v>
      </c>
      <c r="C6892" s="7"/>
      <c r="D6892" s="8" t="s">
        <v>6958</v>
      </c>
      <c r="E6892" s="10">
        <v>233010.4</v>
      </c>
      <c r="F6892" s="10">
        <v>215788.04</v>
      </c>
      <c r="G6892" s="11">
        <f t="shared" si="111"/>
        <v>92.608759094014687</v>
      </c>
    </row>
    <row r="6893" spans="1:7" ht="25.5" x14ac:dyDescent="0.25">
      <c r="A6893" s="8" t="s">
        <v>5998</v>
      </c>
      <c r="B6893" s="9" t="s">
        <v>6695</v>
      </c>
      <c r="C6893" s="7"/>
      <c r="D6893" s="8" t="s">
        <v>6959</v>
      </c>
      <c r="E6893" s="10">
        <v>298107.23</v>
      </c>
      <c r="F6893" s="10">
        <v>281037.59000000003</v>
      </c>
      <c r="G6893" s="11">
        <f t="shared" si="111"/>
        <v>94.273993287583153</v>
      </c>
    </row>
    <row r="6894" spans="1:7" ht="25.5" x14ac:dyDescent="0.25">
      <c r="A6894" s="8" t="s">
        <v>5998</v>
      </c>
      <c r="B6894" s="9" t="s">
        <v>6695</v>
      </c>
      <c r="C6894" s="7"/>
      <c r="D6894" s="8" t="s">
        <v>6960</v>
      </c>
      <c r="E6894" s="10">
        <v>226492.47</v>
      </c>
      <c r="F6894" s="10">
        <v>222559.83</v>
      </c>
      <c r="G6894" s="11">
        <f t="shared" si="111"/>
        <v>98.263677375234593</v>
      </c>
    </row>
    <row r="6895" spans="1:7" ht="25.5" x14ac:dyDescent="0.25">
      <c r="A6895" s="8" t="s">
        <v>5998</v>
      </c>
      <c r="B6895" s="9" t="s">
        <v>6695</v>
      </c>
      <c r="C6895" s="7"/>
      <c r="D6895" s="8" t="s">
        <v>6961</v>
      </c>
      <c r="E6895" s="10">
        <v>189778.26</v>
      </c>
      <c r="F6895" s="10">
        <v>163258.35</v>
      </c>
      <c r="G6895" s="11">
        <f t="shared" si="111"/>
        <v>86.025844056110529</v>
      </c>
    </row>
    <row r="6896" spans="1:7" ht="25.5" x14ac:dyDescent="0.25">
      <c r="A6896" s="8" t="s">
        <v>5998</v>
      </c>
      <c r="B6896" s="9" t="s">
        <v>6695</v>
      </c>
      <c r="C6896" s="7"/>
      <c r="D6896" s="8" t="s">
        <v>6962</v>
      </c>
      <c r="E6896" s="10">
        <v>1612158.24</v>
      </c>
      <c r="F6896" s="10">
        <v>1388999.96</v>
      </c>
      <c r="G6896" s="11">
        <f t="shared" si="111"/>
        <v>86.157793046419556</v>
      </c>
    </row>
    <row r="6897" spans="1:7" ht="25.5" x14ac:dyDescent="0.25">
      <c r="A6897" s="8" t="s">
        <v>5998</v>
      </c>
      <c r="B6897" s="9" t="s">
        <v>6695</v>
      </c>
      <c r="C6897" s="7"/>
      <c r="D6897" s="8" t="s">
        <v>6963</v>
      </c>
      <c r="E6897" s="10">
        <v>2190441.6599999997</v>
      </c>
      <c r="F6897" s="10">
        <v>1627535.76</v>
      </c>
      <c r="G6897" s="11">
        <f t="shared" si="111"/>
        <v>74.301716851020828</v>
      </c>
    </row>
    <row r="6898" spans="1:7" ht="25.5" x14ac:dyDescent="0.25">
      <c r="A6898" s="8" t="s">
        <v>5998</v>
      </c>
      <c r="B6898" s="9" t="s">
        <v>6695</v>
      </c>
      <c r="C6898" s="7"/>
      <c r="D6898" s="8" t="s">
        <v>6964</v>
      </c>
      <c r="E6898" s="10">
        <v>586218.64</v>
      </c>
      <c r="F6898" s="10">
        <v>424375.94</v>
      </c>
      <c r="G6898" s="11">
        <f t="shared" si="111"/>
        <v>72.392092479352073</v>
      </c>
    </row>
    <row r="6899" spans="1:7" ht="25.5" x14ac:dyDescent="0.25">
      <c r="A6899" s="8" t="s">
        <v>5998</v>
      </c>
      <c r="B6899" s="9" t="s">
        <v>6695</v>
      </c>
      <c r="C6899" s="7"/>
      <c r="D6899" s="8" t="s">
        <v>6965</v>
      </c>
      <c r="E6899" s="10">
        <v>626649.76</v>
      </c>
      <c r="F6899" s="10">
        <v>546560.96</v>
      </c>
      <c r="G6899" s="11">
        <f t="shared" si="111"/>
        <v>87.21952753959404</v>
      </c>
    </row>
    <row r="6900" spans="1:7" ht="25.5" x14ac:dyDescent="0.25">
      <c r="A6900" s="8" t="s">
        <v>5998</v>
      </c>
      <c r="B6900" s="9" t="s">
        <v>6695</v>
      </c>
      <c r="C6900" s="7"/>
      <c r="D6900" s="8" t="s">
        <v>6966</v>
      </c>
      <c r="E6900" s="10">
        <v>433750.13</v>
      </c>
      <c r="F6900" s="10">
        <v>409530.27</v>
      </c>
      <c r="G6900" s="11">
        <f t="shared" si="111"/>
        <v>94.416172278726464</v>
      </c>
    </row>
    <row r="6901" spans="1:7" ht="25.5" x14ac:dyDescent="0.25">
      <c r="A6901" s="8" t="s">
        <v>5998</v>
      </c>
      <c r="B6901" s="9" t="s">
        <v>6695</v>
      </c>
      <c r="C6901" s="7"/>
      <c r="D6901" s="8" t="s">
        <v>6967</v>
      </c>
      <c r="E6901" s="10">
        <v>437536.64</v>
      </c>
      <c r="F6901" s="10">
        <v>296361.28000000003</v>
      </c>
      <c r="G6901" s="11">
        <f t="shared" si="111"/>
        <v>67.734048513057104</v>
      </c>
    </row>
    <row r="6902" spans="1:7" ht="25.5" x14ac:dyDescent="0.25">
      <c r="A6902" s="8" t="s">
        <v>5998</v>
      </c>
      <c r="B6902" s="9" t="s">
        <v>6695</v>
      </c>
      <c r="C6902" s="7"/>
      <c r="D6902" s="8" t="s">
        <v>6968</v>
      </c>
      <c r="E6902" s="10">
        <v>391334.98</v>
      </c>
      <c r="F6902" s="10">
        <v>300071.46999999997</v>
      </c>
      <c r="G6902" s="11">
        <f t="shared" si="111"/>
        <v>76.678928625291803</v>
      </c>
    </row>
    <row r="6903" spans="1:7" ht="25.5" x14ac:dyDescent="0.25">
      <c r="A6903" s="8" t="s">
        <v>5998</v>
      </c>
      <c r="B6903" s="9" t="s">
        <v>6695</v>
      </c>
      <c r="C6903" s="7"/>
      <c r="D6903" s="8" t="s">
        <v>6969</v>
      </c>
      <c r="E6903" s="10">
        <v>895057.86</v>
      </c>
      <c r="F6903" s="10">
        <v>715329.75</v>
      </c>
      <c r="G6903" s="11">
        <f t="shared" si="111"/>
        <v>79.919945063663249</v>
      </c>
    </row>
    <row r="6904" spans="1:7" ht="25.5" x14ac:dyDescent="0.25">
      <c r="A6904" s="8" t="s">
        <v>5998</v>
      </c>
      <c r="B6904" s="9" t="s">
        <v>6695</v>
      </c>
      <c r="C6904" s="7"/>
      <c r="D6904" s="8" t="s">
        <v>6970</v>
      </c>
      <c r="E6904" s="10">
        <v>293415.94999999995</v>
      </c>
      <c r="F6904" s="10">
        <v>245932.24</v>
      </c>
      <c r="G6904" s="11">
        <f t="shared" si="111"/>
        <v>83.816929515931236</v>
      </c>
    </row>
    <row r="6905" spans="1:7" ht="25.5" x14ac:dyDescent="0.25">
      <c r="A6905" s="8" t="s">
        <v>5998</v>
      </c>
      <c r="B6905" s="9" t="s">
        <v>6695</v>
      </c>
      <c r="C6905" s="7"/>
      <c r="D6905" s="8" t="s">
        <v>6971</v>
      </c>
      <c r="E6905" s="10">
        <v>265125.78999999998</v>
      </c>
      <c r="F6905" s="10">
        <v>262557.14</v>
      </c>
      <c r="G6905" s="11">
        <f t="shared" si="111"/>
        <v>99.031158002395784</v>
      </c>
    </row>
    <row r="6906" spans="1:7" ht="25.5" x14ac:dyDescent="0.25">
      <c r="A6906" s="8" t="s">
        <v>5998</v>
      </c>
      <c r="B6906" s="9" t="s">
        <v>6695</v>
      </c>
      <c r="C6906" s="7"/>
      <c r="D6906" s="8" t="s">
        <v>6972</v>
      </c>
      <c r="E6906" s="10">
        <v>572848.39</v>
      </c>
      <c r="F6906" s="10">
        <v>508816.05</v>
      </c>
      <c r="G6906" s="11">
        <f t="shared" si="111"/>
        <v>88.822113997736821</v>
      </c>
    </row>
    <row r="6907" spans="1:7" ht="25.5" x14ac:dyDescent="0.25">
      <c r="A6907" s="8" t="s">
        <v>5998</v>
      </c>
      <c r="B6907" s="9" t="s">
        <v>6695</v>
      </c>
      <c r="C6907" s="7"/>
      <c r="D6907" s="8" t="s">
        <v>6973</v>
      </c>
      <c r="E6907" s="10">
        <v>1535138.92</v>
      </c>
      <c r="F6907" s="10">
        <v>1361938.23</v>
      </c>
      <c r="G6907" s="11">
        <f t="shared" si="111"/>
        <v>88.717588503325814</v>
      </c>
    </row>
    <row r="6908" spans="1:7" ht="25.5" x14ac:dyDescent="0.25">
      <c r="A6908" s="8" t="s">
        <v>5998</v>
      </c>
      <c r="B6908" s="9" t="s">
        <v>6695</v>
      </c>
      <c r="C6908" s="7"/>
      <c r="D6908" s="8" t="s">
        <v>6974</v>
      </c>
      <c r="E6908" s="10">
        <v>218081.51</v>
      </c>
      <c r="F6908" s="10">
        <v>155548.85</v>
      </c>
      <c r="G6908" s="11">
        <f t="shared" si="111"/>
        <v>71.326014754758432</v>
      </c>
    </row>
    <row r="6909" spans="1:7" ht="25.5" x14ac:dyDescent="0.25">
      <c r="A6909" s="8" t="s">
        <v>5998</v>
      </c>
      <c r="B6909" s="9" t="s">
        <v>6695</v>
      </c>
      <c r="C6909" s="7"/>
      <c r="D6909" s="8" t="s">
        <v>6975</v>
      </c>
      <c r="E6909" s="10">
        <v>244915.96</v>
      </c>
      <c r="F6909" s="10">
        <v>238389.54</v>
      </c>
      <c r="G6909" s="11">
        <f t="shared" si="111"/>
        <v>97.335241035333112</v>
      </c>
    </row>
    <row r="6910" spans="1:7" ht="25.5" x14ac:dyDescent="0.25">
      <c r="A6910" s="8" t="s">
        <v>5998</v>
      </c>
      <c r="B6910" s="9" t="s">
        <v>6695</v>
      </c>
      <c r="C6910" s="7"/>
      <c r="D6910" s="8" t="s">
        <v>6976</v>
      </c>
      <c r="E6910" s="10">
        <v>930327.98</v>
      </c>
      <c r="F6910" s="10">
        <v>803955.53</v>
      </c>
      <c r="G6910" s="11">
        <f t="shared" si="111"/>
        <v>86.416355014927106</v>
      </c>
    </row>
    <row r="6911" spans="1:7" ht="25.5" x14ac:dyDescent="0.25">
      <c r="A6911" s="8" t="s">
        <v>5998</v>
      </c>
      <c r="B6911" s="9" t="s">
        <v>6695</v>
      </c>
      <c r="C6911" s="7"/>
      <c r="D6911" s="8" t="s">
        <v>6977</v>
      </c>
      <c r="E6911" s="10">
        <v>1831005.2000000002</v>
      </c>
      <c r="F6911" s="10">
        <v>1514542.54</v>
      </c>
      <c r="G6911" s="11">
        <f t="shared" si="111"/>
        <v>82.71645214333634</v>
      </c>
    </row>
    <row r="6912" spans="1:7" ht="25.5" x14ac:dyDescent="0.25">
      <c r="A6912" s="8" t="s">
        <v>5998</v>
      </c>
      <c r="B6912" s="9" t="s">
        <v>6695</v>
      </c>
      <c r="C6912" s="7"/>
      <c r="D6912" s="8" t="s">
        <v>6978</v>
      </c>
      <c r="E6912" s="10">
        <v>351443.44</v>
      </c>
      <c r="F6912" s="10">
        <v>285875.17</v>
      </c>
      <c r="G6912" s="11">
        <f t="shared" si="111"/>
        <v>81.343151546661389</v>
      </c>
    </row>
    <row r="6913" spans="1:7" ht="25.5" x14ac:dyDescent="0.25">
      <c r="A6913" s="8" t="s">
        <v>5998</v>
      </c>
      <c r="B6913" s="9" t="s">
        <v>6695</v>
      </c>
      <c r="C6913" s="7"/>
      <c r="D6913" s="8" t="s">
        <v>6979</v>
      </c>
      <c r="E6913" s="10">
        <v>561534.79</v>
      </c>
      <c r="F6913" s="10">
        <v>523391.84</v>
      </c>
      <c r="G6913" s="11">
        <f t="shared" si="111"/>
        <v>93.2073754504151</v>
      </c>
    </row>
    <row r="6914" spans="1:7" ht="25.5" x14ac:dyDescent="0.25">
      <c r="A6914" s="8" t="s">
        <v>5998</v>
      </c>
      <c r="B6914" s="9" t="s">
        <v>6695</v>
      </c>
      <c r="C6914" s="7"/>
      <c r="D6914" s="8" t="s">
        <v>6980</v>
      </c>
      <c r="E6914" s="10">
        <v>421611.65</v>
      </c>
      <c r="F6914" s="10">
        <v>317435.71999999997</v>
      </c>
      <c r="G6914" s="11">
        <f t="shared" si="111"/>
        <v>75.291021962984175</v>
      </c>
    </row>
    <row r="6915" spans="1:7" ht="25.5" x14ac:dyDescent="0.25">
      <c r="A6915" s="8" t="s">
        <v>5998</v>
      </c>
      <c r="B6915" s="9" t="s">
        <v>6695</v>
      </c>
      <c r="C6915" s="7"/>
      <c r="D6915" s="8" t="s">
        <v>6981</v>
      </c>
      <c r="E6915" s="10">
        <v>370435.13</v>
      </c>
      <c r="F6915" s="10">
        <v>273768.71999999997</v>
      </c>
      <c r="G6915" s="11">
        <f t="shared" si="111"/>
        <v>73.904632101172467</v>
      </c>
    </row>
    <row r="6916" spans="1:7" ht="25.5" x14ac:dyDescent="0.25">
      <c r="A6916" s="8" t="s">
        <v>5998</v>
      </c>
      <c r="B6916" s="9" t="s">
        <v>6695</v>
      </c>
      <c r="C6916" s="7"/>
      <c r="D6916" s="8" t="s">
        <v>6982</v>
      </c>
      <c r="E6916" s="10">
        <v>618801.15</v>
      </c>
      <c r="F6916" s="10">
        <v>560570.66</v>
      </c>
      <c r="G6916" s="11">
        <f t="shared" si="111"/>
        <v>90.589789627895811</v>
      </c>
    </row>
    <row r="6917" spans="1:7" ht="25.5" x14ac:dyDescent="0.25">
      <c r="A6917" s="8" t="s">
        <v>5998</v>
      </c>
      <c r="B6917" s="9" t="s">
        <v>6695</v>
      </c>
      <c r="C6917" s="7"/>
      <c r="D6917" s="8" t="s">
        <v>6983</v>
      </c>
      <c r="E6917" s="10">
        <v>352561.26</v>
      </c>
      <c r="F6917" s="10">
        <v>331270.3</v>
      </c>
      <c r="G6917" s="11">
        <f t="shared" si="111"/>
        <v>93.961060838051239</v>
      </c>
    </row>
    <row r="6918" spans="1:7" ht="25.5" x14ac:dyDescent="0.25">
      <c r="A6918" s="8" t="s">
        <v>5998</v>
      </c>
      <c r="B6918" s="9" t="s">
        <v>6695</v>
      </c>
      <c r="C6918" s="7"/>
      <c r="D6918" s="8" t="s">
        <v>6984</v>
      </c>
      <c r="E6918" s="10">
        <v>258253.88999999998</v>
      </c>
      <c r="F6918" s="10">
        <v>223171.43</v>
      </c>
      <c r="G6918" s="11">
        <f t="shared" si="111"/>
        <v>86.415515367454873</v>
      </c>
    </row>
    <row r="6919" spans="1:7" ht="25.5" x14ac:dyDescent="0.25">
      <c r="A6919" s="8" t="s">
        <v>5998</v>
      </c>
      <c r="B6919" s="9" t="s">
        <v>6695</v>
      </c>
      <c r="C6919" s="7"/>
      <c r="D6919" s="8" t="s">
        <v>6985</v>
      </c>
      <c r="E6919" s="10">
        <v>251246.79</v>
      </c>
      <c r="F6919" s="10">
        <v>204236.17</v>
      </c>
      <c r="G6919" s="11">
        <f t="shared" si="111"/>
        <v>81.289066419515251</v>
      </c>
    </row>
    <row r="6920" spans="1:7" ht="25.5" x14ac:dyDescent="0.25">
      <c r="A6920" s="8" t="s">
        <v>5998</v>
      </c>
      <c r="B6920" s="9" t="s">
        <v>6695</v>
      </c>
      <c r="C6920" s="7"/>
      <c r="D6920" s="8" t="s">
        <v>6986</v>
      </c>
      <c r="E6920" s="10">
        <v>244886.53</v>
      </c>
      <c r="F6920" s="10">
        <v>225724.26</v>
      </c>
      <c r="G6920" s="11">
        <f t="shared" si="111"/>
        <v>92.175041232361792</v>
      </c>
    </row>
    <row r="6921" spans="1:7" ht="25.5" x14ac:dyDescent="0.25">
      <c r="A6921" s="8" t="s">
        <v>5998</v>
      </c>
      <c r="B6921" s="9" t="s">
        <v>6695</v>
      </c>
      <c r="C6921" s="7"/>
      <c r="D6921" s="8" t="s">
        <v>6987</v>
      </c>
      <c r="E6921" s="10">
        <v>272452.09000000003</v>
      </c>
      <c r="F6921" s="10">
        <v>236112.35</v>
      </c>
      <c r="G6921" s="11">
        <f t="shared" si="111"/>
        <v>86.661970550492001</v>
      </c>
    </row>
    <row r="6922" spans="1:7" ht="25.5" x14ac:dyDescent="0.25">
      <c r="A6922" s="8" t="s">
        <v>5998</v>
      </c>
      <c r="B6922" s="9" t="s">
        <v>6695</v>
      </c>
      <c r="C6922" s="7"/>
      <c r="D6922" s="8" t="s">
        <v>6988</v>
      </c>
      <c r="E6922" s="10">
        <v>331334.56</v>
      </c>
      <c r="F6922" s="10">
        <v>272728.17</v>
      </c>
      <c r="G6922" s="11">
        <f t="shared" si="111"/>
        <v>82.31202021304388</v>
      </c>
    </row>
    <row r="6923" spans="1:7" ht="25.5" x14ac:dyDescent="0.25">
      <c r="A6923" s="8" t="s">
        <v>5998</v>
      </c>
      <c r="B6923" s="9" t="s">
        <v>6695</v>
      </c>
      <c r="C6923" s="7"/>
      <c r="D6923" s="8" t="s">
        <v>6989</v>
      </c>
      <c r="E6923" s="10">
        <v>568156.93000000005</v>
      </c>
      <c r="F6923" s="10">
        <v>544892.31000000006</v>
      </c>
      <c r="G6923" s="11">
        <f t="shared" si="111"/>
        <v>95.905247516738029</v>
      </c>
    </row>
    <row r="6924" spans="1:7" ht="25.5" x14ac:dyDescent="0.25">
      <c r="A6924" s="8" t="s">
        <v>5998</v>
      </c>
      <c r="B6924" s="9" t="s">
        <v>6695</v>
      </c>
      <c r="C6924" s="7"/>
      <c r="D6924" s="8" t="s">
        <v>6990</v>
      </c>
      <c r="E6924" s="10">
        <v>338754.95</v>
      </c>
      <c r="F6924" s="10">
        <v>261049.47</v>
      </c>
      <c r="G6924" s="11">
        <f t="shared" si="111"/>
        <v>77.061448105776748</v>
      </c>
    </row>
    <row r="6925" spans="1:7" ht="25.5" x14ac:dyDescent="0.25">
      <c r="A6925" s="8" t="s">
        <v>5998</v>
      </c>
      <c r="B6925" s="9" t="s">
        <v>6695</v>
      </c>
      <c r="C6925" s="7"/>
      <c r="D6925" s="8" t="s">
        <v>6991</v>
      </c>
      <c r="E6925" s="10">
        <v>1326585.6599999999</v>
      </c>
      <c r="F6925" s="10">
        <v>1151047.74</v>
      </c>
      <c r="G6925" s="11">
        <f t="shared" si="111"/>
        <v>86.767690523656043</v>
      </c>
    </row>
    <row r="6926" spans="1:7" ht="25.5" x14ac:dyDescent="0.25">
      <c r="A6926" s="8" t="s">
        <v>5998</v>
      </c>
      <c r="B6926" s="9" t="s">
        <v>6695</v>
      </c>
      <c r="C6926" s="7"/>
      <c r="D6926" s="8" t="s">
        <v>6992</v>
      </c>
      <c r="E6926" s="10">
        <v>984924.76</v>
      </c>
      <c r="F6926" s="10">
        <v>783147.24</v>
      </c>
      <c r="G6926" s="11">
        <f t="shared" si="111"/>
        <v>79.5134077043611</v>
      </c>
    </row>
    <row r="6927" spans="1:7" ht="25.5" x14ac:dyDescent="0.25">
      <c r="A6927" s="8" t="s">
        <v>5998</v>
      </c>
      <c r="B6927" s="9" t="s">
        <v>6695</v>
      </c>
      <c r="C6927" s="7"/>
      <c r="D6927" s="8" t="s">
        <v>6993</v>
      </c>
      <c r="E6927" s="10">
        <v>580627.42000000004</v>
      </c>
      <c r="F6927" s="10">
        <v>427426.1</v>
      </c>
      <c r="G6927" s="11">
        <f t="shared" si="111"/>
        <v>73.614522028601385</v>
      </c>
    </row>
    <row r="6928" spans="1:7" ht="25.5" x14ac:dyDescent="0.25">
      <c r="A6928" s="8" t="s">
        <v>5998</v>
      </c>
      <c r="B6928" s="9" t="s">
        <v>6695</v>
      </c>
      <c r="C6928" s="7"/>
      <c r="D6928" s="8" t="s">
        <v>6994</v>
      </c>
      <c r="E6928" s="10">
        <v>287390.87999999995</v>
      </c>
      <c r="F6928" s="10">
        <v>287988.64</v>
      </c>
      <c r="G6928" s="11">
        <f t="shared" si="111"/>
        <v>100.20799546596611</v>
      </c>
    </row>
    <row r="6929" spans="1:7" ht="25.5" x14ac:dyDescent="0.25">
      <c r="A6929" s="8" t="s">
        <v>5998</v>
      </c>
      <c r="B6929" s="9" t="s">
        <v>6695</v>
      </c>
      <c r="C6929" s="7"/>
      <c r="D6929" s="8" t="s">
        <v>6995</v>
      </c>
      <c r="E6929" s="10">
        <v>630261.94999999995</v>
      </c>
      <c r="F6929" s="10">
        <v>553157.06999999995</v>
      </c>
      <c r="G6929" s="11">
        <f t="shared" si="111"/>
        <v>87.766216888073274</v>
      </c>
    </row>
    <row r="6930" spans="1:7" ht="25.5" x14ac:dyDescent="0.25">
      <c r="A6930" s="8" t="s">
        <v>5998</v>
      </c>
      <c r="B6930" s="9" t="s">
        <v>6695</v>
      </c>
      <c r="C6930" s="7"/>
      <c r="D6930" s="8" t="s">
        <v>6996</v>
      </c>
      <c r="E6930" s="10">
        <v>3449931.8699999996</v>
      </c>
      <c r="F6930" s="10">
        <v>2313086.65</v>
      </c>
      <c r="G6930" s="11">
        <f t="shared" si="111"/>
        <v>67.047313893766841</v>
      </c>
    </row>
    <row r="6931" spans="1:7" ht="25.5" x14ac:dyDescent="0.25">
      <c r="A6931" s="8" t="s">
        <v>5998</v>
      </c>
      <c r="B6931" s="9" t="s">
        <v>6695</v>
      </c>
      <c r="C6931" s="7"/>
      <c r="D6931" s="8" t="s">
        <v>6997</v>
      </c>
      <c r="E6931" s="10">
        <v>118056.17000000001</v>
      </c>
      <c r="F6931" s="10">
        <v>107764.35</v>
      </c>
      <c r="G6931" s="11">
        <f t="shared" ref="G6931:G6980" si="112">F6931/E6931*100</f>
        <v>91.282268432052291</v>
      </c>
    </row>
    <row r="6932" spans="1:7" ht="25.5" x14ac:dyDescent="0.25">
      <c r="A6932" s="8" t="s">
        <v>5998</v>
      </c>
      <c r="B6932" s="9" t="s">
        <v>6695</v>
      </c>
      <c r="C6932" s="7"/>
      <c r="D6932" s="8" t="s">
        <v>6998</v>
      </c>
      <c r="E6932" s="10">
        <v>270610.2</v>
      </c>
      <c r="F6932" s="10">
        <v>196722.68</v>
      </c>
      <c r="G6932" s="11">
        <f t="shared" si="112"/>
        <v>72.695958984546778</v>
      </c>
    </row>
    <row r="6933" spans="1:7" ht="25.5" x14ac:dyDescent="0.25">
      <c r="A6933" s="8" t="s">
        <v>5998</v>
      </c>
      <c r="B6933" s="9" t="s">
        <v>6695</v>
      </c>
      <c r="C6933" s="7"/>
      <c r="D6933" s="8" t="s">
        <v>6999</v>
      </c>
      <c r="E6933" s="10">
        <v>112593.28</v>
      </c>
      <c r="F6933" s="10">
        <v>106479.57</v>
      </c>
      <c r="G6933" s="11">
        <f t="shared" si="112"/>
        <v>94.570093348377455</v>
      </c>
    </row>
    <row r="6934" spans="1:7" ht="25.5" x14ac:dyDescent="0.25">
      <c r="A6934" s="8" t="s">
        <v>5998</v>
      </c>
      <c r="B6934" s="9" t="s">
        <v>6695</v>
      </c>
      <c r="C6934" s="7"/>
      <c r="D6934" s="8" t="s">
        <v>7000</v>
      </c>
      <c r="E6934" s="10">
        <v>235560.94999999998</v>
      </c>
      <c r="F6934" s="10">
        <v>161822.64000000001</v>
      </c>
      <c r="G6934" s="11">
        <f t="shared" si="112"/>
        <v>68.696717346402295</v>
      </c>
    </row>
    <row r="6935" spans="1:7" ht="25.5" x14ac:dyDescent="0.25">
      <c r="A6935" s="8" t="s">
        <v>5998</v>
      </c>
      <c r="B6935" s="9" t="s">
        <v>6695</v>
      </c>
      <c r="C6935" s="7"/>
      <c r="D6935" s="8" t="s">
        <v>7001</v>
      </c>
      <c r="E6935" s="10">
        <v>705882.69000000006</v>
      </c>
      <c r="F6935" s="10">
        <v>412552.62</v>
      </c>
      <c r="G6935" s="11">
        <f t="shared" si="112"/>
        <v>58.444926592547539</v>
      </c>
    </row>
    <row r="6936" spans="1:7" ht="25.5" x14ac:dyDescent="0.25">
      <c r="A6936" s="8" t="s">
        <v>5998</v>
      </c>
      <c r="B6936" s="9" t="s">
        <v>6695</v>
      </c>
      <c r="C6936" s="7"/>
      <c r="D6936" s="8" t="s">
        <v>7002</v>
      </c>
      <c r="E6936" s="10">
        <v>191786.8</v>
      </c>
      <c r="F6936" s="10">
        <v>173535.68</v>
      </c>
      <c r="G6936" s="11">
        <f t="shared" si="112"/>
        <v>90.483641209926859</v>
      </c>
    </row>
    <row r="6937" spans="1:7" ht="25.5" x14ac:dyDescent="0.25">
      <c r="A6937" s="8" t="s">
        <v>5998</v>
      </c>
      <c r="B6937" s="9" t="s">
        <v>6695</v>
      </c>
      <c r="C6937" s="7"/>
      <c r="D6937" s="8" t="s">
        <v>7003</v>
      </c>
      <c r="E6937" s="10">
        <v>185357.93</v>
      </c>
      <c r="F6937" s="10">
        <v>185309.13</v>
      </c>
      <c r="G6937" s="11">
        <f t="shared" si="112"/>
        <v>99.973672558816347</v>
      </c>
    </row>
    <row r="6938" spans="1:7" ht="25.5" x14ac:dyDescent="0.25">
      <c r="A6938" s="8" t="s">
        <v>5998</v>
      </c>
      <c r="B6938" s="9" t="s">
        <v>6695</v>
      </c>
      <c r="C6938" s="7"/>
      <c r="D6938" s="8" t="s">
        <v>7004</v>
      </c>
      <c r="E6938" s="10">
        <v>299100.62</v>
      </c>
      <c r="F6938" s="10">
        <v>205295.88</v>
      </c>
      <c r="G6938" s="11">
        <f t="shared" si="112"/>
        <v>68.637731342716705</v>
      </c>
    </row>
    <row r="6939" spans="1:7" ht="25.5" x14ac:dyDescent="0.25">
      <c r="A6939" s="8" t="s">
        <v>5998</v>
      </c>
      <c r="B6939" s="9" t="s">
        <v>6695</v>
      </c>
      <c r="C6939" s="7"/>
      <c r="D6939" s="8" t="s">
        <v>7005</v>
      </c>
      <c r="E6939" s="10">
        <v>169260.24</v>
      </c>
      <c r="F6939" s="10">
        <v>139154.32</v>
      </c>
      <c r="G6939" s="11">
        <f t="shared" si="112"/>
        <v>82.213235665978033</v>
      </c>
    </row>
    <row r="6940" spans="1:7" ht="25.5" x14ac:dyDescent="0.25">
      <c r="A6940" s="8" t="s">
        <v>5998</v>
      </c>
      <c r="B6940" s="9" t="s">
        <v>6695</v>
      </c>
      <c r="C6940" s="7"/>
      <c r="D6940" s="8" t="s">
        <v>7006</v>
      </c>
      <c r="E6940" s="10">
        <v>877418.22000000009</v>
      </c>
      <c r="F6940" s="10">
        <v>840724.87</v>
      </c>
      <c r="G6940" s="11">
        <f t="shared" si="112"/>
        <v>95.818031907292735</v>
      </c>
    </row>
    <row r="6941" spans="1:7" ht="25.5" x14ac:dyDescent="0.25">
      <c r="A6941" s="8" t="s">
        <v>5998</v>
      </c>
      <c r="B6941" s="9" t="s">
        <v>6695</v>
      </c>
      <c r="C6941" s="7"/>
      <c r="D6941" s="8" t="s">
        <v>7007</v>
      </c>
      <c r="E6941" s="10">
        <v>1048832.49</v>
      </c>
      <c r="F6941" s="10">
        <v>818917.43</v>
      </c>
      <c r="G6941" s="11">
        <f t="shared" si="112"/>
        <v>78.07895329405747</v>
      </c>
    </row>
    <row r="6942" spans="1:7" ht="25.5" x14ac:dyDescent="0.25">
      <c r="A6942" s="8" t="s">
        <v>5998</v>
      </c>
      <c r="B6942" s="9" t="s">
        <v>6695</v>
      </c>
      <c r="C6942" s="7"/>
      <c r="D6942" s="8" t="s">
        <v>7008</v>
      </c>
      <c r="E6942" s="10">
        <v>1060847.6599999999</v>
      </c>
      <c r="F6942" s="10">
        <v>1024473.5</v>
      </c>
      <c r="G6942" s="11">
        <f t="shared" si="112"/>
        <v>96.571217397981542</v>
      </c>
    </row>
    <row r="6943" spans="1:7" ht="25.5" x14ac:dyDescent="0.25">
      <c r="A6943" s="8" t="s">
        <v>5998</v>
      </c>
      <c r="B6943" s="9" t="s">
        <v>6695</v>
      </c>
      <c r="C6943" s="7"/>
      <c r="D6943" s="8" t="s">
        <v>7009</v>
      </c>
      <c r="E6943" s="10">
        <v>561319.8899999999</v>
      </c>
      <c r="F6943" s="10">
        <v>444878.23</v>
      </c>
      <c r="G6943" s="11">
        <f t="shared" si="112"/>
        <v>79.255739539177924</v>
      </c>
    </row>
    <row r="6944" spans="1:7" ht="25.5" x14ac:dyDescent="0.25">
      <c r="A6944" s="8" t="s">
        <v>5998</v>
      </c>
      <c r="B6944" s="9" t="s">
        <v>6695</v>
      </c>
      <c r="C6944" s="7"/>
      <c r="D6944" s="8" t="s">
        <v>7010</v>
      </c>
      <c r="E6944" s="10">
        <v>702341.92999999993</v>
      </c>
      <c r="F6944" s="10">
        <v>606671.4</v>
      </c>
      <c r="G6944" s="11">
        <f t="shared" si="112"/>
        <v>86.378354201350334</v>
      </c>
    </row>
    <row r="6945" spans="1:7" ht="25.5" x14ac:dyDescent="0.25">
      <c r="A6945" s="8" t="s">
        <v>5998</v>
      </c>
      <c r="B6945" s="9" t="s">
        <v>6695</v>
      </c>
      <c r="C6945" s="7"/>
      <c r="D6945" s="8" t="s">
        <v>7011</v>
      </c>
      <c r="E6945" s="10">
        <v>924104.28</v>
      </c>
      <c r="F6945" s="10">
        <v>822103.99</v>
      </c>
      <c r="G6945" s="11">
        <f t="shared" si="112"/>
        <v>88.962253264317738</v>
      </c>
    </row>
    <row r="6946" spans="1:7" ht="25.5" x14ac:dyDescent="0.25">
      <c r="A6946" s="8" t="s">
        <v>5998</v>
      </c>
      <c r="B6946" s="9" t="s">
        <v>6695</v>
      </c>
      <c r="C6946" s="7"/>
      <c r="D6946" s="8" t="s">
        <v>7012</v>
      </c>
      <c r="E6946" s="10">
        <v>502031.5</v>
      </c>
      <c r="F6946" s="10">
        <v>473280.18</v>
      </c>
      <c r="G6946" s="11">
        <f t="shared" si="112"/>
        <v>94.273004781572467</v>
      </c>
    </row>
    <row r="6947" spans="1:7" ht="25.5" x14ac:dyDescent="0.25">
      <c r="A6947" s="8" t="s">
        <v>5998</v>
      </c>
      <c r="B6947" s="9" t="s">
        <v>6695</v>
      </c>
      <c r="C6947" s="7"/>
      <c r="D6947" s="8" t="s">
        <v>7013</v>
      </c>
      <c r="E6947" s="10">
        <v>1636050.2300000002</v>
      </c>
      <c r="F6947" s="10">
        <v>1553525.77</v>
      </c>
      <c r="G6947" s="11">
        <f t="shared" si="112"/>
        <v>94.955872473426425</v>
      </c>
    </row>
    <row r="6948" spans="1:7" ht="25.5" x14ac:dyDescent="0.25">
      <c r="A6948" s="8" t="s">
        <v>5998</v>
      </c>
      <c r="B6948" s="9" t="s">
        <v>6695</v>
      </c>
      <c r="C6948" s="7"/>
      <c r="D6948" s="8" t="s">
        <v>7014</v>
      </c>
      <c r="E6948" s="10">
        <v>249302.75</v>
      </c>
      <c r="F6948" s="10">
        <v>40278.19</v>
      </c>
      <c r="G6948" s="11">
        <f t="shared" si="112"/>
        <v>16.156336021163025</v>
      </c>
    </row>
    <row r="6949" spans="1:7" ht="25.5" x14ac:dyDescent="0.25">
      <c r="A6949" s="8" t="s">
        <v>5998</v>
      </c>
      <c r="B6949" s="9" t="s">
        <v>6695</v>
      </c>
      <c r="C6949" s="7"/>
      <c r="D6949" s="8" t="s">
        <v>7015</v>
      </c>
      <c r="E6949" s="10">
        <v>10547790.359999999</v>
      </c>
      <c r="F6949" s="10">
        <v>8717906.8000000007</v>
      </c>
      <c r="G6949" s="11">
        <f t="shared" si="112"/>
        <v>82.651498583633227</v>
      </c>
    </row>
    <row r="6950" spans="1:7" ht="25.5" x14ac:dyDescent="0.25">
      <c r="A6950" s="8" t="s">
        <v>5998</v>
      </c>
      <c r="B6950" s="9" t="s">
        <v>6695</v>
      </c>
      <c r="C6950" s="7"/>
      <c r="D6950" s="8" t="s">
        <v>7016</v>
      </c>
      <c r="E6950" s="10">
        <v>2180510.79</v>
      </c>
      <c r="F6950" s="10">
        <v>1898515.28</v>
      </c>
      <c r="G6950" s="11">
        <f t="shared" si="112"/>
        <v>87.067456336687059</v>
      </c>
    </row>
    <row r="6951" spans="1:7" ht="25.5" x14ac:dyDescent="0.25">
      <c r="A6951" s="8" t="s">
        <v>5998</v>
      </c>
      <c r="B6951" s="9" t="s">
        <v>6695</v>
      </c>
      <c r="C6951" s="7"/>
      <c r="D6951" s="8" t="s">
        <v>7017</v>
      </c>
      <c r="E6951" s="10">
        <v>4731321.59</v>
      </c>
      <c r="F6951" s="10">
        <v>4153804.79</v>
      </c>
      <c r="G6951" s="11">
        <f t="shared" si="112"/>
        <v>87.793752992385379</v>
      </c>
    </row>
    <row r="6952" spans="1:7" ht="25.5" x14ac:dyDescent="0.25">
      <c r="A6952" s="8" t="s">
        <v>5998</v>
      </c>
      <c r="B6952" s="9" t="s">
        <v>6695</v>
      </c>
      <c r="C6952" s="7"/>
      <c r="D6952" s="8" t="s">
        <v>7018</v>
      </c>
      <c r="E6952" s="10">
        <v>716764.75</v>
      </c>
      <c r="F6952" s="10">
        <v>627334.59</v>
      </c>
      <c r="G6952" s="11">
        <f t="shared" si="112"/>
        <v>87.523080620245338</v>
      </c>
    </row>
    <row r="6953" spans="1:7" ht="25.5" x14ac:dyDescent="0.25">
      <c r="A6953" s="8" t="s">
        <v>5998</v>
      </c>
      <c r="B6953" s="9" t="s">
        <v>6695</v>
      </c>
      <c r="C6953" s="7"/>
      <c r="D6953" s="8" t="s">
        <v>7019</v>
      </c>
      <c r="E6953" s="10">
        <v>5780293.1399999997</v>
      </c>
      <c r="F6953" s="10">
        <v>4968014.3899999997</v>
      </c>
      <c r="G6953" s="11">
        <f t="shared" si="112"/>
        <v>85.947447122032983</v>
      </c>
    </row>
    <row r="6954" spans="1:7" ht="25.5" x14ac:dyDescent="0.25">
      <c r="A6954" s="8" t="s">
        <v>5998</v>
      </c>
      <c r="B6954" s="9" t="s">
        <v>6695</v>
      </c>
      <c r="C6954" s="7"/>
      <c r="D6954" s="8" t="s">
        <v>7020</v>
      </c>
      <c r="E6954" s="10">
        <v>739479.16</v>
      </c>
      <c r="F6954" s="10">
        <v>678762.03</v>
      </c>
      <c r="G6954" s="11">
        <f t="shared" si="112"/>
        <v>91.789203363080574</v>
      </c>
    </row>
    <row r="6955" spans="1:7" ht="25.5" x14ac:dyDescent="0.25">
      <c r="A6955" s="8" t="s">
        <v>5998</v>
      </c>
      <c r="B6955" s="9" t="s">
        <v>6695</v>
      </c>
      <c r="C6955" s="7"/>
      <c r="D6955" s="8" t="s">
        <v>7021</v>
      </c>
      <c r="E6955" s="10">
        <v>171635.38</v>
      </c>
      <c r="F6955" s="10">
        <v>126348.51</v>
      </c>
      <c r="G6955" s="11">
        <f t="shared" si="112"/>
        <v>73.614490205923744</v>
      </c>
    </row>
    <row r="6956" spans="1:7" ht="25.5" x14ac:dyDescent="0.25">
      <c r="A6956" s="8" t="s">
        <v>5998</v>
      </c>
      <c r="B6956" s="9" t="s">
        <v>6695</v>
      </c>
      <c r="C6956" s="7"/>
      <c r="D6956" s="8" t="s">
        <v>7022</v>
      </c>
      <c r="E6956" s="10">
        <v>162643.67000000001</v>
      </c>
      <c r="F6956" s="10">
        <v>82359.3</v>
      </c>
      <c r="G6956" s="11">
        <f t="shared" si="112"/>
        <v>50.637876039073639</v>
      </c>
    </row>
    <row r="6957" spans="1:7" ht="25.5" x14ac:dyDescent="0.25">
      <c r="A6957" s="8" t="s">
        <v>5998</v>
      </c>
      <c r="B6957" s="9" t="s">
        <v>6695</v>
      </c>
      <c r="C6957" s="7"/>
      <c r="D6957" s="8" t="s">
        <v>7023</v>
      </c>
      <c r="E6957" s="10">
        <v>136147.28</v>
      </c>
      <c r="F6957" s="10">
        <v>91286.3</v>
      </c>
      <c r="G6957" s="11">
        <f t="shared" si="112"/>
        <v>67.049668564807178</v>
      </c>
    </row>
    <row r="6958" spans="1:7" ht="25.5" x14ac:dyDescent="0.25">
      <c r="A6958" s="8" t="s">
        <v>5998</v>
      </c>
      <c r="B6958" s="9" t="s">
        <v>6695</v>
      </c>
      <c r="C6958" s="7"/>
      <c r="D6958" s="8" t="s">
        <v>7024</v>
      </c>
      <c r="E6958" s="10">
        <v>1979585.07</v>
      </c>
      <c r="F6958" s="10">
        <v>1685509.14</v>
      </c>
      <c r="G6958" s="11">
        <f t="shared" si="112"/>
        <v>85.144567189527237</v>
      </c>
    </row>
    <row r="6959" spans="1:7" ht="25.5" x14ac:dyDescent="0.25">
      <c r="A6959" s="8" t="s">
        <v>5998</v>
      </c>
      <c r="B6959" s="9" t="s">
        <v>6695</v>
      </c>
      <c r="C6959" s="7"/>
      <c r="D6959" s="8" t="s">
        <v>7025</v>
      </c>
      <c r="E6959" s="10">
        <v>1852046.57</v>
      </c>
      <c r="F6959" s="10">
        <v>1583927.33</v>
      </c>
      <c r="G6959" s="11">
        <f t="shared" si="112"/>
        <v>85.523083255946418</v>
      </c>
    </row>
    <row r="6960" spans="1:7" ht="25.5" x14ac:dyDescent="0.25">
      <c r="A6960" s="8" t="s">
        <v>5998</v>
      </c>
      <c r="B6960" s="9" t="s">
        <v>6695</v>
      </c>
      <c r="C6960" s="7"/>
      <c r="D6960" s="8" t="s">
        <v>7026</v>
      </c>
      <c r="E6960" s="10">
        <v>494453.25999999995</v>
      </c>
      <c r="F6960" s="10">
        <v>300601.34999999998</v>
      </c>
      <c r="G6960" s="11">
        <f t="shared" si="112"/>
        <v>60.794694730094413</v>
      </c>
    </row>
    <row r="6961" spans="1:7" ht="25.5" x14ac:dyDescent="0.25">
      <c r="A6961" s="8" t="s">
        <v>5998</v>
      </c>
      <c r="B6961" s="9" t="s">
        <v>6695</v>
      </c>
      <c r="C6961" s="7"/>
      <c r="D6961" s="8" t="s">
        <v>7027</v>
      </c>
      <c r="E6961" s="10">
        <v>182007.05</v>
      </c>
      <c r="F6961" s="10">
        <v>160635.82999999999</v>
      </c>
      <c r="G6961" s="11">
        <f t="shared" si="112"/>
        <v>88.258026268762663</v>
      </c>
    </row>
    <row r="6962" spans="1:7" ht="25.5" x14ac:dyDescent="0.25">
      <c r="A6962" s="8" t="s">
        <v>5998</v>
      </c>
      <c r="B6962" s="9" t="s">
        <v>6695</v>
      </c>
      <c r="C6962" s="7"/>
      <c r="D6962" s="8" t="s">
        <v>7028</v>
      </c>
      <c r="E6962" s="10">
        <v>213639.07</v>
      </c>
      <c r="F6962" s="10">
        <v>201054.29</v>
      </c>
      <c r="G6962" s="11">
        <f t="shared" si="112"/>
        <v>94.109326538446354</v>
      </c>
    </row>
    <row r="6963" spans="1:7" ht="25.5" x14ac:dyDescent="0.25">
      <c r="A6963" s="8" t="s">
        <v>5998</v>
      </c>
      <c r="B6963" s="9" t="s">
        <v>6695</v>
      </c>
      <c r="C6963" s="7"/>
      <c r="D6963" s="8" t="s">
        <v>7029</v>
      </c>
      <c r="E6963" s="10">
        <v>317614.56</v>
      </c>
      <c r="F6963" s="10">
        <v>132920.85999999999</v>
      </c>
      <c r="G6963" s="11">
        <f t="shared" si="112"/>
        <v>41.849737619081438</v>
      </c>
    </row>
    <row r="6964" spans="1:7" ht="25.5" x14ac:dyDescent="0.25">
      <c r="A6964" s="8" t="s">
        <v>5998</v>
      </c>
      <c r="B6964" s="9" t="s">
        <v>6695</v>
      </c>
      <c r="C6964" s="7"/>
      <c r="D6964" s="8" t="s">
        <v>7030</v>
      </c>
      <c r="E6964" s="10">
        <v>43054.93</v>
      </c>
      <c r="F6964" s="10">
        <v>16886.38</v>
      </c>
      <c r="G6964" s="11">
        <f t="shared" si="112"/>
        <v>39.220549191463093</v>
      </c>
    </row>
    <row r="6965" spans="1:7" ht="25.5" x14ac:dyDescent="0.25">
      <c r="A6965" s="8" t="s">
        <v>5998</v>
      </c>
      <c r="B6965" s="9" t="s">
        <v>6695</v>
      </c>
      <c r="C6965" s="7"/>
      <c r="D6965" s="8" t="s">
        <v>7031</v>
      </c>
      <c r="E6965" s="10">
        <v>71088.69</v>
      </c>
      <c r="F6965" s="10">
        <v>64248.22</v>
      </c>
      <c r="G6965" s="11">
        <f t="shared" si="112"/>
        <v>90.377555135704426</v>
      </c>
    </row>
    <row r="6966" spans="1:7" ht="25.5" x14ac:dyDescent="0.25">
      <c r="A6966" s="8" t="s">
        <v>5998</v>
      </c>
      <c r="B6966" s="9" t="s">
        <v>6695</v>
      </c>
      <c r="C6966" s="7"/>
      <c r="D6966" s="8" t="s">
        <v>7032</v>
      </c>
      <c r="E6966" s="10">
        <v>138771.99</v>
      </c>
      <c r="F6966" s="10">
        <v>133858.32999999999</v>
      </c>
      <c r="G6966" s="11">
        <f t="shared" si="112"/>
        <v>96.459184594816278</v>
      </c>
    </row>
    <row r="6967" spans="1:7" ht="25.5" x14ac:dyDescent="0.25">
      <c r="A6967" s="8" t="s">
        <v>5998</v>
      </c>
      <c r="B6967" s="9" t="s">
        <v>6695</v>
      </c>
      <c r="C6967" s="7"/>
      <c r="D6967" s="8" t="s">
        <v>7033</v>
      </c>
      <c r="E6967" s="10">
        <v>96482.240000000005</v>
      </c>
      <c r="F6967" s="10">
        <v>41317.089999999997</v>
      </c>
      <c r="G6967" s="11">
        <f t="shared" si="112"/>
        <v>42.823518608191513</v>
      </c>
    </row>
    <row r="6968" spans="1:7" ht="25.5" x14ac:dyDescent="0.25">
      <c r="A6968" s="8" t="s">
        <v>5998</v>
      </c>
      <c r="B6968" s="9" t="s">
        <v>6695</v>
      </c>
      <c r="C6968" s="7"/>
      <c r="D6968" s="8" t="s">
        <v>7034</v>
      </c>
      <c r="E6968" s="10">
        <v>175890.83000000002</v>
      </c>
      <c r="F6968" s="10">
        <v>115997.73</v>
      </c>
      <c r="G6968" s="11">
        <f t="shared" si="112"/>
        <v>65.948708070795945</v>
      </c>
    </row>
    <row r="6969" spans="1:7" ht="25.5" x14ac:dyDescent="0.25">
      <c r="A6969" s="8" t="s">
        <v>5998</v>
      </c>
      <c r="B6969" s="9" t="s">
        <v>6695</v>
      </c>
      <c r="C6969" s="7"/>
      <c r="D6969" s="8" t="s">
        <v>7035</v>
      </c>
      <c r="E6969" s="10">
        <v>692955</v>
      </c>
      <c r="F6969" s="10">
        <v>557408.78</v>
      </c>
      <c r="G6969" s="11">
        <f t="shared" si="112"/>
        <v>80.439390725227469</v>
      </c>
    </row>
    <row r="6970" spans="1:7" ht="25.5" x14ac:dyDescent="0.25">
      <c r="A6970" s="8" t="s">
        <v>5998</v>
      </c>
      <c r="B6970" s="9" t="s">
        <v>6695</v>
      </c>
      <c r="C6970" s="7"/>
      <c r="D6970" s="8" t="s">
        <v>7036</v>
      </c>
      <c r="E6970" s="10">
        <v>108482.38</v>
      </c>
      <c r="F6970" s="10">
        <v>35319.42</v>
      </c>
      <c r="G6970" s="11">
        <f t="shared" si="112"/>
        <v>32.557748087753971</v>
      </c>
    </row>
    <row r="6971" spans="1:7" ht="25.5" x14ac:dyDescent="0.25">
      <c r="A6971" s="8" t="s">
        <v>5998</v>
      </c>
      <c r="B6971" s="9" t="s">
        <v>6695</v>
      </c>
      <c r="C6971" s="7"/>
      <c r="D6971" s="8" t="s">
        <v>7037</v>
      </c>
      <c r="E6971" s="10">
        <v>498476.25999999995</v>
      </c>
      <c r="F6971" s="10">
        <v>393184.56</v>
      </c>
      <c r="G6971" s="11">
        <f t="shared" si="112"/>
        <v>78.877288960561543</v>
      </c>
    </row>
    <row r="6972" spans="1:7" ht="25.5" x14ac:dyDescent="0.25">
      <c r="A6972" s="8" t="s">
        <v>5998</v>
      </c>
      <c r="B6972" s="9" t="s">
        <v>6695</v>
      </c>
      <c r="C6972" s="7"/>
      <c r="D6972" s="8" t="s">
        <v>7038</v>
      </c>
      <c r="E6972" s="10">
        <v>259314.27999999997</v>
      </c>
      <c r="F6972" s="10">
        <v>210708.46</v>
      </c>
      <c r="G6972" s="11">
        <f t="shared" si="112"/>
        <v>81.256018758396181</v>
      </c>
    </row>
    <row r="6973" spans="1:7" ht="25.5" x14ac:dyDescent="0.25">
      <c r="A6973" s="8" t="s">
        <v>5998</v>
      </c>
      <c r="B6973" s="9" t="s">
        <v>6695</v>
      </c>
      <c r="C6973" s="7"/>
      <c r="D6973" s="8" t="s">
        <v>7039</v>
      </c>
      <c r="E6973" s="10">
        <v>352648.59</v>
      </c>
      <c r="F6973" s="10">
        <v>309469.84000000003</v>
      </c>
      <c r="G6973" s="11">
        <f t="shared" si="112"/>
        <v>87.755870511207775</v>
      </c>
    </row>
    <row r="6974" spans="1:7" ht="25.5" x14ac:dyDescent="0.25">
      <c r="A6974" s="8" t="s">
        <v>5998</v>
      </c>
      <c r="B6974" s="9" t="s">
        <v>6695</v>
      </c>
      <c r="C6974" s="7"/>
      <c r="D6974" s="8" t="s">
        <v>7040</v>
      </c>
      <c r="E6974" s="10">
        <v>236012.53999999998</v>
      </c>
      <c r="F6974" s="10">
        <v>217594.46</v>
      </c>
      <c r="G6974" s="11">
        <f t="shared" si="112"/>
        <v>92.196143476105135</v>
      </c>
    </row>
    <row r="6975" spans="1:7" ht="25.5" x14ac:dyDescent="0.25">
      <c r="A6975" s="8" t="s">
        <v>5998</v>
      </c>
      <c r="B6975" s="9" t="s">
        <v>6695</v>
      </c>
      <c r="C6975" s="7"/>
      <c r="D6975" s="8" t="s">
        <v>7041</v>
      </c>
      <c r="E6975" s="10">
        <v>3316307.02</v>
      </c>
      <c r="F6975" s="10">
        <v>2583008.87</v>
      </c>
      <c r="G6975" s="11">
        <f t="shared" si="112"/>
        <v>77.888110311330578</v>
      </c>
    </row>
    <row r="6976" spans="1:7" ht="25.5" x14ac:dyDescent="0.25">
      <c r="A6976" s="8" t="s">
        <v>5998</v>
      </c>
      <c r="B6976" s="9" t="s">
        <v>6695</v>
      </c>
      <c r="C6976" s="7"/>
      <c r="D6976" s="8" t="s">
        <v>7042</v>
      </c>
      <c r="E6976" s="10">
        <v>165014.25</v>
      </c>
      <c r="F6976" s="10">
        <v>143304.62</v>
      </c>
      <c r="G6976" s="11">
        <f t="shared" si="112"/>
        <v>86.843784703442267</v>
      </c>
    </row>
    <row r="6977" spans="1:7" ht="25.5" x14ac:dyDescent="0.25">
      <c r="A6977" s="8" t="s">
        <v>5998</v>
      </c>
      <c r="B6977" s="9" t="s">
        <v>6695</v>
      </c>
      <c r="C6977" s="7"/>
      <c r="D6977" s="8" t="s">
        <v>7043</v>
      </c>
      <c r="E6977" s="10">
        <v>331050.31</v>
      </c>
      <c r="F6977" s="10">
        <v>312885.69</v>
      </c>
      <c r="G6977" s="11">
        <f t="shared" si="112"/>
        <v>94.513033381542527</v>
      </c>
    </row>
    <row r="6978" spans="1:7" ht="25.5" x14ac:dyDescent="0.25">
      <c r="A6978" s="8" t="s">
        <v>5998</v>
      </c>
      <c r="B6978" s="9" t="s">
        <v>6695</v>
      </c>
      <c r="C6978" s="7"/>
      <c r="D6978" s="8" t="s">
        <v>7044</v>
      </c>
      <c r="E6978" s="10">
        <v>223970.32</v>
      </c>
      <c r="F6978" s="10">
        <v>204080.27</v>
      </c>
      <c r="G6978" s="11">
        <f t="shared" si="112"/>
        <v>91.11933670497055</v>
      </c>
    </row>
    <row r="6979" spans="1:7" ht="25.5" x14ac:dyDescent="0.25">
      <c r="A6979" s="8" t="s">
        <v>5998</v>
      </c>
      <c r="B6979" s="9" t="s">
        <v>6695</v>
      </c>
      <c r="C6979" s="7"/>
      <c r="D6979" s="8" t="s">
        <v>7045</v>
      </c>
      <c r="E6979" s="10">
        <v>186284.06</v>
      </c>
      <c r="F6979" s="10">
        <v>170253.86</v>
      </c>
      <c r="G6979" s="11">
        <f t="shared" si="112"/>
        <v>91.394754870599229</v>
      </c>
    </row>
    <row r="6980" spans="1:7" ht="25.5" x14ac:dyDescent="0.25">
      <c r="A6980" s="8" t="s">
        <v>5998</v>
      </c>
      <c r="B6980" s="9" t="s">
        <v>6695</v>
      </c>
      <c r="C6980" s="7"/>
      <c r="D6980" s="8" t="s">
        <v>7046</v>
      </c>
      <c r="E6980" s="10">
        <v>165320.04</v>
      </c>
      <c r="F6980" s="10">
        <v>145645.69</v>
      </c>
      <c r="G6980" s="11">
        <f t="shared" si="112"/>
        <v>88.099234672336152</v>
      </c>
    </row>
    <row r="6981" spans="1:7" ht="25.5" x14ac:dyDescent="0.25">
      <c r="A6981" s="8" t="s">
        <v>5998</v>
      </c>
      <c r="B6981" s="9" t="s">
        <v>6695</v>
      </c>
      <c r="C6981" s="7"/>
      <c r="D6981" s="8" t="s">
        <v>7047</v>
      </c>
      <c r="E6981" s="10">
        <v>302487.28000000003</v>
      </c>
      <c r="F6981" s="10">
        <v>160457.24</v>
      </c>
      <c r="G6981" s="11">
        <f t="shared" ref="G6981:G7026" si="113">F6981/E6981*100</f>
        <v>53.045946262599863</v>
      </c>
    </row>
    <row r="6982" spans="1:7" ht="25.5" x14ac:dyDescent="0.25">
      <c r="A6982" s="8" t="s">
        <v>5998</v>
      </c>
      <c r="B6982" s="9" t="s">
        <v>6695</v>
      </c>
      <c r="C6982" s="7"/>
      <c r="D6982" s="8" t="s">
        <v>7048</v>
      </c>
      <c r="E6982" s="10">
        <v>272348.34000000003</v>
      </c>
      <c r="F6982" s="10">
        <v>252857.92</v>
      </c>
      <c r="G6982" s="11">
        <f t="shared" si="113"/>
        <v>92.843569378832996</v>
      </c>
    </row>
    <row r="6983" spans="1:7" ht="25.5" x14ac:dyDescent="0.25">
      <c r="A6983" s="8" t="s">
        <v>5998</v>
      </c>
      <c r="B6983" s="9" t="s">
        <v>6695</v>
      </c>
      <c r="C6983" s="7"/>
      <c r="D6983" s="8" t="s">
        <v>7049</v>
      </c>
      <c r="E6983" s="10">
        <v>231774.18</v>
      </c>
      <c r="F6983" s="10">
        <v>191460.12</v>
      </c>
      <c r="G6983" s="11">
        <f t="shared" si="113"/>
        <v>82.606319651308866</v>
      </c>
    </row>
    <row r="6984" spans="1:7" ht="25.5" x14ac:dyDescent="0.25">
      <c r="A6984" s="8" t="s">
        <v>5998</v>
      </c>
      <c r="B6984" s="9" t="s">
        <v>6695</v>
      </c>
      <c r="C6984" s="7"/>
      <c r="D6984" s="8" t="s">
        <v>7050</v>
      </c>
      <c r="E6984" s="10">
        <v>188245.95</v>
      </c>
      <c r="F6984" s="10">
        <v>155620.94</v>
      </c>
      <c r="G6984" s="11">
        <f t="shared" si="113"/>
        <v>82.668944537717806</v>
      </c>
    </row>
    <row r="6985" spans="1:7" ht="25.5" x14ac:dyDescent="0.25">
      <c r="A6985" s="8" t="s">
        <v>5998</v>
      </c>
      <c r="B6985" s="9" t="s">
        <v>6695</v>
      </c>
      <c r="C6985" s="7"/>
      <c r="D6985" s="8" t="s">
        <v>7051</v>
      </c>
      <c r="E6985" s="10">
        <v>182753.61</v>
      </c>
      <c r="F6985" s="10">
        <v>149150.14000000001</v>
      </c>
      <c r="G6985" s="11">
        <f t="shared" si="113"/>
        <v>81.612691535888132</v>
      </c>
    </row>
    <row r="6986" spans="1:7" ht="25.5" x14ac:dyDescent="0.25">
      <c r="A6986" s="8" t="s">
        <v>5998</v>
      </c>
      <c r="B6986" s="9" t="s">
        <v>6695</v>
      </c>
      <c r="C6986" s="7"/>
      <c r="D6986" s="8" t="s">
        <v>7052</v>
      </c>
      <c r="E6986" s="10">
        <v>253495.02000000002</v>
      </c>
      <c r="F6986" s="10">
        <v>251244.55</v>
      </c>
      <c r="G6986" s="11">
        <f t="shared" si="113"/>
        <v>99.112223190814547</v>
      </c>
    </row>
    <row r="6987" spans="1:7" ht="25.5" x14ac:dyDescent="0.25">
      <c r="A6987" s="8" t="s">
        <v>5998</v>
      </c>
      <c r="B6987" s="9" t="s">
        <v>6695</v>
      </c>
      <c r="C6987" s="7"/>
      <c r="D6987" s="8" t="s">
        <v>7053</v>
      </c>
      <c r="E6987" s="10">
        <v>398429.54</v>
      </c>
      <c r="F6987" s="10">
        <v>391791.34</v>
      </c>
      <c r="G6987" s="11">
        <f t="shared" si="113"/>
        <v>98.33390867554651</v>
      </c>
    </row>
    <row r="6988" spans="1:7" ht="25.5" x14ac:dyDescent="0.25">
      <c r="A6988" s="8" t="s">
        <v>5998</v>
      </c>
      <c r="B6988" s="9" t="s">
        <v>6695</v>
      </c>
      <c r="C6988" s="7"/>
      <c r="D6988" s="8" t="s">
        <v>7054</v>
      </c>
      <c r="E6988" s="10">
        <v>224489.18000000002</v>
      </c>
      <c r="F6988" s="10">
        <v>197486.17</v>
      </c>
      <c r="G6988" s="11">
        <f t="shared" si="113"/>
        <v>87.97135345231338</v>
      </c>
    </row>
    <row r="6989" spans="1:7" ht="25.5" x14ac:dyDescent="0.25">
      <c r="A6989" s="8" t="s">
        <v>5998</v>
      </c>
      <c r="B6989" s="9" t="s">
        <v>6695</v>
      </c>
      <c r="C6989" s="7"/>
      <c r="D6989" s="8" t="s">
        <v>7055</v>
      </c>
      <c r="E6989" s="10">
        <v>377634.86000000004</v>
      </c>
      <c r="F6989" s="10">
        <v>349752.81</v>
      </c>
      <c r="G6989" s="11">
        <f t="shared" si="113"/>
        <v>92.616664150126383</v>
      </c>
    </row>
    <row r="6990" spans="1:7" ht="25.5" x14ac:dyDescent="0.25">
      <c r="A6990" s="8" t="s">
        <v>5998</v>
      </c>
      <c r="B6990" s="9" t="s">
        <v>6695</v>
      </c>
      <c r="C6990" s="7"/>
      <c r="D6990" s="8" t="s">
        <v>7056</v>
      </c>
      <c r="E6990" s="10">
        <v>2156498.27</v>
      </c>
      <c r="F6990" s="10">
        <v>1859364.68</v>
      </c>
      <c r="G6990" s="11">
        <f t="shared" si="113"/>
        <v>86.221477933297848</v>
      </c>
    </row>
    <row r="6991" spans="1:7" ht="25.5" x14ac:dyDescent="0.25">
      <c r="A6991" s="8" t="s">
        <v>5998</v>
      </c>
      <c r="B6991" s="9" t="s">
        <v>6695</v>
      </c>
      <c r="C6991" s="7"/>
      <c r="D6991" s="8" t="s">
        <v>7057</v>
      </c>
      <c r="E6991" s="10">
        <v>641685.88</v>
      </c>
      <c r="F6991" s="10">
        <v>563170.48</v>
      </c>
      <c r="G6991" s="11">
        <f t="shared" si="113"/>
        <v>87.764200141040973</v>
      </c>
    </row>
    <row r="6992" spans="1:7" ht="25.5" x14ac:dyDescent="0.25">
      <c r="A6992" s="8" t="s">
        <v>5998</v>
      </c>
      <c r="B6992" s="9" t="s">
        <v>6695</v>
      </c>
      <c r="C6992" s="7"/>
      <c r="D6992" s="8" t="s">
        <v>7058</v>
      </c>
      <c r="E6992" s="10">
        <v>3321238.58</v>
      </c>
      <c r="F6992" s="10">
        <v>3006671.91</v>
      </c>
      <c r="G6992" s="11">
        <f t="shared" si="113"/>
        <v>90.528633748437315</v>
      </c>
    </row>
    <row r="6993" spans="1:7" ht="25.5" x14ac:dyDescent="0.25">
      <c r="A6993" s="8" t="s">
        <v>5998</v>
      </c>
      <c r="B6993" s="9" t="s">
        <v>6695</v>
      </c>
      <c r="C6993" s="7"/>
      <c r="D6993" s="8" t="s">
        <v>7059</v>
      </c>
      <c r="E6993" s="10">
        <v>831508.25</v>
      </c>
      <c r="F6993" s="10">
        <v>670403.75</v>
      </c>
      <c r="G6993" s="11">
        <f t="shared" si="113"/>
        <v>80.62502687135094</v>
      </c>
    </row>
    <row r="6994" spans="1:7" ht="25.5" x14ac:dyDescent="0.25">
      <c r="A6994" s="8" t="s">
        <v>5998</v>
      </c>
      <c r="B6994" s="9" t="s">
        <v>6695</v>
      </c>
      <c r="C6994" s="7"/>
      <c r="D6994" s="8" t="s">
        <v>7060</v>
      </c>
      <c r="E6994" s="10">
        <v>189869.55000000002</v>
      </c>
      <c r="F6994" s="10">
        <v>155339.68</v>
      </c>
      <c r="G6994" s="11">
        <f t="shared" si="113"/>
        <v>81.81389801576924</v>
      </c>
    </row>
    <row r="6995" spans="1:7" ht="25.5" x14ac:dyDescent="0.25">
      <c r="A6995" s="8" t="s">
        <v>5998</v>
      </c>
      <c r="B6995" s="9" t="s">
        <v>6695</v>
      </c>
      <c r="C6995" s="7"/>
      <c r="D6995" s="8" t="s">
        <v>7061</v>
      </c>
      <c r="E6995" s="10">
        <v>192799.16999999998</v>
      </c>
      <c r="F6995" s="10">
        <v>182418.12</v>
      </c>
      <c r="G6995" s="11">
        <f t="shared" si="113"/>
        <v>94.615614787138355</v>
      </c>
    </row>
    <row r="6996" spans="1:7" ht="25.5" x14ac:dyDescent="0.25">
      <c r="A6996" s="8" t="s">
        <v>5998</v>
      </c>
      <c r="B6996" s="9" t="s">
        <v>6695</v>
      </c>
      <c r="C6996" s="7"/>
      <c r="D6996" s="8" t="s">
        <v>7062</v>
      </c>
      <c r="E6996" s="10">
        <v>185546.58</v>
      </c>
      <c r="F6996" s="10">
        <v>155205.37</v>
      </c>
      <c r="G6996" s="11">
        <f t="shared" si="113"/>
        <v>83.647658717288138</v>
      </c>
    </row>
    <row r="6997" spans="1:7" ht="25.5" x14ac:dyDescent="0.25">
      <c r="A6997" s="8" t="s">
        <v>5998</v>
      </c>
      <c r="B6997" s="9" t="s">
        <v>6695</v>
      </c>
      <c r="C6997" s="7"/>
      <c r="D6997" s="8" t="s">
        <v>7063</v>
      </c>
      <c r="E6997" s="10">
        <v>282182.77</v>
      </c>
      <c r="F6997" s="10">
        <v>265991.78000000003</v>
      </c>
      <c r="G6997" s="11">
        <f t="shared" si="113"/>
        <v>94.262232949233578</v>
      </c>
    </row>
    <row r="6998" spans="1:7" ht="25.5" x14ac:dyDescent="0.25">
      <c r="A6998" s="8" t="s">
        <v>5998</v>
      </c>
      <c r="B6998" s="9" t="s">
        <v>6695</v>
      </c>
      <c r="C6998" s="7"/>
      <c r="D6998" s="8" t="s">
        <v>7064</v>
      </c>
      <c r="E6998" s="10">
        <v>192781.81</v>
      </c>
      <c r="F6998" s="10">
        <v>156429.14000000001</v>
      </c>
      <c r="G6998" s="11">
        <f t="shared" si="113"/>
        <v>81.143101623540119</v>
      </c>
    </row>
    <row r="6999" spans="1:7" ht="25.5" x14ac:dyDescent="0.25">
      <c r="A6999" s="8" t="s">
        <v>5998</v>
      </c>
      <c r="B6999" s="9" t="s">
        <v>6695</v>
      </c>
      <c r="C6999" s="7"/>
      <c r="D6999" s="8" t="s">
        <v>7065</v>
      </c>
      <c r="E6999" s="10">
        <v>288061.84000000003</v>
      </c>
      <c r="F6999" s="10">
        <v>260465.18</v>
      </c>
      <c r="G6999" s="11">
        <f t="shared" si="113"/>
        <v>90.419883452803035</v>
      </c>
    </row>
    <row r="7000" spans="1:7" ht="25.5" x14ac:dyDescent="0.25">
      <c r="A7000" s="8" t="s">
        <v>5998</v>
      </c>
      <c r="B7000" s="9" t="s">
        <v>6695</v>
      </c>
      <c r="C7000" s="7"/>
      <c r="D7000" s="8" t="s">
        <v>7066</v>
      </c>
      <c r="E7000" s="10">
        <v>1105262.1499999999</v>
      </c>
      <c r="F7000" s="10">
        <v>934680.98</v>
      </c>
      <c r="G7000" s="11">
        <f t="shared" si="113"/>
        <v>84.5664514975022</v>
      </c>
    </row>
    <row r="7001" spans="1:7" ht="25.5" x14ac:dyDescent="0.25">
      <c r="A7001" s="8" t="s">
        <v>5998</v>
      </c>
      <c r="B7001" s="9" t="s">
        <v>6695</v>
      </c>
      <c r="C7001" s="7"/>
      <c r="D7001" s="8" t="s">
        <v>7067</v>
      </c>
      <c r="E7001" s="10">
        <v>383875.35</v>
      </c>
      <c r="F7001" s="10">
        <v>282007.37</v>
      </c>
      <c r="G7001" s="11">
        <f t="shared" si="113"/>
        <v>73.463266135739119</v>
      </c>
    </row>
    <row r="7002" spans="1:7" ht="25.5" x14ac:dyDescent="0.25">
      <c r="A7002" s="8" t="s">
        <v>5998</v>
      </c>
      <c r="B7002" s="9" t="s">
        <v>6695</v>
      </c>
      <c r="C7002" s="7"/>
      <c r="D7002" s="8" t="s">
        <v>7068</v>
      </c>
      <c r="E7002" s="10">
        <v>169880.03</v>
      </c>
      <c r="F7002" s="10">
        <v>142614.76999999999</v>
      </c>
      <c r="G7002" s="11">
        <f t="shared" si="113"/>
        <v>83.950285386693182</v>
      </c>
    </row>
    <row r="7003" spans="1:7" ht="25.5" x14ac:dyDescent="0.25">
      <c r="A7003" s="8" t="s">
        <v>5998</v>
      </c>
      <c r="B7003" s="9" t="s">
        <v>6695</v>
      </c>
      <c r="C7003" s="7"/>
      <c r="D7003" s="8" t="s">
        <v>7069</v>
      </c>
      <c r="E7003" s="10">
        <v>193718.24000000002</v>
      </c>
      <c r="F7003" s="10">
        <v>184998.12</v>
      </c>
      <c r="G7003" s="11">
        <f t="shared" si="113"/>
        <v>95.498555014747183</v>
      </c>
    </row>
    <row r="7004" spans="1:7" ht="25.5" x14ac:dyDescent="0.25">
      <c r="A7004" s="8" t="s">
        <v>5998</v>
      </c>
      <c r="B7004" s="9" t="s">
        <v>6695</v>
      </c>
      <c r="C7004" s="7"/>
      <c r="D7004" s="8" t="s">
        <v>7070</v>
      </c>
      <c r="E7004" s="10">
        <v>5630204.1099999994</v>
      </c>
      <c r="F7004" s="10">
        <v>4481385.21</v>
      </c>
      <c r="G7004" s="11">
        <f t="shared" si="113"/>
        <v>79.595430688568769</v>
      </c>
    </row>
    <row r="7005" spans="1:7" ht="25.5" x14ac:dyDescent="0.25">
      <c r="A7005" s="8" t="s">
        <v>5998</v>
      </c>
      <c r="B7005" s="9" t="s">
        <v>6695</v>
      </c>
      <c r="C7005" s="7"/>
      <c r="D7005" s="8" t="s">
        <v>7071</v>
      </c>
      <c r="E7005" s="10">
        <v>3785423.99</v>
      </c>
      <c r="F7005" s="10">
        <v>2898063.83</v>
      </c>
      <c r="G7005" s="11">
        <f t="shared" si="113"/>
        <v>76.558500121937456</v>
      </c>
    </row>
    <row r="7006" spans="1:7" ht="25.5" x14ac:dyDescent="0.25">
      <c r="A7006" s="8" t="s">
        <v>5998</v>
      </c>
      <c r="B7006" s="9" t="s">
        <v>6695</v>
      </c>
      <c r="C7006" s="7"/>
      <c r="D7006" s="8" t="s">
        <v>7072</v>
      </c>
      <c r="E7006" s="10">
        <v>3522696.2399999998</v>
      </c>
      <c r="F7006" s="10">
        <v>2807584.88</v>
      </c>
      <c r="G7006" s="11">
        <f t="shared" si="113"/>
        <v>79.699885789755172</v>
      </c>
    </row>
    <row r="7007" spans="1:7" ht="25.5" x14ac:dyDescent="0.25">
      <c r="A7007" s="8" t="s">
        <v>5998</v>
      </c>
      <c r="B7007" s="9" t="s">
        <v>6695</v>
      </c>
      <c r="C7007" s="7"/>
      <c r="D7007" s="8" t="s">
        <v>7073</v>
      </c>
      <c r="E7007" s="10">
        <v>3153695.9699999997</v>
      </c>
      <c r="F7007" s="10">
        <v>2398296.67</v>
      </c>
      <c r="G7007" s="11">
        <f t="shared" si="113"/>
        <v>76.047174262013598</v>
      </c>
    </row>
    <row r="7008" spans="1:7" ht="25.5" x14ac:dyDescent="0.25">
      <c r="A7008" s="8" t="s">
        <v>5998</v>
      </c>
      <c r="B7008" s="9" t="s">
        <v>6695</v>
      </c>
      <c r="C7008" s="7"/>
      <c r="D7008" s="8" t="s">
        <v>7074</v>
      </c>
      <c r="E7008" s="10">
        <v>84807.75</v>
      </c>
      <c r="F7008" s="10">
        <v>84624.23</v>
      </c>
      <c r="G7008" s="11">
        <f t="shared" si="113"/>
        <v>99.78360468235509</v>
      </c>
    </row>
    <row r="7009" spans="1:7" ht="25.5" x14ac:dyDescent="0.25">
      <c r="A7009" s="8" t="s">
        <v>5998</v>
      </c>
      <c r="B7009" s="9" t="s">
        <v>6695</v>
      </c>
      <c r="C7009" s="7"/>
      <c r="D7009" s="8" t="s">
        <v>7075</v>
      </c>
      <c r="E7009" s="10">
        <v>93416.61</v>
      </c>
      <c r="F7009" s="10">
        <v>53914.55</v>
      </c>
      <c r="G7009" s="11">
        <f t="shared" si="113"/>
        <v>57.714093885444996</v>
      </c>
    </row>
    <row r="7010" spans="1:7" ht="25.5" x14ac:dyDescent="0.25">
      <c r="A7010" s="8" t="s">
        <v>5998</v>
      </c>
      <c r="B7010" s="9" t="s">
        <v>6695</v>
      </c>
      <c r="C7010" s="7"/>
      <c r="D7010" s="8" t="s">
        <v>7076</v>
      </c>
      <c r="E7010" s="10">
        <v>92114.240000000005</v>
      </c>
      <c r="F7010" s="10">
        <v>82913.77</v>
      </c>
      <c r="G7010" s="11">
        <f t="shared" si="113"/>
        <v>90.011891755281269</v>
      </c>
    </row>
    <row r="7011" spans="1:7" ht="25.5" x14ac:dyDescent="0.25">
      <c r="A7011" s="8" t="s">
        <v>5998</v>
      </c>
      <c r="B7011" s="9" t="s">
        <v>6695</v>
      </c>
      <c r="C7011" s="7"/>
      <c r="D7011" s="8" t="s">
        <v>7077</v>
      </c>
      <c r="E7011" s="10">
        <v>58954.18</v>
      </c>
      <c r="F7011" s="10">
        <v>40828.36</v>
      </c>
      <c r="G7011" s="11">
        <f t="shared" si="113"/>
        <v>69.254393836026551</v>
      </c>
    </row>
    <row r="7012" spans="1:7" ht="25.5" x14ac:dyDescent="0.25">
      <c r="A7012" s="8" t="s">
        <v>5998</v>
      </c>
      <c r="B7012" s="9" t="s">
        <v>6695</v>
      </c>
      <c r="C7012" s="7"/>
      <c r="D7012" s="8" t="s">
        <v>7078</v>
      </c>
      <c r="E7012" s="10">
        <v>81025.55</v>
      </c>
      <c r="F7012" s="10">
        <v>71602.080000000002</v>
      </c>
      <c r="G7012" s="11">
        <f t="shared" si="113"/>
        <v>88.369754972351316</v>
      </c>
    </row>
    <row r="7013" spans="1:7" ht="25.5" x14ac:dyDescent="0.25">
      <c r="A7013" s="8" t="s">
        <v>5998</v>
      </c>
      <c r="B7013" s="9" t="s">
        <v>6695</v>
      </c>
      <c r="C7013" s="7"/>
      <c r="D7013" s="8" t="s">
        <v>7079</v>
      </c>
      <c r="E7013" s="10">
        <v>241144.55000000002</v>
      </c>
      <c r="F7013" s="10">
        <v>202972.58</v>
      </c>
      <c r="G7013" s="11">
        <f t="shared" si="113"/>
        <v>84.170502712999308</v>
      </c>
    </row>
    <row r="7014" spans="1:7" ht="25.5" x14ac:dyDescent="0.25">
      <c r="A7014" s="8" t="s">
        <v>5998</v>
      </c>
      <c r="B7014" s="9" t="s">
        <v>6695</v>
      </c>
      <c r="C7014" s="7"/>
      <c r="D7014" s="8" t="s">
        <v>7080</v>
      </c>
      <c r="E7014" s="10">
        <v>138138.44</v>
      </c>
      <c r="F7014" s="10">
        <v>110255.69</v>
      </c>
      <c r="G7014" s="11">
        <f t="shared" si="113"/>
        <v>79.81535769478792</v>
      </c>
    </row>
    <row r="7015" spans="1:7" ht="25.5" x14ac:dyDescent="0.25">
      <c r="A7015" s="8" t="s">
        <v>5998</v>
      </c>
      <c r="B7015" s="9" t="s">
        <v>6695</v>
      </c>
      <c r="C7015" s="7"/>
      <c r="D7015" s="8" t="s">
        <v>7081</v>
      </c>
      <c r="E7015" s="10">
        <v>251500.85</v>
      </c>
      <c r="F7015" s="10">
        <v>224154</v>
      </c>
      <c r="G7015" s="11">
        <f t="shared" si="113"/>
        <v>89.1265377433118</v>
      </c>
    </row>
    <row r="7016" spans="1:7" ht="25.5" x14ac:dyDescent="0.25">
      <c r="A7016" s="8" t="s">
        <v>5998</v>
      </c>
      <c r="B7016" s="9" t="s">
        <v>6695</v>
      </c>
      <c r="C7016" s="7"/>
      <c r="D7016" s="8" t="s">
        <v>7082</v>
      </c>
      <c r="E7016" s="10">
        <v>138408.21</v>
      </c>
      <c r="F7016" s="10">
        <v>107195.04</v>
      </c>
      <c r="G7016" s="11">
        <f t="shared" si="113"/>
        <v>77.448469277942394</v>
      </c>
    </row>
    <row r="7017" spans="1:7" ht="25.5" x14ac:dyDescent="0.25">
      <c r="A7017" s="8" t="s">
        <v>5998</v>
      </c>
      <c r="B7017" s="9" t="s">
        <v>6695</v>
      </c>
      <c r="C7017" s="7"/>
      <c r="D7017" s="8" t="s">
        <v>7083</v>
      </c>
      <c r="E7017" s="10">
        <v>152586.34000000003</v>
      </c>
      <c r="F7017" s="10">
        <v>134582.96</v>
      </c>
      <c r="G7017" s="11">
        <f t="shared" si="113"/>
        <v>88.201184981565177</v>
      </c>
    </row>
    <row r="7018" spans="1:7" ht="25.5" x14ac:dyDescent="0.25">
      <c r="A7018" s="8" t="s">
        <v>5998</v>
      </c>
      <c r="B7018" s="9" t="s">
        <v>6695</v>
      </c>
      <c r="C7018" s="7"/>
      <c r="D7018" s="8" t="s">
        <v>7084</v>
      </c>
      <c r="E7018" s="10">
        <v>1310686.54</v>
      </c>
      <c r="F7018" s="10">
        <v>1178553.57</v>
      </c>
      <c r="G7018" s="11">
        <f t="shared" si="113"/>
        <v>89.918797060355871</v>
      </c>
    </row>
    <row r="7019" spans="1:7" ht="25.5" x14ac:dyDescent="0.25">
      <c r="A7019" s="8" t="s">
        <v>5998</v>
      </c>
      <c r="B7019" s="9" t="s">
        <v>6695</v>
      </c>
      <c r="C7019" s="7"/>
      <c r="D7019" s="8" t="s">
        <v>7085</v>
      </c>
      <c r="E7019" s="10">
        <v>584348.59000000008</v>
      </c>
      <c r="F7019" s="10">
        <v>581120.36</v>
      </c>
      <c r="G7019" s="11">
        <f t="shared" si="113"/>
        <v>99.44755064780766</v>
      </c>
    </row>
    <row r="7020" spans="1:7" ht="25.5" x14ac:dyDescent="0.25">
      <c r="A7020" s="8" t="s">
        <v>5998</v>
      </c>
      <c r="B7020" s="9" t="s">
        <v>6695</v>
      </c>
      <c r="C7020" s="7"/>
      <c r="D7020" s="8" t="s">
        <v>7086</v>
      </c>
      <c r="E7020" s="10">
        <v>342555.17000000004</v>
      </c>
      <c r="F7020" s="10">
        <v>252631.23</v>
      </c>
      <c r="G7020" s="11">
        <f t="shared" si="113"/>
        <v>73.749063545005029</v>
      </c>
    </row>
    <row r="7021" spans="1:7" ht="25.5" x14ac:dyDescent="0.25">
      <c r="A7021" s="8" t="s">
        <v>5998</v>
      </c>
      <c r="B7021" s="9" t="s">
        <v>6695</v>
      </c>
      <c r="C7021" s="7"/>
      <c r="D7021" s="8" t="s">
        <v>7087</v>
      </c>
      <c r="E7021" s="10">
        <v>1911305.8</v>
      </c>
      <c r="F7021" s="10">
        <v>1686240.05</v>
      </c>
      <c r="G7021" s="11">
        <f t="shared" si="113"/>
        <v>88.224503373557496</v>
      </c>
    </row>
    <row r="7022" spans="1:7" ht="25.5" x14ac:dyDescent="0.25">
      <c r="A7022" s="8" t="s">
        <v>5998</v>
      </c>
      <c r="B7022" s="9" t="s">
        <v>6695</v>
      </c>
      <c r="C7022" s="7"/>
      <c r="D7022" s="8" t="s">
        <v>7088</v>
      </c>
      <c r="E7022" s="10">
        <v>458764.42</v>
      </c>
      <c r="F7022" s="10">
        <v>365896.04</v>
      </c>
      <c r="G7022" s="11">
        <f t="shared" si="113"/>
        <v>79.756847752055407</v>
      </c>
    </row>
    <row r="7023" spans="1:7" ht="25.5" x14ac:dyDescent="0.25">
      <c r="A7023" s="8" t="s">
        <v>5998</v>
      </c>
      <c r="B7023" s="9" t="s">
        <v>6695</v>
      </c>
      <c r="C7023" s="7"/>
      <c r="D7023" s="8" t="s">
        <v>7089</v>
      </c>
      <c r="E7023" s="10">
        <v>486024.59</v>
      </c>
      <c r="F7023" s="10">
        <v>413102.44</v>
      </c>
      <c r="G7023" s="11">
        <f t="shared" si="113"/>
        <v>84.996201529638654</v>
      </c>
    </row>
    <row r="7024" spans="1:7" ht="25.5" x14ac:dyDescent="0.25">
      <c r="A7024" s="8" t="s">
        <v>5998</v>
      </c>
      <c r="B7024" s="9" t="s">
        <v>6695</v>
      </c>
      <c r="C7024" s="7"/>
      <c r="D7024" s="8" t="s">
        <v>7090</v>
      </c>
      <c r="E7024" s="10">
        <v>140389.59</v>
      </c>
      <c r="F7024" s="10">
        <v>89270.23</v>
      </c>
      <c r="G7024" s="11">
        <f t="shared" si="113"/>
        <v>63.587499614465713</v>
      </c>
    </row>
    <row r="7025" spans="1:7" ht="25.5" x14ac:dyDescent="0.25">
      <c r="A7025" s="8" t="s">
        <v>5998</v>
      </c>
      <c r="B7025" s="9" t="s">
        <v>6695</v>
      </c>
      <c r="C7025" s="7"/>
      <c r="D7025" s="8" t="s">
        <v>7091</v>
      </c>
      <c r="E7025" s="10">
        <v>165747.82</v>
      </c>
      <c r="F7025" s="10">
        <v>158008.93</v>
      </c>
      <c r="G7025" s="11">
        <f t="shared" si="113"/>
        <v>95.33092501608769</v>
      </c>
    </row>
    <row r="7026" spans="1:7" ht="25.5" x14ac:dyDescent="0.25">
      <c r="A7026" s="8" t="s">
        <v>5998</v>
      </c>
      <c r="B7026" s="9" t="s">
        <v>6695</v>
      </c>
      <c r="C7026" s="7"/>
      <c r="D7026" s="8" t="s">
        <v>7092</v>
      </c>
      <c r="E7026" s="10">
        <v>104454.83</v>
      </c>
      <c r="F7026" s="10">
        <v>83212.36</v>
      </c>
      <c r="G7026" s="11">
        <f t="shared" si="113"/>
        <v>79.663487078577404</v>
      </c>
    </row>
    <row r="7027" spans="1:7" ht="25.5" x14ac:dyDescent="0.25">
      <c r="A7027" s="8" t="s">
        <v>5998</v>
      </c>
      <c r="B7027" s="9" t="s">
        <v>6695</v>
      </c>
      <c r="C7027" s="7"/>
      <c r="D7027" s="8" t="s">
        <v>7093</v>
      </c>
      <c r="E7027" s="10">
        <v>703247.79</v>
      </c>
      <c r="F7027" s="10">
        <v>565721.97</v>
      </c>
      <c r="G7027" s="11">
        <f t="shared" ref="G7027:G7075" si="114">F7027/E7027*100</f>
        <v>80.44418738948329</v>
      </c>
    </row>
    <row r="7028" spans="1:7" ht="25.5" x14ac:dyDescent="0.25">
      <c r="A7028" s="8" t="s">
        <v>5998</v>
      </c>
      <c r="B7028" s="9" t="s">
        <v>6695</v>
      </c>
      <c r="C7028" s="7"/>
      <c r="D7028" s="8" t="s">
        <v>7094</v>
      </c>
      <c r="E7028" s="10">
        <v>770332.53</v>
      </c>
      <c r="F7028" s="10">
        <v>626891.24</v>
      </c>
      <c r="G7028" s="11">
        <f t="shared" si="114"/>
        <v>81.379302520172686</v>
      </c>
    </row>
    <row r="7029" spans="1:7" ht="25.5" x14ac:dyDescent="0.25">
      <c r="A7029" s="8" t="s">
        <v>5998</v>
      </c>
      <c r="B7029" s="9" t="s">
        <v>6695</v>
      </c>
      <c r="C7029" s="7"/>
      <c r="D7029" s="8" t="s">
        <v>7095</v>
      </c>
      <c r="E7029" s="10">
        <v>677581.35000000009</v>
      </c>
      <c r="F7029" s="10">
        <v>586925.31999999995</v>
      </c>
      <c r="G7029" s="11">
        <f t="shared" si="114"/>
        <v>86.620642672647335</v>
      </c>
    </row>
    <row r="7030" spans="1:7" ht="25.5" x14ac:dyDescent="0.25">
      <c r="A7030" s="8" t="s">
        <v>5998</v>
      </c>
      <c r="B7030" s="9" t="s">
        <v>6695</v>
      </c>
      <c r="C7030" s="7"/>
      <c r="D7030" s="8" t="s">
        <v>7096</v>
      </c>
      <c r="E7030" s="10">
        <v>691247.35</v>
      </c>
      <c r="F7030" s="10">
        <v>345253.88</v>
      </c>
      <c r="G7030" s="11">
        <f t="shared" si="114"/>
        <v>49.946503230717632</v>
      </c>
    </row>
    <row r="7031" spans="1:7" ht="25.5" x14ac:dyDescent="0.25">
      <c r="A7031" s="8" t="s">
        <v>5998</v>
      </c>
      <c r="B7031" s="9" t="s">
        <v>6695</v>
      </c>
      <c r="C7031" s="7"/>
      <c r="D7031" s="8" t="s">
        <v>7097</v>
      </c>
      <c r="E7031" s="10">
        <v>1299404.5</v>
      </c>
      <c r="F7031" s="10">
        <v>1060640.44</v>
      </c>
      <c r="G7031" s="11">
        <f t="shared" si="114"/>
        <v>81.625116736166447</v>
      </c>
    </row>
    <row r="7032" spans="1:7" ht="25.5" x14ac:dyDescent="0.25">
      <c r="A7032" s="8" t="s">
        <v>5998</v>
      </c>
      <c r="B7032" s="9" t="s">
        <v>6695</v>
      </c>
      <c r="C7032" s="7"/>
      <c r="D7032" s="8" t="s">
        <v>7098</v>
      </c>
      <c r="E7032" s="10">
        <v>409040</v>
      </c>
      <c r="F7032" s="10">
        <v>316135.31</v>
      </c>
      <c r="G7032" s="11">
        <f t="shared" si="114"/>
        <v>77.287138177195374</v>
      </c>
    </row>
    <row r="7033" spans="1:7" ht="25.5" x14ac:dyDescent="0.25">
      <c r="A7033" s="8" t="s">
        <v>5998</v>
      </c>
      <c r="B7033" s="9" t="s">
        <v>6695</v>
      </c>
      <c r="C7033" s="7"/>
      <c r="D7033" s="8" t="s">
        <v>7099</v>
      </c>
      <c r="E7033" s="10">
        <v>130883.73</v>
      </c>
      <c r="F7033" s="10">
        <v>112034.69</v>
      </c>
      <c r="G7033" s="11">
        <f t="shared" si="114"/>
        <v>85.598637813882604</v>
      </c>
    </row>
    <row r="7034" spans="1:7" ht="25.5" x14ac:dyDescent="0.25">
      <c r="A7034" s="8" t="s">
        <v>5998</v>
      </c>
      <c r="B7034" s="9" t="s">
        <v>6695</v>
      </c>
      <c r="C7034" s="7"/>
      <c r="D7034" s="8" t="s">
        <v>7100</v>
      </c>
      <c r="E7034" s="10">
        <v>111748.82999999999</v>
      </c>
      <c r="F7034" s="10">
        <v>105673.27</v>
      </c>
      <c r="G7034" s="11">
        <f t="shared" si="114"/>
        <v>94.56320034849584</v>
      </c>
    </row>
    <row r="7035" spans="1:7" ht="25.5" x14ac:dyDescent="0.25">
      <c r="A7035" s="8" t="s">
        <v>5998</v>
      </c>
      <c r="B7035" s="9" t="s">
        <v>6695</v>
      </c>
      <c r="C7035" s="7"/>
      <c r="D7035" s="8" t="s">
        <v>7101</v>
      </c>
      <c r="E7035" s="10">
        <v>1127352.21</v>
      </c>
      <c r="F7035" s="10">
        <v>842482.24</v>
      </c>
      <c r="G7035" s="11">
        <f t="shared" si="114"/>
        <v>74.731058539371659</v>
      </c>
    </row>
    <row r="7036" spans="1:7" ht="25.5" x14ac:dyDescent="0.25">
      <c r="A7036" s="8" t="s">
        <v>5998</v>
      </c>
      <c r="B7036" s="9" t="s">
        <v>6695</v>
      </c>
      <c r="C7036" s="7"/>
      <c r="D7036" s="8" t="s">
        <v>7102</v>
      </c>
      <c r="E7036" s="10">
        <v>388056.67</v>
      </c>
      <c r="F7036" s="10">
        <v>297812.34999999998</v>
      </c>
      <c r="G7036" s="11">
        <f t="shared" si="114"/>
        <v>76.744551253300202</v>
      </c>
    </row>
    <row r="7037" spans="1:7" ht="25.5" x14ac:dyDescent="0.25">
      <c r="A7037" s="8" t="s">
        <v>5998</v>
      </c>
      <c r="B7037" s="9" t="s">
        <v>7103</v>
      </c>
      <c r="C7037" s="7"/>
      <c r="D7037" s="8" t="s">
        <v>7104</v>
      </c>
      <c r="E7037" s="10">
        <v>1013196.78</v>
      </c>
      <c r="F7037" s="10">
        <v>883939.3</v>
      </c>
      <c r="G7037" s="11">
        <f t="shared" si="114"/>
        <v>87.242608489142654</v>
      </c>
    </row>
    <row r="7038" spans="1:7" ht="25.5" x14ac:dyDescent="0.25">
      <c r="A7038" s="8" t="s">
        <v>5998</v>
      </c>
      <c r="B7038" s="9" t="s">
        <v>7103</v>
      </c>
      <c r="C7038" s="7"/>
      <c r="D7038" s="8" t="s">
        <v>7105</v>
      </c>
      <c r="E7038" s="10">
        <v>559762.59</v>
      </c>
      <c r="F7038" s="10">
        <v>398189.03</v>
      </c>
      <c r="G7038" s="11">
        <f t="shared" si="114"/>
        <v>71.135341502546652</v>
      </c>
    </row>
    <row r="7039" spans="1:7" ht="25.5" x14ac:dyDescent="0.25">
      <c r="A7039" s="8" t="s">
        <v>5998</v>
      </c>
      <c r="B7039" s="9" t="s">
        <v>7103</v>
      </c>
      <c r="C7039" s="7"/>
      <c r="D7039" s="8" t="s">
        <v>7106</v>
      </c>
      <c r="E7039" s="10">
        <v>1099809.1399999999</v>
      </c>
      <c r="F7039" s="10">
        <v>1131934.8799999999</v>
      </c>
      <c r="G7039" s="11">
        <f t="shared" si="114"/>
        <v>102.92102864320623</v>
      </c>
    </row>
    <row r="7040" spans="1:7" ht="25.5" x14ac:dyDescent="0.25">
      <c r="A7040" s="8" t="s">
        <v>5998</v>
      </c>
      <c r="B7040" s="9" t="s">
        <v>7103</v>
      </c>
      <c r="C7040" s="7"/>
      <c r="D7040" s="8" t="s">
        <v>7107</v>
      </c>
      <c r="E7040" s="10">
        <v>371715.5</v>
      </c>
      <c r="F7040" s="10">
        <v>333495.24</v>
      </c>
      <c r="G7040" s="11">
        <f t="shared" si="114"/>
        <v>89.717872943151406</v>
      </c>
    </row>
    <row r="7041" spans="1:7" ht="25.5" x14ac:dyDescent="0.25">
      <c r="A7041" s="8" t="s">
        <v>5998</v>
      </c>
      <c r="B7041" s="9" t="s">
        <v>7103</v>
      </c>
      <c r="C7041" s="7"/>
      <c r="D7041" s="8" t="s">
        <v>7108</v>
      </c>
      <c r="E7041" s="10">
        <v>457199.13</v>
      </c>
      <c r="F7041" s="10">
        <v>341018.06</v>
      </c>
      <c r="G7041" s="11">
        <f t="shared" si="114"/>
        <v>74.588519011398816</v>
      </c>
    </row>
    <row r="7042" spans="1:7" ht="25.5" x14ac:dyDescent="0.25">
      <c r="A7042" s="8" t="s">
        <v>5998</v>
      </c>
      <c r="B7042" s="9" t="s">
        <v>7103</v>
      </c>
      <c r="C7042" s="7"/>
      <c r="D7042" s="8" t="s">
        <v>7109</v>
      </c>
      <c r="E7042" s="10">
        <v>0</v>
      </c>
      <c r="F7042" s="10">
        <v>814.68</v>
      </c>
      <c r="G7042" s="11">
        <v>100</v>
      </c>
    </row>
    <row r="7043" spans="1:7" ht="25.5" x14ac:dyDescent="0.25">
      <c r="A7043" s="8" t="s">
        <v>5998</v>
      </c>
      <c r="B7043" s="9" t="s">
        <v>7103</v>
      </c>
      <c r="C7043" s="7"/>
      <c r="D7043" s="8" t="s">
        <v>7110</v>
      </c>
      <c r="E7043" s="10">
        <v>126763.94</v>
      </c>
      <c r="F7043" s="10">
        <v>104573.09</v>
      </c>
      <c r="G7043" s="11">
        <f t="shared" si="114"/>
        <v>82.494351311579621</v>
      </c>
    </row>
    <row r="7044" spans="1:7" ht="25.5" x14ac:dyDescent="0.25">
      <c r="A7044" s="8" t="s">
        <v>5998</v>
      </c>
      <c r="B7044" s="9" t="s">
        <v>7103</v>
      </c>
      <c r="C7044" s="7"/>
      <c r="D7044" s="8" t="s">
        <v>7111</v>
      </c>
      <c r="E7044" s="10">
        <v>393300.46</v>
      </c>
      <c r="F7044" s="10">
        <v>387427.81</v>
      </c>
      <c r="G7044" s="11">
        <f t="shared" si="114"/>
        <v>98.506828596132323</v>
      </c>
    </row>
    <row r="7045" spans="1:7" ht="25.5" x14ac:dyDescent="0.25">
      <c r="A7045" s="8" t="s">
        <v>5998</v>
      </c>
      <c r="B7045" s="9" t="s">
        <v>7103</v>
      </c>
      <c r="C7045" s="7"/>
      <c r="D7045" s="8" t="s">
        <v>7112</v>
      </c>
      <c r="E7045" s="10">
        <v>116992.06</v>
      </c>
      <c r="F7045" s="10">
        <v>95789.5</v>
      </c>
      <c r="G7045" s="11">
        <f t="shared" si="114"/>
        <v>81.876923955352183</v>
      </c>
    </row>
    <row r="7046" spans="1:7" ht="25.5" x14ac:dyDescent="0.25">
      <c r="A7046" s="8" t="s">
        <v>5998</v>
      </c>
      <c r="B7046" s="9" t="s">
        <v>7103</v>
      </c>
      <c r="C7046" s="7"/>
      <c r="D7046" s="8" t="s">
        <v>7113</v>
      </c>
      <c r="E7046" s="10">
        <v>146419.32</v>
      </c>
      <c r="F7046" s="10">
        <v>61246.57</v>
      </c>
      <c r="G7046" s="11">
        <f t="shared" si="114"/>
        <v>41.829568666211529</v>
      </c>
    </row>
    <row r="7047" spans="1:7" ht="25.5" x14ac:dyDescent="0.25">
      <c r="A7047" s="8" t="s">
        <v>5998</v>
      </c>
      <c r="B7047" s="9" t="s">
        <v>7103</v>
      </c>
      <c r="C7047" s="7"/>
      <c r="D7047" s="8" t="s">
        <v>7114</v>
      </c>
      <c r="E7047" s="10">
        <v>584247.62999999989</v>
      </c>
      <c r="F7047" s="10">
        <v>558348.78</v>
      </c>
      <c r="G7047" s="11">
        <f t="shared" si="114"/>
        <v>95.567145047725759</v>
      </c>
    </row>
    <row r="7048" spans="1:7" ht="25.5" x14ac:dyDescent="0.25">
      <c r="A7048" s="8" t="s">
        <v>5998</v>
      </c>
      <c r="B7048" s="9" t="s">
        <v>7103</v>
      </c>
      <c r="C7048" s="7"/>
      <c r="D7048" s="8" t="s">
        <v>7115</v>
      </c>
      <c r="E7048" s="10">
        <v>115859.90000000001</v>
      </c>
      <c r="F7048" s="10">
        <v>114870.17</v>
      </c>
      <c r="G7048" s="11">
        <f t="shared" si="114"/>
        <v>99.145752758288225</v>
      </c>
    </row>
    <row r="7049" spans="1:7" ht="25.5" x14ac:dyDescent="0.25">
      <c r="A7049" s="8" t="s">
        <v>5998</v>
      </c>
      <c r="B7049" s="9" t="s">
        <v>7103</v>
      </c>
      <c r="C7049" s="7"/>
      <c r="D7049" s="8" t="s">
        <v>7116</v>
      </c>
      <c r="E7049" s="10">
        <v>3889946.53</v>
      </c>
      <c r="F7049" s="10">
        <v>3726598.21</v>
      </c>
      <c r="G7049" s="11">
        <f t="shared" si="114"/>
        <v>95.80075667518237</v>
      </c>
    </row>
    <row r="7050" spans="1:7" ht="25.5" x14ac:dyDescent="0.25">
      <c r="A7050" s="8" t="s">
        <v>5998</v>
      </c>
      <c r="B7050" s="9" t="s">
        <v>7103</v>
      </c>
      <c r="C7050" s="7"/>
      <c r="D7050" s="8" t="s">
        <v>7117</v>
      </c>
      <c r="E7050" s="10">
        <v>4732617.51</v>
      </c>
      <c r="F7050" s="10">
        <v>4403295.2</v>
      </c>
      <c r="G7050" s="11">
        <f t="shared" si="114"/>
        <v>93.041434062563837</v>
      </c>
    </row>
    <row r="7051" spans="1:7" ht="25.5" x14ac:dyDescent="0.25">
      <c r="A7051" s="8" t="s">
        <v>5998</v>
      </c>
      <c r="B7051" s="9" t="s">
        <v>7103</v>
      </c>
      <c r="C7051" s="7"/>
      <c r="D7051" s="8" t="s">
        <v>7118</v>
      </c>
      <c r="E7051" s="10">
        <v>2304423.81</v>
      </c>
      <c r="F7051" s="10">
        <v>2207594.48</v>
      </c>
      <c r="G7051" s="11">
        <f t="shared" si="114"/>
        <v>95.798111025419402</v>
      </c>
    </row>
    <row r="7052" spans="1:7" ht="25.5" x14ac:dyDescent="0.25">
      <c r="A7052" s="8" t="s">
        <v>5998</v>
      </c>
      <c r="B7052" s="9" t="s">
        <v>7103</v>
      </c>
      <c r="C7052" s="7"/>
      <c r="D7052" s="8" t="s">
        <v>7119</v>
      </c>
      <c r="E7052" s="10">
        <v>231441.08</v>
      </c>
      <c r="F7052" s="10">
        <v>140136.01999999999</v>
      </c>
      <c r="G7052" s="11">
        <f t="shared" si="114"/>
        <v>60.54932858073424</v>
      </c>
    </row>
    <row r="7053" spans="1:7" ht="25.5" x14ac:dyDescent="0.25">
      <c r="A7053" s="8" t="s">
        <v>5998</v>
      </c>
      <c r="B7053" s="9" t="s">
        <v>7103</v>
      </c>
      <c r="C7053" s="7"/>
      <c r="D7053" s="8" t="s">
        <v>7120</v>
      </c>
      <c r="E7053" s="10">
        <v>243677.33</v>
      </c>
      <c r="F7053" s="10">
        <v>238560.28</v>
      </c>
      <c r="G7053" s="11">
        <f t="shared" si="114"/>
        <v>97.900071377177355</v>
      </c>
    </row>
    <row r="7054" spans="1:7" ht="25.5" x14ac:dyDescent="0.25">
      <c r="A7054" s="8" t="s">
        <v>5998</v>
      </c>
      <c r="B7054" s="9" t="s">
        <v>7103</v>
      </c>
      <c r="C7054" s="7"/>
      <c r="D7054" s="8" t="s">
        <v>7121</v>
      </c>
      <c r="E7054" s="10">
        <v>211482.69</v>
      </c>
      <c r="F7054" s="10">
        <v>182392.89</v>
      </c>
      <c r="G7054" s="11">
        <f t="shared" si="114"/>
        <v>86.244831669201872</v>
      </c>
    </row>
    <row r="7055" spans="1:7" ht="25.5" x14ac:dyDescent="0.25">
      <c r="A7055" s="8" t="s">
        <v>5998</v>
      </c>
      <c r="B7055" s="9" t="s">
        <v>7103</v>
      </c>
      <c r="C7055" s="7"/>
      <c r="D7055" s="8" t="s">
        <v>7122</v>
      </c>
      <c r="E7055" s="10">
        <v>0</v>
      </c>
      <c r="F7055" s="10">
        <v>504.06</v>
      </c>
      <c r="G7055" s="11">
        <v>100</v>
      </c>
    </row>
    <row r="7056" spans="1:7" ht="25.5" x14ac:dyDescent="0.25">
      <c r="A7056" s="8" t="s">
        <v>5998</v>
      </c>
      <c r="B7056" s="9" t="s">
        <v>7103</v>
      </c>
      <c r="C7056" s="7"/>
      <c r="D7056" s="8" t="s">
        <v>7123</v>
      </c>
      <c r="E7056" s="10">
        <v>1871694.09</v>
      </c>
      <c r="F7056" s="10">
        <v>1806436</v>
      </c>
      <c r="G7056" s="11">
        <f t="shared" si="114"/>
        <v>96.513421164887035</v>
      </c>
    </row>
    <row r="7057" spans="1:7" ht="25.5" x14ac:dyDescent="0.25">
      <c r="A7057" s="8" t="s">
        <v>5998</v>
      </c>
      <c r="B7057" s="9" t="s">
        <v>7103</v>
      </c>
      <c r="C7057" s="7"/>
      <c r="D7057" s="8" t="s">
        <v>7124</v>
      </c>
      <c r="E7057" s="10">
        <v>141881.31</v>
      </c>
      <c r="F7057" s="10">
        <v>92016.45</v>
      </c>
      <c r="G7057" s="11">
        <f t="shared" si="114"/>
        <v>64.854525236622067</v>
      </c>
    </row>
    <row r="7058" spans="1:7" ht="25.5" x14ac:dyDescent="0.25">
      <c r="A7058" s="8" t="s">
        <v>5998</v>
      </c>
      <c r="B7058" s="9" t="s">
        <v>7103</v>
      </c>
      <c r="C7058" s="7"/>
      <c r="D7058" s="8" t="s">
        <v>7125</v>
      </c>
      <c r="E7058" s="10">
        <v>2406392.4000000004</v>
      </c>
      <c r="F7058" s="10">
        <v>2163415.9700000002</v>
      </c>
      <c r="G7058" s="11">
        <f t="shared" si="114"/>
        <v>89.902875773710051</v>
      </c>
    </row>
    <row r="7059" spans="1:7" ht="25.5" x14ac:dyDescent="0.25">
      <c r="A7059" s="8" t="s">
        <v>5998</v>
      </c>
      <c r="B7059" s="9" t="s">
        <v>7103</v>
      </c>
      <c r="C7059" s="7"/>
      <c r="D7059" s="8" t="s">
        <v>7126</v>
      </c>
      <c r="E7059" s="10">
        <v>390675.9</v>
      </c>
      <c r="F7059" s="10">
        <v>316444.62</v>
      </c>
      <c r="G7059" s="11">
        <f t="shared" si="114"/>
        <v>80.999268191357586</v>
      </c>
    </row>
    <row r="7060" spans="1:7" ht="25.5" x14ac:dyDescent="0.25">
      <c r="A7060" s="8" t="s">
        <v>5998</v>
      </c>
      <c r="B7060" s="9" t="s">
        <v>7103</v>
      </c>
      <c r="C7060" s="7"/>
      <c r="D7060" s="8" t="s">
        <v>7127</v>
      </c>
      <c r="E7060" s="10">
        <v>0</v>
      </c>
      <c r="F7060" s="10">
        <v>5982.14</v>
      </c>
      <c r="G7060" s="11">
        <v>100</v>
      </c>
    </row>
    <row r="7061" spans="1:7" ht="25.5" x14ac:dyDescent="0.25">
      <c r="A7061" s="8" t="s">
        <v>5998</v>
      </c>
      <c r="B7061" s="9" t="s">
        <v>7103</v>
      </c>
      <c r="C7061" s="7"/>
      <c r="D7061" s="8" t="s">
        <v>7128</v>
      </c>
      <c r="E7061" s="10">
        <v>3568576.9699999997</v>
      </c>
      <c r="F7061" s="10">
        <v>3501914.1</v>
      </c>
      <c r="G7061" s="11">
        <f t="shared" si="114"/>
        <v>98.1319480969469</v>
      </c>
    </row>
    <row r="7062" spans="1:7" ht="25.5" x14ac:dyDescent="0.25">
      <c r="A7062" s="8" t="s">
        <v>5998</v>
      </c>
      <c r="B7062" s="9" t="s">
        <v>7103</v>
      </c>
      <c r="C7062" s="7"/>
      <c r="D7062" s="8" t="s">
        <v>7129</v>
      </c>
      <c r="E7062" s="10">
        <v>148058.57</v>
      </c>
      <c r="F7062" s="10">
        <v>147250.88</v>
      </c>
      <c r="G7062" s="11">
        <f t="shared" si="114"/>
        <v>99.454479399605162</v>
      </c>
    </row>
    <row r="7063" spans="1:7" ht="25.5" x14ac:dyDescent="0.25">
      <c r="A7063" s="8" t="s">
        <v>5998</v>
      </c>
      <c r="B7063" s="9" t="s">
        <v>7103</v>
      </c>
      <c r="C7063" s="7"/>
      <c r="D7063" s="8" t="s">
        <v>7130</v>
      </c>
      <c r="E7063" s="10">
        <v>2209747.3499999996</v>
      </c>
      <c r="F7063" s="10">
        <v>1957675.51</v>
      </c>
      <c r="G7063" s="11">
        <f t="shared" si="114"/>
        <v>88.592730295615027</v>
      </c>
    </row>
    <row r="7064" spans="1:7" ht="25.5" x14ac:dyDescent="0.25">
      <c r="A7064" s="8" t="s">
        <v>5998</v>
      </c>
      <c r="B7064" s="9" t="s">
        <v>7103</v>
      </c>
      <c r="C7064" s="7"/>
      <c r="D7064" s="8" t="s">
        <v>7131</v>
      </c>
      <c r="E7064" s="10">
        <v>2226758.56</v>
      </c>
      <c r="F7064" s="10">
        <v>1932139.03</v>
      </c>
      <c r="G7064" s="11">
        <f t="shared" si="114"/>
        <v>86.769130012909883</v>
      </c>
    </row>
    <row r="7065" spans="1:7" ht="25.5" x14ac:dyDescent="0.25">
      <c r="A7065" s="8" t="s">
        <v>5998</v>
      </c>
      <c r="B7065" s="9" t="s">
        <v>7103</v>
      </c>
      <c r="C7065" s="7"/>
      <c r="D7065" s="8" t="s">
        <v>7132</v>
      </c>
      <c r="E7065" s="10">
        <v>132816.51999999999</v>
      </c>
      <c r="F7065" s="10">
        <v>61591.13</v>
      </c>
      <c r="G7065" s="11">
        <f t="shared" si="114"/>
        <v>46.373094250624845</v>
      </c>
    </row>
    <row r="7066" spans="1:7" ht="25.5" x14ac:dyDescent="0.25">
      <c r="A7066" s="8" t="s">
        <v>5998</v>
      </c>
      <c r="B7066" s="9" t="s">
        <v>7103</v>
      </c>
      <c r="C7066" s="7"/>
      <c r="D7066" s="8" t="s">
        <v>7133</v>
      </c>
      <c r="E7066" s="10">
        <v>0</v>
      </c>
      <c r="F7066" s="10">
        <v>974.64</v>
      </c>
      <c r="G7066" s="11">
        <v>100</v>
      </c>
    </row>
    <row r="7067" spans="1:7" ht="25.5" x14ac:dyDescent="0.25">
      <c r="A7067" s="8" t="s">
        <v>5998</v>
      </c>
      <c r="B7067" s="9" t="s">
        <v>7103</v>
      </c>
      <c r="C7067" s="7"/>
      <c r="D7067" s="8" t="s">
        <v>7134</v>
      </c>
      <c r="E7067" s="10">
        <v>207220.1</v>
      </c>
      <c r="F7067" s="10">
        <v>176448.05</v>
      </c>
      <c r="G7067" s="11">
        <f t="shared" si="114"/>
        <v>85.150065075733465</v>
      </c>
    </row>
    <row r="7068" spans="1:7" ht="25.5" x14ac:dyDescent="0.25">
      <c r="A7068" s="8" t="s">
        <v>5998</v>
      </c>
      <c r="B7068" s="9" t="s">
        <v>7103</v>
      </c>
      <c r="C7068" s="7"/>
      <c r="D7068" s="8" t="s">
        <v>7135</v>
      </c>
      <c r="E7068" s="10">
        <v>3379347.42</v>
      </c>
      <c r="F7068" s="10">
        <v>3174819.92</v>
      </c>
      <c r="G7068" s="11">
        <f t="shared" si="114"/>
        <v>93.947722013145366</v>
      </c>
    </row>
    <row r="7069" spans="1:7" ht="25.5" x14ac:dyDescent="0.25">
      <c r="A7069" s="8" t="s">
        <v>5998</v>
      </c>
      <c r="B7069" s="9" t="s">
        <v>7103</v>
      </c>
      <c r="C7069" s="7"/>
      <c r="D7069" s="8" t="s">
        <v>7136</v>
      </c>
      <c r="E7069" s="10">
        <v>394942.74</v>
      </c>
      <c r="F7069" s="10">
        <v>337176.97</v>
      </c>
      <c r="G7069" s="11">
        <f t="shared" si="114"/>
        <v>85.373634162764958</v>
      </c>
    </row>
    <row r="7070" spans="1:7" ht="25.5" x14ac:dyDescent="0.25">
      <c r="A7070" s="8" t="s">
        <v>5998</v>
      </c>
      <c r="B7070" s="9" t="s">
        <v>7103</v>
      </c>
      <c r="C7070" s="7"/>
      <c r="D7070" s="8" t="s">
        <v>7137</v>
      </c>
      <c r="E7070" s="10">
        <v>116812.62999999999</v>
      </c>
      <c r="F7070" s="10">
        <v>94546.83</v>
      </c>
      <c r="G7070" s="11">
        <f t="shared" si="114"/>
        <v>80.938876215696894</v>
      </c>
    </row>
    <row r="7071" spans="1:7" ht="25.5" x14ac:dyDescent="0.25">
      <c r="A7071" s="8" t="s">
        <v>5998</v>
      </c>
      <c r="B7071" s="9" t="s">
        <v>7103</v>
      </c>
      <c r="C7071" s="7"/>
      <c r="D7071" s="8" t="s">
        <v>7138</v>
      </c>
      <c r="E7071" s="10">
        <v>485513.96</v>
      </c>
      <c r="F7071" s="10">
        <v>399156.13</v>
      </c>
      <c r="G7071" s="11">
        <f t="shared" si="114"/>
        <v>82.21311082383707</v>
      </c>
    </row>
    <row r="7072" spans="1:7" ht="25.5" x14ac:dyDescent="0.25">
      <c r="A7072" s="8" t="s">
        <v>5998</v>
      </c>
      <c r="B7072" s="9" t="s">
        <v>7103</v>
      </c>
      <c r="C7072" s="7"/>
      <c r="D7072" s="8" t="s">
        <v>7139</v>
      </c>
      <c r="E7072" s="10">
        <v>1003645.6</v>
      </c>
      <c r="F7072" s="10">
        <v>994141.96</v>
      </c>
      <c r="G7072" s="11">
        <f t="shared" si="114"/>
        <v>99.053088062160583</v>
      </c>
    </row>
    <row r="7073" spans="1:7" ht="25.5" x14ac:dyDescent="0.25">
      <c r="A7073" s="8" t="s">
        <v>5998</v>
      </c>
      <c r="B7073" s="9" t="s">
        <v>7103</v>
      </c>
      <c r="C7073" s="7"/>
      <c r="D7073" s="8" t="s">
        <v>7140</v>
      </c>
      <c r="E7073" s="10">
        <v>129984.34000000001</v>
      </c>
      <c r="F7073" s="10">
        <v>131038.1</v>
      </c>
      <c r="G7073" s="11">
        <f t="shared" si="114"/>
        <v>100.81068227141823</v>
      </c>
    </row>
    <row r="7074" spans="1:7" ht="25.5" x14ac:dyDescent="0.25">
      <c r="A7074" s="8" t="s">
        <v>5998</v>
      </c>
      <c r="B7074" s="9" t="s">
        <v>7103</v>
      </c>
      <c r="C7074" s="7"/>
      <c r="D7074" s="8" t="s">
        <v>7141</v>
      </c>
      <c r="E7074" s="10">
        <v>634417.73</v>
      </c>
      <c r="F7074" s="10">
        <v>448535.88</v>
      </c>
      <c r="G7074" s="11">
        <f t="shared" si="114"/>
        <v>70.700401137906411</v>
      </c>
    </row>
    <row r="7075" spans="1:7" ht="25.5" x14ac:dyDescent="0.25">
      <c r="A7075" s="8" t="s">
        <v>5998</v>
      </c>
      <c r="B7075" s="9" t="s">
        <v>7103</v>
      </c>
      <c r="C7075" s="7"/>
      <c r="D7075" s="8" t="s">
        <v>7142</v>
      </c>
      <c r="E7075" s="10">
        <v>379853.07</v>
      </c>
      <c r="F7075" s="10">
        <v>236132.93</v>
      </c>
      <c r="G7075" s="11">
        <f t="shared" si="114"/>
        <v>62.164281046879523</v>
      </c>
    </row>
    <row r="7076" spans="1:7" ht="25.5" x14ac:dyDescent="0.25">
      <c r="A7076" s="8" t="s">
        <v>5998</v>
      </c>
      <c r="B7076" s="9" t="s">
        <v>7103</v>
      </c>
      <c r="C7076" s="7"/>
      <c r="D7076" s="8" t="s">
        <v>7143</v>
      </c>
      <c r="E7076" s="10">
        <v>501666.41</v>
      </c>
      <c r="F7076" s="10">
        <v>504066.26</v>
      </c>
      <c r="G7076" s="11">
        <f t="shared" ref="G7076:G7116" si="115">F7076/E7076*100</f>
        <v>100.47837566003273</v>
      </c>
    </row>
    <row r="7077" spans="1:7" ht="25.5" x14ac:dyDescent="0.25">
      <c r="A7077" s="8" t="s">
        <v>5998</v>
      </c>
      <c r="B7077" s="9" t="s">
        <v>7103</v>
      </c>
      <c r="C7077" s="7"/>
      <c r="D7077" s="8" t="s">
        <v>7144</v>
      </c>
      <c r="E7077" s="10">
        <v>86903.76999999999</v>
      </c>
      <c r="F7077" s="10">
        <v>86136.960000000006</v>
      </c>
      <c r="G7077" s="11">
        <f t="shared" si="115"/>
        <v>99.117633216602712</v>
      </c>
    </row>
    <row r="7078" spans="1:7" ht="25.5" x14ac:dyDescent="0.25">
      <c r="A7078" s="8" t="s">
        <v>5998</v>
      </c>
      <c r="B7078" s="9" t="s">
        <v>7103</v>
      </c>
      <c r="C7078" s="7"/>
      <c r="D7078" s="8" t="s">
        <v>7145</v>
      </c>
      <c r="E7078" s="10">
        <v>417021.48000000004</v>
      </c>
      <c r="F7078" s="10">
        <v>339542.93</v>
      </c>
      <c r="G7078" s="11">
        <f t="shared" si="115"/>
        <v>81.420969010996743</v>
      </c>
    </row>
    <row r="7079" spans="1:7" ht="25.5" x14ac:dyDescent="0.25">
      <c r="A7079" s="8" t="s">
        <v>5998</v>
      </c>
      <c r="B7079" s="9" t="s">
        <v>7103</v>
      </c>
      <c r="C7079" s="7"/>
      <c r="D7079" s="8" t="s">
        <v>7146</v>
      </c>
      <c r="E7079" s="10">
        <v>135638.45000000001</v>
      </c>
      <c r="F7079" s="10">
        <v>65752.539999999994</v>
      </c>
      <c r="G7079" s="11">
        <f t="shared" si="115"/>
        <v>48.476328061843809</v>
      </c>
    </row>
    <row r="7080" spans="1:7" ht="25.5" x14ac:dyDescent="0.25">
      <c r="A7080" s="8" t="s">
        <v>5998</v>
      </c>
      <c r="B7080" s="9" t="s">
        <v>7103</v>
      </c>
      <c r="C7080" s="7"/>
      <c r="D7080" s="8" t="s">
        <v>7147</v>
      </c>
      <c r="E7080" s="10">
        <v>396316.44</v>
      </c>
      <c r="F7080" s="10">
        <v>272728.88</v>
      </c>
      <c r="G7080" s="11">
        <f t="shared" si="115"/>
        <v>68.815939101592662</v>
      </c>
    </row>
    <row r="7081" spans="1:7" ht="25.5" x14ac:dyDescent="0.25">
      <c r="A7081" s="8" t="s">
        <v>5998</v>
      </c>
      <c r="B7081" s="9" t="s">
        <v>7103</v>
      </c>
      <c r="C7081" s="7"/>
      <c r="D7081" s="8" t="s">
        <v>7148</v>
      </c>
      <c r="E7081" s="10">
        <v>300700.47000000003</v>
      </c>
      <c r="F7081" s="10">
        <v>282248.12</v>
      </c>
      <c r="G7081" s="11">
        <f t="shared" si="115"/>
        <v>93.863544676202196</v>
      </c>
    </row>
    <row r="7082" spans="1:7" ht="25.5" x14ac:dyDescent="0.25">
      <c r="A7082" s="8" t="s">
        <v>5998</v>
      </c>
      <c r="B7082" s="9" t="s">
        <v>7103</v>
      </c>
      <c r="C7082" s="7"/>
      <c r="D7082" s="8" t="s">
        <v>7149</v>
      </c>
      <c r="E7082" s="10">
        <v>116603.68000000001</v>
      </c>
      <c r="F7082" s="10">
        <v>89904.639999999999</v>
      </c>
      <c r="G7082" s="11">
        <f t="shared" si="115"/>
        <v>77.10274667146011</v>
      </c>
    </row>
    <row r="7083" spans="1:7" ht="25.5" x14ac:dyDescent="0.25">
      <c r="A7083" s="8" t="s">
        <v>5998</v>
      </c>
      <c r="B7083" s="9" t="s">
        <v>7103</v>
      </c>
      <c r="C7083" s="7"/>
      <c r="D7083" s="8" t="s">
        <v>7150</v>
      </c>
      <c r="E7083" s="10">
        <v>551401.97</v>
      </c>
      <c r="F7083" s="10">
        <v>327594.75</v>
      </c>
      <c r="G7083" s="11">
        <f t="shared" si="115"/>
        <v>59.411240405978241</v>
      </c>
    </row>
    <row r="7084" spans="1:7" ht="25.5" x14ac:dyDescent="0.25">
      <c r="A7084" s="8" t="s">
        <v>5998</v>
      </c>
      <c r="B7084" s="9" t="s">
        <v>7103</v>
      </c>
      <c r="C7084" s="7"/>
      <c r="D7084" s="8" t="s">
        <v>7151</v>
      </c>
      <c r="E7084" s="10">
        <v>242724.49</v>
      </c>
      <c r="F7084" s="10">
        <v>245628.24</v>
      </c>
      <c r="G7084" s="11">
        <f t="shared" si="115"/>
        <v>101.19631521318678</v>
      </c>
    </row>
    <row r="7085" spans="1:7" ht="25.5" x14ac:dyDescent="0.25">
      <c r="A7085" s="8" t="s">
        <v>5998</v>
      </c>
      <c r="B7085" s="9" t="s">
        <v>7103</v>
      </c>
      <c r="C7085" s="7"/>
      <c r="D7085" s="8" t="s">
        <v>7152</v>
      </c>
      <c r="E7085" s="10">
        <v>295901.21000000002</v>
      </c>
      <c r="F7085" s="10">
        <v>209790.91</v>
      </c>
      <c r="G7085" s="11">
        <f t="shared" si="115"/>
        <v>70.898969963657805</v>
      </c>
    </row>
    <row r="7086" spans="1:7" ht="25.5" x14ac:dyDescent="0.25">
      <c r="A7086" s="8" t="s">
        <v>5998</v>
      </c>
      <c r="B7086" s="9" t="s">
        <v>7103</v>
      </c>
      <c r="C7086" s="7"/>
      <c r="D7086" s="8" t="s">
        <v>7153</v>
      </c>
      <c r="E7086" s="10">
        <v>129727.64</v>
      </c>
      <c r="F7086" s="10">
        <v>129280.25</v>
      </c>
      <c r="G7086" s="11">
        <f t="shared" si="115"/>
        <v>99.655131319740349</v>
      </c>
    </row>
    <row r="7087" spans="1:7" ht="25.5" x14ac:dyDescent="0.25">
      <c r="A7087" s="8" t="s">
        <v>5998</v>
      </c>
      <c r="B7087" s="9" t="s">
        <v>7103</v>
      </c>
      <c r="C7087" s="7"/>
      <c r="D7087" s="8" t="s">
        <v>7154</v>
      </c>
      <c r="E7087" s="10">
        <v>0</v>
      </c>
      <c r="F7087" s="10">
        <v>2453.34</v>
      </c>
      <c r="G7087" s="11">
        <v>100</v>
      </c>
    </row>
    <row r="7088" spans="1:7" ht="25.5" x14ac:dyDescent="0.25">
      <c r="A7088" s="8" t="s">
        <v>5998</v>
      </c>
      <c r="B7088" s="9" t="s">
        <v>7103</v>
      </c>
      <c r="C7088" s="7"/>
      <c r="D7088" s="8" t="s">
        <v>7155</v>
      </c>
      <c r="E7088" s="10">
        <v>141813.59999999998</v>
      </c>
      <c r="F7088" s="10">
        <v>151032.1</v>
      </c>
      <c r="G7088" s="11">
        <f t="shared" si="115"/>
        <v>106.50043437300798</v>
      </c>
    </row>
    <row r="7089" spans="1:7" ht="25.5" x14ac:dyDescent="0.25">
      <c r="A7089" s="8" t="s">
        <v>5998</v>
      </c>
      <c r="B7089" s="9" t="s">
        <v>7103</v>
      </c>
      <c r="C7089" s="7"/>
      <c r="D7089" s="8" t="s">
        <v>7156</v>
      </c>
      <c r="E7089" s="10">
        <v>230018.82</v>
      </c>
      <c r="F7089" s="10">
        <v>214112.47</v>
      </c>
      <c r="G7089" s="11">
        <f t="shared" si="115"/>
        <v>93.084761499080813</v>
      </c>
    </row>
    <row r="7090" spans="1:7" ht="25.5" x14ac:dyDescent="0.25">
      <c r="A7090" s="8" t="s">
        <v>5998</v>
      </c>
      <c r="B7090" s="9" t="s">
        <v>7103</v>
      </c>
      <c r="C7090" s="7"/>
      <c r="D7090" s="8" t="s">
        <v>7157</v>
      </c>
      <c r="E7090" s="10">
        <v>3771511.5900000003</v>
      </c>
      <c r="F7090" s="10">
        <v>3456211.84</v>
      </c>
      <c r="G7090" s="11">
        <f t="shared" si="115"/>
        <v>91.63996338136667</v>
      </c>
    </row>
    <row r="7091" spans="1:7" ht="25.5" x14ac:dyDescent="0.25">
      <c r="A7091" s="8" t="s">
        <v>5998</v>
      </c>
      <c r="B7091" s="9" t="s">
        <v>7103</v>
      </c>
      <c r="C7091" s="7"/>
      <c r="D7091" s="8" t="s">
        <v>7158</v>
      </c>
      <c r="E7091" s="10">
        <v>209922.99000000002</v>
      </c>
      <c r="F7091" s="10">
        <v>189104.76</v>
      </c>
      <c r="G7091" s="11">
        <f t="shared" si="115"/>
        <v>90.082920408098218</v>
      </c>
    </row>
    <row r="7092" spans="1:7" ht="25.5" x14ac:dyDescent="0.25">
      <c r="A7092" s="8" t="s">
        <v>5998</v>
      </c>
      <c r="B7092" s="9" t="s">
        <v>7103</v>
      </c>
      <c r="C7092" s="7"/>
      <c r="D7092" s="8" t="s">
        <v>7159</v>
      </c>
      <c r="E7092" s="10">
        <v>1493734.81</v>
      </c>
      <c r="F7092" s="10">
        <v>1465049.99</v>
      </c>
      <c r="G7092" s="11">
        <f t="shared" si="115"/>
        <v>98.079657794143529</v>
      </c>
    </row>
    <row r="7093" spans="1:7" ht="25.5" x14ac:dyDescent="0.25">
      <c r="A7093" s="8" t="s">
        <v>5998</v>
      </c>
      <c r="B7093" s="9" t="s">
        <v>7103</v>
      </c>
      <c r="C7093" s="7"/>
      <c r="D7093" s="8" t="s">
        <v>7160</v>
      </c>
      <c r="E7093" s="10">
        <v>2873824.89</v>
      </c>
      <c r="F7093" s="10">
        <v>2684344.33</v>
      </c>
      <c r="G7093" s="11">
        <f t="shared" si="115"/>
        <v>93.406676911340966</v>
      </c>
    </row>
    <row r="7094" spans="1:7" ht="25.5" x14ac:dyDescent="0.25">
      <c r="A7094" s="8" t="s">
        <v>5998</v>
      </c>
      <c r="B7094" s="9" t="s">
        <v>7103</v>
      </c>
      <c r="C7094" s="7"/>
      <c r="D7094" s="8" t="s">
        <v>7161</v>
      </c>
      <c r="E7094" s="10">
        <v>4356047.37</v>
      </c>
      <c r="F7094" s="10">
        <v>4197100.12</v>
      </c>
      <c r="G7094" s="11">
        <f t="shared" si="115"/>
        <v>96.351112912713802</v>
      </c>
    </row>
    <row r="7095" spans="1:7" ht="25.5" x14ac:dyDescent="0.25">
      <c r="A7095" s="8" t="s">
        <v>5998</v>
      </c>
      <c r="B7095" s="9" t="s">
        <v>7103</v>
      </c>
      <c r="C7095" s="7"/>
      <c r="D7095" s="8" t="s">
        <v>7162</v>
      </c>
      <c r="E7095" s="10">
        <v>350879.84</v>
      </c>
      <c r="F7095" s="10">
        <v>300140.06</v>
      </c>
      <c r="G7095" s="11">
        <f t="shared" si="115"/>
        <v>85.539271791733597</v>
      </c>
    </row>
    <row r="7096" spans="1:7" ht="25.5" x14ac:dyDescent="0.25">
      <c r="A7096" s="8" t="s">
        <v>5998</v>
      </c>
      <c r="B7096" s="9" t="s">
        <v>7103</v>
      </c>
      <c r="C7096" s="7"/>
      <c r="D7096" s="8" t="s">
        <v>7163</v>
      </c>
      <c r="E7096" s="10">
        <v>512277.02</v>
      </c>
      <c r="F7096" s="10">
        <v>431647.83</v>
      </c>
      <c r="G7096" s="11">
        <f t="shared" si="115"/>
        <v>84.260627189562399</v>
      </c>
    </row>
    <row r="7097" spans="1:7" ht="25.5" x14ac:dyDescent="0.25">
      <c r="A7097" s="8" t="s">
        <v>5998</v>
      </c>
      <c r="B7097" s="9" t="s">
        <v>7103</v>
      </c>
      <c r="C7097" s="7"/>
      <c r="D7097" s="8" t="s">
        <v>7164</v>
      </c>
      <c r="E7097" s="10">
        <v>64499.77</v>
      </c>
      <c r="F7097" s="10">
        <v>83487.149999999994</v>
      </c>
      <c r="G7097" s="11">
        <v>100</v>
      </c>
    </row>
    <row r="7098" spans="1:7" ht="25.5" x14ac:dyDescent="0.25">
      <c r="A7098" s="8" t="s">
        <v>5998</v>
      </c>
      <c r="B7098" s="9" t="s">
        <v>7103</v>
      </c>
      <c r="C7098" s="7"/>
      <c r="D7098" s="8" t="s">
        <v>7165</v>
      </c>
      <c r="E7098" s="10">
        <v>288428.96000000002</v>
      </c>
      <c r="F7098" s="10">
        <v>261109.37</v>
      </c>
      <c r="G7098" s="11">
        <f t="shared" si="115"/>
        <v>90.528139060654652</v>
      </c>
    </row>
    <row r="7099" spans="1:7" ht="25.5" x14ac:dyDescent="0.25">
      <c r="A7099" s="8" t="s">
        <v>5998</v>
      </c>
      <c r="B7099" s="9" t="s">
        <v>7103</v>
      </c>
      <c r="C7099" s="7"/>
      <c r="D7099" s="8" t="s">
        <v>7166</v>
      </c>
      <c r="E7099" s="10">
        <v>1268312.5900000001</v>
      </c>
      <c r="F7099" s="10">
        <v>1160209.73</v>
      </c>
      <c r="G7099" s="11">
        <f t="shared" si="115"/>
        <v>91.476639051576399</v>
      </c>
    </row>
    <row r="7100" spans="1:7" ht="25.5" x14ac:dyDescent="0.25">
      <c r="A7100" s="8" t="s">
        <v>5998</v>
      </c>
      <c r="B7100" s="9" t="s">
        <v>7103</v>
      </c>
      <c r="C7100" s="7"/>
      <c r="D7100" s="8" t="s">
        <v>7167</v>
      </c>
      <c r="E7100" s="10">
        <v>1675842.72</v>
      </c>
      <c r="F7100" s="10">
        <v>1490256.95</v>
      </c>
      <c r="G7100" s="11">
        <f t="shared" si="115"/>
        <v>88.925824137004923</v>
      </c>
    </row>
    <row r="7101" spans="1:7" ht="25.5" x14ac:dyDescent="0.25">
      <c r="A7101" s="8" t="s">
        <v>5998</v>
      </c>
      <c r="B7101" s="9" t="s">
        <v>7103</v>
      </c>
      <c r="C7101" s="7"/>
      <c r="D7101" s="8" t="s">
        <v>7168</v>
      </c>
      <c r="E7101" s="10">
        <v>747406.64</v>
      </c>
      <c r="F7101" s="10">
        <v>744930.54</v>
      </c>
      <c r="G7101" s="11">
        <f t="shared" si="115"/>
        <v>99.668707786700963</v>
      </c>
    </row>
    <row r="7102" spans="1:7" ht="25.5" x14ac:dyDescent="0.25">
      <c r="A7102" s="8" t="s">
        <v>5998</v>
      </c>
      <c r="B7102" s="9" t="s">
        <v>7103</v>
      </c>
      <c r="C7102" s="7"/>
      <c r="D7102" s="8" t="s">
        <v>7169</v>
      </c>
      <c r="E7102" s="10">
        <v>463173.69</v>
      </c>
      <c r="F7102" s="10">
        <v>394645.63</v>
      </c>
      <c r="G7102" s="11">
        <f t="shared" si="115"/>
        <v>85.204673434710855</v>
      </c>
    </row>
    <row r="7103" spans="1:7" ht="25.5" x14ac:dyDescent="0.25">
      <c r="A7103" s="8" t="s">
        <v>5998</v>
      </c>
      <c r="B7103" s="9" t="s">
        <v>7103</v>
      </c>
      <c r="C7103" s="7"/>
      <c r="D7103" s="8" t="s">
        <v>7170</v>
      </c>
      <c r="E7103" s="10">
        <v>1031488.97</v>
      </c>
      <c r="F7103" s="10">
        <v>864876.08</v>
      </c>
      <c r="G7103" s="11">
        <f t="shared" si="115"/>
        <v>83.84734157651728</v>
      </c>
    </row>
    <row r="7104" spans="1:7" ht="25.5" x14ac:dyDescent="0.25">
      <c r="A7104" s="8" t="s">
        <v>5998</v>
      </c>
      <c r="B7104" s="9" t="s">
        <v>7103</v>
      </c>
      <c r="C7104" s="7"/>
      <c r="D7104" s="8" t="s">
        <v>7171</v>
      </c>
      <c r="E7104" s="10">
        <v>1258790.21</v>
      </c>
      <c r="F7104" s="10">
        <v>1164571.47</v>
      </c>
      <c r="G7104" s="11">
        <f t="shared" si="115"/>
        <v>92.515135623750993</v>
      </c>
    </row>
    <row r="7105" spans="1:7" ht="25.5" x14ac:dyDescent="0.25">
      <c r="A7105" s="8" t="s">
        <v>5998</v>
      </c>
      <c r="B7105" s="9" t="s">
        <v>7103</v>
      </c>
      <c r="C7105" s="7"/>
      <c r="D7105" s="8" t="s">
        <v>7172</v>
      </c>
      <c r="E7105" s="10">
        <v>1098909.24</v>
      </c>
      <c r="F7105" s="10">
        <v>1039532.64</v>
      </c>
      <c r="G7105" s="11">
        <f t="shared" si="115"/>
        <v>94.59676942929336</v>
      </c>
    </row>
    <row r="7106" spans="1:7" ht="25.5" x14ac:dyDescent="0.25">
      <c r="A7106" s="8" t="s">
        <v>5998</v>
      </c>
      <c r="B7106" s="9" t="s">
        <v>7103</v>
      </c>
      <c r="C7106" s="7"/>
      <c r="D7106" s="8" t="s">
        <v>7173</v>
      </c>
      <c r="E7106" s="10">
        <v>292476.32999999996</v>
      </c>
      <c r="F7106" s="10">
        <v>152498.03</v>
      </c>
      <c r="G7106" s="11">
        <f t="shared" si="115"/>
        <v>52.140297985823338</v>
      </c>
    </row>
    <row r="7107" spans="1:7" ht="25.5" x14ac:dyDescent="0.25">
      <c r="A7107" s="8" t="s">
        <v>5998</v>
      </c>
      <c r="B7107" s="9" t="s">
        <v>7103</v>
      </c>
      <c r="C7107" s="7"/>
      <c r="D7107" s="8" t="s">
        <v>7174</v>
      </c>
      <c r="E7107" s="10">
        <v>13359468.359999999</v>
      </c>
      <c r="F7107" s="10">
        <v>7273641.4199999999</v>
      </c>
      <c r="G7107" s="11">
        <f t="shared" si="115"/>
        <v>54.445590378268619</v>
      </c>
    </row>
    <row r="7108" spans="1:7" ht="25.5" x14ac:dyDescent="0.25">
      <c r="A7108" s="8" t="s">
        <v>5998</v>
      </c>
      <c r="B7108" s="9" t="s">
        <v>7103</v>
      </c>
      <c r="C7108" s="7"/>
      <c r="D7108" s="8" t="s">
        <v>7175</v>
      </c>
      <c r="E7108" s="10">
        <v>271904.07</v>
      </c>
      <c r="F7108" s="10">
        <v>200991.35</v>
      </c>
      <c r="G7108" s="11">
        <f t="shared" si="115"/>
        <v>73.919949046735496</v>
      </c>
    </row>
    <row r="7109" spans="1:7" ht="25.5" x14ac:dyDescent="0.25">
      <c r="A7109" s="8" t="s">
        <v>5998</v>
      </c>
      <c r="B7109" s="9" t="s">
        <v>7103</v>
      </c>
      <c r="C7109" s="7"/>
      <c r="D7109" s="8" t="s">
        <v>7176</v>
      </c>
      <c r="E7109" s="10">
        <v>46742.83</v>
      </c>
      <c r="F7109" s="10">
        <v>14331.7</v>
      </c>
      <c r="G7109" s="11">
        <f t="shared" si="115"/>
        <v>30.660745188085532</v>
      </c>
    </row>
    <row r="7110" spans="1:7" ht="25.5" x14ac:dyDescent="0.25">
      <c r="A7110" s="8" t="s">
        <v>5998</v>
      </c>
      <c r="B7110" s="9" t="s">
        <v>7103</v>
      </c>
      <c r="C7110" s="7"/>
      <c r="D7110" s="8" t="s">
        <v>7177</v>
      </c>
      <c r="E7110" s="10">
        <v>174126.31</v>
      </c>
      <c r="F7110" s="10">
        <v>76546.070000000007</v>
      </c>
      <c r="G7110" s="11">
        <f t="shared" si="115"/>
        <v>43.960082769800849</v>
      </c>
    </row>
    <row r="7111" spans="1:7" ht="25.5" x14ac:dyDescent="0.25">
      <c r="A7111" s="8" t="s">
        <v>5998</v>
      </c>
      <c r="B7111" s="9" t="s">
        <v>7103</v>
      </c>
      <c r="C7111" s="7"/>
      <c r="D7111" s="8" t="s">
        <v>7178</v>
      </c>
      <c r="E7111" s="10">
        <v>164329.87</v>
      </c>
      <c r="F7111" s="10">
        <v>140326.04999999999</v>
      </c>
      <c r="G7111" s="11">
        <f t="shared" si="115"/>
        <v>85.392905136479442</v>
      </c>
    </row>
    <row r="7112" spans="1:7" ht="25.5" x14ac:dyDescent="0.25">
      <c r="A7112" s="8" t="s">
        <v>5998</v>
      </c>
      <c r="B7112" s="9" t="s">
        <v>7103</v>
      </c>
      <c r="C7112" s="7"/>
      <c r="D7112" s="8" t="s">
        <v>7179</v>
      </c>
      <c r="E7112" s="10">
        <v>831611.21000000008</v>
      </c>
      <c r="F7112" s="10">
        <v>654274.13</v>
      </c>
      <c r="G7112" s="11">
        <f t="shared" si="115"/>
        <v>78.675482260514499</v>
      </c>
    </row>
    <row r="7113" spans="1:7" ht="25.5" x14ac:dyDescent="0.25">
      <c r="A7113" s="8" t="s">
        <v>5998</v>
      </c>
      <c r="B7113" s="9" t="s">
        <v>7103</v>
      </c>
      <c r="C7113" s="7"/>
      <c r="D7113" s="8" t="s">
        <v>7180</v>
      </c>
      <c r="E7113" s="10">
        <v>84878.17</v>
      </c>
      <c r="F7113" s="10">
        <v>33073.81</v>
      </c>
      <c r="G7113" s="11">
        <f t="shared" si="115"/>
        <v>38.966214752273757</v>
      </c>
    </row>
    <row r="7114" spans="1:7" ht="25.5" x14ac:dyDescent="0.25">
      <c r="A7114" s="8" t="s">
        <v>5998</v>
      </c>
      <c r="B7114" s="9" t="s">
        <v>7103</v>
      </c>
      <c r="C7114" s="7"/>
      <c r="D7114" s="8" t="s">
        <v>7181</v>
      </c>
      <c r="E7114" s="10">
        <v>833428.33000000007</v>
      </c>
      <c r="F7114" s="10">
        <v>639519.56000000006</v>
      </c>
      <c r="G7114" s="11">
        <f t="shared" si="115"/>
        <v>76.733599876548482</v>
      </c>
    </row>
    <row r="7115" spans="1:7" ht="25.5" x14ac:dyDescent="0.25">
      <c r="A7115" s="8" t="s">
        <v>5998</v>
      </c>
      <c r="B7115" s="9" t="s">
        <v>7103</v>
      </c>
      <c r="C7115" s="7"/>
      <c r="D7115" s="8" t="s">
        <v>7182</v>
      </c>
      <c r="E7115" s="10">
        <v>2087674.3399999999</v>
      </c>
      <c r="F7115" s="10">
        <v>1727984.49</v>
      </c>
      <c r="G7115" s="11">
        <f t="shared" si="115"/>
        <v>82.770787420800502</v>
      </c>
    </row>
    <row r="7116" spans="1:7" ht="25.5" x14ac:dyDescent="0.25">
      <c r="A7116" s="8" t="s">
        <v>5998</v>
      </c>
      <c r="B7116" s="9" t="s">
        <v>7103</v>
      </c>
      <c r="C7116" s="7"/>
      <c r="D7116" s="8" t="s">
        <v>7183</v>
      </c>
      <c r="E7116" s="10">
        <v>555689.53</v>
      </c>
      <c r="F7116" s="10">
        <v>546490.68000000005</v>
      </c>
      <c r="G7116" s="11">
        <f t="shared" si="115"/>
        <v>98.344606204835287</v>
      </c>
    </row>
    <row r="7117" spans="1:7" ht="25.5" x14ac:dyDescent="0.25">
      <c r="A7117" s="8" t="s">
        <v>5998</v>
      </c>
      <c r="B7117" s="9" t="s">
        <v>7103</v>
      </c>
      <c r="C7117" s="7"/>
      <c r="D7117" s="8" t="s">
        <v>7184</v>
      </c>
      <c r="E7117" s="10">
        <v>352881.11</v>
      </c>
      <c r="F7117" s="10">
        <v>320879.24</v>
      </c>
      <c r="G7117" s="11">
        <f t="shared" ref="G7117:G7167" si="116">F7117/E7117*100</f>
        <v>90.931260106272049</v>
      </c>
    </row>
    <row r="7118" spans="1:7" ht="25.5" x14ac:dyDescent="0.25">
      <c r="A7118" s="8" t="s">
        <v>5998</v>
      </c>
      <c r="B7118" s="9" t="s">
        <v>7103</v>
      </c>
      <c r="C7118" s="7"/>
      <c r="D7118" s="8" t="s">
        <v>7185</v>
      </c>
      <c r="E7118" s="10">
        <v>448556.07</v>
      </c>
      <c r="F7118" s="10">
        <v>426511.43</v>
      </c>
      <c r="G7118" s="11">
        <f t="shared" si="116"/>
        <v>95.085421539385251</v>
      </c>
    </row>
    <row r="7119" spans="1:7" ht="25.5" x14ac:dyDescent="0.25">
      <c r="A7119" s="8" t="s">
        <v>5998</v>
      </c>
      <c r="B7119" s="9" t="s">
        <v>7103</v>
      </c>
      <c r="C7119" s="7"/>
      <c r="D7119" s="8" t="s">
        <v>7186</v>
      </c>
      <c r="E7119" s="10">
        <v>3293875.64</v>
      </c>
      <c r="F7119" s="10">
        <v>3127157.79</v>
      </c>
      <c r="G7119" s="11">
        <f t="shared" si="116"/>
        <v>94.938550564100836</v>
      </c>
    </row>
    <row r="7120" spans="1:7" ht="25.5" x14ac:dyDescent="0.25">
      <c r="A7120" s="8" t="s">
        <v>5998</v>
      </c>
      <c r="B7120" s="9" t="s">
        <v>7103</v>
      </c>
      <c r="C7120" s="7"/>
      <c r="D7120" s="8" t="s">
        <v>7187</v>
      </c>
      <c r="E7120" s="10">
        <v>1562330.27</v>
      </c>
      <c r="F7120" s="10">
        <v>1480266.32</v>
      </c>
      <c r="G7120" s="11">
        <f t="shared" si="116"/>
        <v>94.747336617884258</v>
      </c>
    </row>
    <row r="7121" spans="1:7" ht="25.5" x14ac:dyDescent="0.25">
      <c r="A7121" s="8" t="s">
        <v>5998</v>
      </c>
      <c r="B7121" s="9" t="s">
        <v>7103</v>
      </c>
      <c r="C7121" s="7"/>
      <c r="D7121" s="8" t="s">
        <v>7188</v>
      </c>
      <c r="E7121" s="10">
        <v>164002.09</v>
      </c>
      <c r="F7121" s="10">
        <v>45092.34</v>
      </c>
      <c r="G7121" s="11">
        <f t="shared" si="116"/>
        <v>27.494978874964339</v>
      </c>
    </row>
    <row r="7122" spans="1:7" ht="25.5" x14ac:dyDescent="0.25">
      <c r="A7122" s="8" t="s">
        <v>5998</v>
      </c>
      <c r="B7122" s="9" t="s">
        <v>7103</v>
      </c>
      <c r="C7122" s="7"/>
      <c r="D7122" s="8" t="s">
        <v>7189</v>
      </c>
      <c r="E7122" s="10">
        <v>2449480.9</v>
      </c>
      <c r="F7122" s="10">
        <v>2282667.87</v>
      </c>
      <c r="G7122" s="11">
        <f t="shared" si="116"/>
        <v>93.189861982593953</v>
      </c>
    </row>
    <row r="7123" spans="1:7" ht="25.5" x14ac:dyDescent="0.25">
      <c r="A7123" s="8" t="s">
        <v>5998</v>
      </c>
      <c r="B7123" s="9" t="s">
        <v>7103</v>
      </c>
      <c r="C7123" s="7"/>
      <c r="D7123" s="8" t="s">
        <v>7190</v>
      </c>
      <c r="E7123" s="10">
        <v>120672.66</v>
      </c>
      <c r="F7123" s="10">
        <v>30498.71</v>
      </c>
      <c r="G7123" s="11">
        <f t="shared" si="116"/>
        <v>25.273918715308007</v>
      </c>
    </row>
    <row r="7124" spans="1:7" ht="25.5" x14ac:dyDescent="0.25">
      <c r="A7124" s="8" t="s">
        <v>5998</v>
      </c>
      <c r="B7124" s="9" t="s">
        <v>7103</v>
      </c>
      <c r="C7124" s="7"/>
      <c r="D7124" s="8" t="s">
        <v>7191</v>
      </c>
      <c r="E7124" s="10">
        <v>9649939.9299999997</v>
      </c>
      <c r="F7124" s="10">
        <v>8585667.7100000009</v>
      </c>
      <c r="G7124" s="11">
        <f t="shared" si="116"/>
        <v>88.971203678777727</v>
      </c>
    </row>
    <row r="7125" spans="1:7" ht="25.5" x14ac:dyDescent="0.25">
      <c r="A7125" s="8" t="s">
        <v>5998</v>
      </c>
      <c r="B7125" s="9" t="s">
        <v>7103</v>
      </c>
      <c r="C7125" s="7"/>
      <c r="D7125" s="8" t="s">
        <v>7192</v>
      </c>
      <c r="E7125" s="10">
        <v>8356293.8699999992</v>
      </c>
      <c r="F7125" s="10">
        <v>7501813.8700000001</v>
      </c>
      <c r="G7125" s="11">
        <f t="shared" si="116"/>
        <v>89.774414192544441</v>
      </c>
    </row>
    <row r="7126" spans="1:7" ht="25.5" x14ac:dyDescent="0.25">
      <c r="A7126" s="8" t="s">
        <v>5998</v>
      </c>
      <c r="B7126" s="9" t="s">
        <v>7103</v>
      </c>
      <c r="C7126" s="7"/>
      <c r="D7126" s="8" t="s">
        <v>7193</v>
      </c>
      <c r="E7126" s="10">
        <v>308640.71999999997</v>
      </c>
      <c r="F7126" s="10">
        <v>193799.65</v>
      </c>
      <c r="G7126" s="11">
        <f t="shared" si="116"/>
        <v>62.791341984946122</v>
      </c>
    </row>
    <row r="7127" spans="1:7" ht="25.5" x14ac:dyDescent="0.25">
      <c r="A7127" s="8" t="s">
        <v>5998</v>
      </c>
      <c r="B7127" s="9" t="s">
        <v>7103</v>
      </c>
      <c r="C7127" s="7"/>
      <c r="D7127" s="8" t="s">
        <v>7194</v>
      </c>
      <c r="E7127" s="10">
        <v>154261.13999999998</v>
      </c>
      <c r="F7127" s="10">
        <v>132039.73000000001</v>
      </c>
      <c r="G7127" s="11">
        <f t="shared" si="116"/>
        <v>85.594939853290356</v>
      </c>
    </row>
    <row r="7128" spans="1:7" ht="25.5" x14ac:dyDescent="0.25">
      <c r="A7128" s="8" t="s">
        <v>5998</v>
      </c>
      <c r="B7128" s="9" t="s">
        <v>7103</v>
      </c>
      <c r="C7128" s="7"/>
      <c r="D7128" s="8" t="s">
        <v>7195</v>
      </c>
      <c r="E7128" s="10">
        <v>403977.7</v>
      </c>
      <c r="F7128" s="10">
        <v>362862.56</v>
      </c>
      <c r="G7128" s="11">
        <f t="shared" si="116"/>
        <v>89.822423366438301</v>
      </c>
    </row>
    <row r="7129" spans="1:7" ht="25.5" x14ac:dyDescent="0.25">
      <c r="A7129" s="8" t="s">
        <v>5998</v>
      </c>
      <c r="B7129" s="9" t="s">
        <v>7103</v>
      </c>
      <c r="C7129" s="7"/>
      <c r="D7129" s="8" t="s">
        <v>7196</v>
      </c>
      <c r="E7129" s="10">
        <v>0</v>
      </c>
      <c r="F7129" s="10">
        <v>5552.72</v>
      </c>
      <c r="G7129" s="11">
        <v>100</v>
      </c>
    </row>
    <row r="7130" spans="1:7" ht="25.5" x14ac:dyDescent="0.25">
      <c r="A7130" s="8" t="s">
        <v>5998</v>
      </c>
      <c r="B7130" s="9" t="s">
        <v>7103</v>
      </c>
      <c r="C7130" s="7"/>
      <c r="D7130" s="8" t="s">
        <v>7197</v>
      </c>
      <c r="E7130" s="10">
        <v>1829768.53</v>
      </c>
      <c r="F7130" s="10">
        <v>1749205.13</v>
      </c>
      <c r="G7130" s="11">
        <f t="shared" si="116"/>
        <v>95.597071504995213</v>
      </c>
    </row>
    <row r="7131" spans="1:7" ht="25.5" x14ac:dyDescent="0.25">
      <c r="A7131" s="8" t="s">
        <v>5998</v>
      </c>
      <c r="B7131" s="9" t="s">
        <v>7103</v>
      </c>
      <c r="C7131" s="7"/>
      <c r="D7131" s="8" t="s">
        <v>7198</v>
      </c>
      <c r="E7131" s="10">
        <v>692303.90999999992</v>
      </c>
      <c r="F7131" s="10">
        <v>551795.56000000006</v>
      </c>
      <c r="G7131" s="11">
        <f t="shared" si="116"/>
        <v>79.704238561934474</v>
      </c>
    </row>
    <row r="7132" spans="1:7" ht="25.5" x14ac:dyDescent="0.25">
      <c r="A7132" s="8" t="s">
        <v>5998</v>
      </c>
      <c r="B7132" s="9" t="s">
        <v>7103</v>
      </c>
      <c r="C7132" s="7"/>
      <c r="D7132" s="8" t="s">
        <v>7199</v>
      </c>
      <c r="E7132" s="10">
        <v>4243049.32</v>
      </c>
      <c r="F7132" s="10">
        <v>4170543.19</v>
      </c>
      <c r="G7132" s="11">
        <f t="shared" si="116"/>
        <v>98.291178712954476</v>
      </c>
    </row>
    <row r="7133" spans="1:7" ht="25.5" x14ac:dyDescent="0.25">
      <c r="A7133" s="8" t="s">
        <v>5998</v>
      </c>
      <c r="B7133" s="9" t="s">
        <v>7103</v>
      </c>
      <c r="C7133" s="7"/>
      <c r="D7133" s="8" t="s">
        <v>7200</v>
      </c>
      <c r="E7133" s="10">
        <v>3953318.96</v>
      </c>
      <c r="F7133" s="10">
        <v>3733872.67</v>
      </c>
      <c r="G7133" s="11">
        <f t="shared" si="116"/>
        <v>94.449061858646488</v>
      </c>
    </row>
    <row r="7134" spans="1:7" ht="25.5" x14ac:dyDescent="0.25">
      <c r="A7134" s="8" t="s">
        <v>5998</v>
      </c>
      <c r="B7134" s="9" t="s">
        <v>7103</v>
      </c>
      <c r="C7134" s="7"/>
      <c r="D7134" s="8" t="s">
        <v>7201</v>
      </c>
      <c r="E7134" s="10">
        <v>2640283.2200000002</v>
      </c>
      <c r="F7134" s="10">
        <v>2432169.94</v>
      </c>
      <c r="G7134" s="11">
        <f t="shared" si="116"/>
        <v>92.117766820485258</v>
      </c>
    </row>
    <row r="7135" spans="1:7" ht="25.5" x14ac:dyDescent="0.25">
      <c r="A7135" s="8" t="s">
        <v>5998</v>
      </c>
      <c r="B7135" s="9" t="s">
        <v>7103</v>
      </c>
      <c r="C7135" s="7"/>
      <c r="D7135" s="8" t="s">
        <v>7202</v>
      </c>
      <c r="E7135" s="10">
        <v>2469371.06</v>
      </c>
      <c r="F7135" s="10">
        <v>2000559.12</v>
      </c>
      <c r="G7135" s="11">
        <f t="shared" si="116"/>
        <v>81.014925314626467</v>
      </c>
    </row>
    <row r="7136" spans="1:7" ht="25.5" x14ac:dyDescent="0.25">
      <c r="A7136" s="8" t="s">
        <v>5998</v>
      </c>
      <c r="B7136" s="9" t="s">
        <v>7103</v>
      </c>
      <c r="C7136" s="7"/>
      <c r="D7136" s="8" t="s">
        <v>7203</v>
      </c>
      <c r="E7136" s="10">
        <v>5300096.3500000006</v>
      </c>
      <c r="F7136" s="10">
        <v>4999586.9000000004</v>
      </c>
      <c r="G7136" s="11">
        <f t="shared" si="116"/>
        <v>94.330113451616782</v>
      </c>
    </row>
    <row r="7137" spans="1:7" ht="25.5" x14ac:dyDescent="0.25">
      <c r="A7137" s="8" t="s">
        <v>5998</v>
      </c>
      <c r="B7137" s="9" t="s">
        <v>7103</v>
      </c>
      <c r="C7137" s="7"/>
      <c r="D7137" s="8" t="s">
        <v>7204</v>
      </c>
      <c r="E7137" s="10">
        <v>447354.84</v>
      </c>
      <c r="F7137" s="10">
        <v>400944.02</v>
      </c>
      <c r="G7137" s="11">
        <f t="shared" si="116"/>
        <v>89.625501760526376</v>
      </c>
    </row>
    <row r="7138" spans="1:7" ht="25.5" x14ac:dyDescent="0.25">
      <c r="A7138" s="8" t="s">
        <v>5998</v>
      </c>
      <c r="B7138" s="9" t="s">
        <v>7103</v>
      </c>
      <c r="C7138" s="7"/>
      <c r="D7138" s="8" t="s">
        <v>7205</v>
      </c>
      <c r="E7138" s="10">
        <v>7068383.8399999999</v>
      </c>
      <c r="F7138" s="10">
        <v>6259139.2699999996</v>
      </c>
      <c r="G7138" s="11">
        <f t="shared" si="116"/>
        <v>88.551207909501414</v>
      </c>
    </row>
    <row r="7139" spans="1:7" ht="25.5" x14ac:dyDescent="0.25">
      <c r="A7139" s="8" t="s">
        <v>5998</v>
      </c>
      <c r="B7139" s="9" t="s">
        <v>7103</v>
      </c>
      <c r="C7139" s="7"/>
      <c r="D7139" s="8" t="s">
        <v>7206</v>
      </c>
      <c r="E7139" s="10">
        <v>204188.24</v>
      </c>
      <c r="F7139" s="10">
        <v>164717.03</v>
      </c>
      <c r="G7139" s="11">
        <f t="shared" si="116"/>
        <v>80.669205043346281</v>
      </c>
    </row>
    <row r="7140" spans="1:7" ht="25.5" x14ac:dyDescent="0.25">
      <c r="A7140" s="8" t="s">
        <v>5998</v>
      </c>
      <c r="B7140" s="9" t="s">
        <v>7103</v>
      </c>
      <c r="C7140" s="7"/>
      <c r="D7140" s="8" t="s">
        <v>7207</v>
      </c>
      <c r="E7140" s="10">
        <v>674090.41</v>
      </c>
      <c r="F7140" s="10">
        <v>615654.48</v>
      </c>
      <c r="G7140" s="11">
        <f t="shared" si="116"/>
        <v>91.3311435479404</v>
      </c>
    </row>
    <row r="7141" spans="1:7" ht="25.5" x14ac:dyDescent="0.25">
      <c r="A7141" s="8" t="s">
        <v>5998</v>
      </c>
      <c r="B7141" s="9" t="s">
        <v>7103</v>
      </c>
      <c r="C7141" s="7"/>
      <c r="D7141" s="8" t="s">
        <v>7208</v>
      </c>
      <c r="E7141" s="10">
        <v>421066.99</v>
      </c>
      <c r="F7141" s="10">
        <v>296847.59000000003</v>
      </c>
      <c r="G7141" s="11">
        <f t="shared" si="116"/>
        <v>70.498898524436697</v>
      </c>
    </row>
    <row r="7142" spans="1:7" ht="25.5" x14ac:dyDescent="0.25">
      <c r="A7142" s="8" t="s">
        <v>5998</v>
      </c>
      <c r="B7142" s="9" t="s">
        <v>7103</v>
      </c>
      <c r="C7142" s="7"/>
      <c r="D7142" s="8" t="s">
        <v>7209</v>
      </c>
      <c r="E7142" s="10">
        <v>771848.76</v>
      </c>
      <c r="F7142" s="10">
        <v>696315.41</v>
      </c>
      <c r="G7142" s="11">
        <f t="shared" si="116"/>
        <v>90.213970156536888</v>
      </c>
    </row>
    <row r="7143" spans="1:7" ht="25.5" x14ac:dyDescent="0.25">
      <c r="A7143" s="8" t="s">
        <v>5998</v>
      </c>
      <c r="B7143" s="9" t="s">
        <v>7103</v>
      </c>
      <c r="C7143" s="7"/>
      <c r="D7143" s="8" t="s">
        <v>7210</v>
      </c>
      <c r="E7143" s="10">
        <v>121302.47</v>
      </c>
      <c r="F7143" s="10">
        <v>110205.92</v>
      </c>
      <c r="G7143" s="11">
        <f t="shared" si="116"/>
        <v>90.852164840501587</v>
      </c>
    </row>
    <row r="7144" spans="1:7" ht="25.5" x14ac:dyDescent="0.25">
      <c r="A7144" s="8" t="s">
        <v>5998</v>
      </c>
      <c r="B7144" s="9" t="s">
        <v>7103</v>
      </c>
      <c r="C7144" s="7"/>
      <c r="D7144" s="8" t="s">
        <v>7211</v>
      </c>
      <c r="E7144" s="10">
        <v>4476042.53</v>
      </c>
      <c r="F7144" s="10">
        <v>3673687.96</v>
      </c>
      <c r="G7144" s="11">
        <f t="shared" si="116"/>
        <v>82.074465007373377</v>
      </c>
    </row>
    <row r="7145" spans="1:7" ht="25.5" x14ac:dyDescent="0.25">
      <c r="A7145" s="8" t="s">
        <v>5998</v>
      </c>
      <c r="B7145" s="9" t="s">
        <v>7103</v>
      </c>
      <c r="C7145" s="7"/>
      <c r="D7145" s="8" t="s">
        <v>7212</v>
      </c>
      <c r="E7145" s="10">
        <v>3403861.7600000002</v>
      </c>
      <c r="F7145" s="10">
        <v>3032593.74</v>
      </c>
      <c r="G7145" s="11">
        <f t="shared" si="116"/>
        <v>89.09274094609529</v>
      </c>
    </row>
    <row r="7146" spans="1:7" ht="25.5" x14ac:dyDescent="0.25">
      <c r="A7146" s="8" t="s">
        <v>5998</v>
      </c>
      <c r="B7146" s="9" t="s">
        <v>7103</v>
      </c>
      <c r="C7146" s="7"/>
      <c r="D7146" s="8" t="s">
        <v>7213</v>
      </c>
      <c r="E7146" s="10">
        <v>451395.31</v>
      </c>
      <c r="F7146" s="10">
        <v>404255.39</v>
      </c>
      <c r="G7146" s="11">
        <f t="shared" si="116"/>
        <v>89.556843202469253</v>
      </c>
    </row>
    <row r="7147" spans="1:7" ht="25.5" x14ac:dyDescent="0.25">
      <c r="A7147" s="8" t="s">
        <v>5998</v>
      </c>
      <c r="B7147" s="9" t="s">
        <v>7103</v>
      </c>
      <c r="C7147" s="7"/>
      <c r="D7147" s="8" t="s">
        <v>7214</v>
      </c>
      <c r="E7147" s="10">
        <v>262046.28000000003</v>
      </c>
      <c r="F7147" s="10">
        <v>184045.08</v>
      </c>
      <c r="G7147" s="11">
        <f t="shared" si="116"/>
        <v>70.23380755490976</v>
      </c>
    </row>
    <row r="7148" spans="1:7" ht="25.5" x14ac:dyDescent="0.25">
      <c r="A7148" s="8" t="s">
        <v>5998</v>
      </c>
      <c r="B7148" s="9" t="s">
        <v>7103</v>
      </c>
      <c r="C7148" s="7"/>
      <c r="D7148" s="8" t="s">
        <v>7215</v>
      </c>
      <c r="E7148" s="10">
        <v>429213.23</v>
      </c>
      <c r="F7148" s="10">
        <v>415949.39</v>
      </c>
      <c r="G7148" s="11">
        <f t="shared" si="116"/>
        <v>96.909731789954392</v>
      </c>
    </row>
    <row r="7149" spans="1:7" ht="25.5" x14ac:dyDescent="0.25">
      <c r="A7149" s="8" t="s">
        <v>5998</v>
      </c>
      <c r="B7149" s="9" t="s">
        <v>7103</v>
      </c>
      <c r="C7149" s="7"/>
      <c r="D7149" s="8" t="s">
        <v>7216</v>
      </c>
      <c r="E7149" s="10">
        <v>552196.67000000004</v>
      </c>
      <c r="F7149" s="10">
        <v>460758.36</v>
      </c>
      <c r="G7149" s="11">
        <f t="shared" si="116"/>
        <v>83.440988515921319</v>
      </c>
    </row>
    <row r="7150" spans="1:7" ht="25.5" x14ac:dyDescent="0.25">
      <c r="A7150" s="8" t="s">
        <v>5998</v>
      </c>
      <c r="B7150" s="9" t="s">
        <v>7103</v>
      </c>
      <c r="C7150" s="7"/>
      <c r="D7150" s="8" t="s">
        <v>7217</v>
      </c>
      <c r="E7150" s="10">
        <v>0</v>
      </c>
      <c r="F7150" s="10">
        <v>31980.18</v>
      </c>
      <c r="G7150" s="11">
        <v>100</v>
      </c>
    </row>
    <row r="7151" spans="1:7" ht="25.5" x14ac:dyDescent="0.25">
      <c r="A7151" s="8" t="s">
        <v>5998</v>
      </c>
      <c r="B7151" s="9" t="s">
        <v>7103</v>
      </c>
      <c r="C7151" s="7"/>
      <c r="D7151" s="8" t="s">
        <v>7218</v>
      </c>
      <c r="E7151" s="10">
        <v>0</v>
      </c>
      <c r="F7151" s="10">
        <v>5953.95</v>
      </c>
      <c r="G7151" s="11">
        <v>100</v>
      </c>
    </row>
    <row r="7152" spans="1:7" ht="25.5" x14ac:dyDescent="0.25">
      <c r="A7152" s="8" t="s">
        <v>5998</v>
      </c>
      <c r="B7152" s="9" t="s">
        <v>7103</v>
      </c>
      <c r="C7152" s="7"/>
      <c r="D7152" s="8" t="s">
        <v>7219</v>
      </c>
      <c r="E7152" s="10">
        <v>113568.29000000001</v>
      </c>
      <c r="F7152" s="10">
        <v>69563.539999999994</v>
      </c>
      <c r="G7152" s="11">
        <f t="shared" si="116"/>
        <v>61.252608452588298</v>
      </c>
    </row>
    <row r="7153" spans="1:7" ht="25.5" x14ac:dyDescent="0.25">
      <c r="A7153" s="8" t="s">
        <v>5998</v>
      </c>
      <c r="B7153" s="9" t="s">
        <v>7103</v>
      </c>
      <c r="C7153" s="7"/>
      <c r="D7153" s="8" t="s">
        <v>7220</v>
      </c>
      <c r="E7153" s="10">
        <v>1470289.6099999999</v>
      </c>
      <c r="F7153" s="10">
        <v>1095357.0900000001</v>
      </c>
      <c r="G7153" s="11">
        <f t="shared" si="116"/>
        <v>74.499410357664175</v>
      </c>
    </row>
    <row r="7154" spans="1:7" ht="25.5" x14ac:dyDescent="0.25">
      <c r="A7154" s="8" t="s">
        <v>5998</v>
      </c>
      <c r="B7154" s="9" t="s">
        <v>7103</v>
      </c>
      <c r="C7154" s="7"/>
      <c r="D7154" s="8" t="s">
        <v>7221</v>
      </c>
      <c r="E7154" s="10">
        <v>5553594.1000000006</v>
      </c>
      <c r="F7154" s="10">
        <v>5080152.62</v>
      </c>
      <c r="G7154" s="11">
        <f t="shared" si="116"/>
        <v>91.475043521815891</v>
      </c>
    </row>
    <row r="7155" spans="1:7" ht="25.5" x14ac:dyDescent="0.25">
      <c r="A7155" s="8" t="s">
        <v>5998</v>
      </c>
      <c r="B7155" s="9" t="s">
        <v>7103</v>
      </c>
      <c r="C7155" s="7"/>
      <c r="D7155" s="8" t="s">
        <v>7222</v>
      </c>
      <c r="E7155" s="10">
        <v>5040743.3100000005</v>
      </c>
      <c r="F7155" s="10">
        <v>4668606.2300000004</v>
      </c>
      <c r="G7155" s="11">
        <f t="shared" si="116"/>
        <v>92.617416577000824</v>
      </c>
    </row>
    <row r="7156" spans="1:7" ht="25.5" x14ac:dyDescent="0.25">
      <c r="A7156" s="8" t="s">
        <v>5998</v>
      </c>
      <c r="B7156" s="9" t="s">
        <v>7103</v>
      </c>
      <c r="C7156" s="7"/>
      <c r="D7156" s="8" t="s">
        <v>7223</v>
      </c>
      <c r="E7156" s="10">
        <v>325401.07999999996</v>
      </c>
      <c r="F7156" s="10">
        <v>212988.43</v>
      </c>
      <c r="G7156" s="11">
        <f t="shared" si="116"/>
        <v>65.4541251061613</v>
      </c>
    </row>
    <row r="7157" spans="1:7" ht="25.5" x14ac:dyDescent="0.25">
      <c r="A7157" s="8" t="s">
        <v>5998</v>
      </c>
      <c r="B7157" s="9" t="s">
        <v>7103</v>
      </c>
      <c r="C7157" s="7"/>
      <c r="D7157" s="8" t="s">
        <v>7224</v>
      </c>
      <c r="E7157" s="10">
        <v>504662.20000000007</v>
      </c>
      <c r="F7157" s="10">
        <v>398255.17</v>
      </c>
      <c r="G7157" s="11">
        <f t="shared" si="116"/>
        <v>78.915197135826688</v>
      </c>
    </row>
    <row r="7158" spans="1:7" ht="25.5" x14ac:dyDescent="0.25">
      <c r="A7158" s="8" t="s">
        <v>5998</v>
      </c>
      <c r="B7158" s="9" t="s">
        <v>7103</v>
      </c>
      <c r="C7158" s="7"/>
      <c r="D7158" s="8" t="s">
        <v>7225</v>
      </c>
      <c r="E7158" s="10">
        <v>42023.94</v>
      </c>
      <c r="F7158" s="10">
        <v>41317.629999999997</v>
      </c>
      <c r="G7158" s="11">
        <f t="shared" si="116"/>
        <v>98.319267541310964</v>
      </c>
    </row>
    <row r="7159" spans="1:7" ht="25.5" x14ac:dyDescent="0.25">
      <c r="A7159" s="8" t="s">
        <v>5998</v>
      </c>
      <c r="B7159" s="9" t="s">
        <v>7103</v>
      </c>
      <c r="C7159" s="7"/>
      <c r="D7159" s="8" t="s">
        <v>7226</v>
      </c>
      <c r="E7159" s="10">
        <v>158099.37999999998</v>
      </c>
      <c r="F7159" s="10">
        <v>151925.82</v>
      </c>
      <c r="G7159" s="11">
        <f t="shared" si="116"/>
        <v>96.095139652034078</v>
      </c>
    </row>
    <row r="7160" spans="1:7" ht="25.5" x14ac:dyDescent="0.25">
      <c r="A7160" s="8" t="s">
        <v>5998</v>
      </c>
      <c r="B7160" s="9" t="s">
        <v>7103</v>
      </c>
      <c r="C7160" s="7"/>
      <c r="D7160" s="8" t="s">
        <v>7227</v>
      </c>
      <c r="E7160" s="10">
        <v>0</v>
      </c>
      <c r="F7160" s="10">
        <v>894.04</v>
      </c>
      <c r="G7160" s="11">
        <v>100</v>
      </c>
    </row>
    <row r="7161" spans="1:7" ht="25.5" x14ac:dyDescent="0.25">
      <c r="A7161" s="8" t="s">
        <v>5998</v>
      </c>
      <c r="B7161" s="9" t="s">
        <v>7103</v>
      </c>
      <c r="C7161" s="7"/>
      <c r="D7161" s="8" t="s">
        <v>7228</v>
      </c>
      <c r="E7161" s="10">
        <v>1264641.9300000002</v>
      </c>
      <c r="F7161" s="10">
        <v>941999.26</v>
      </c>
      <c r="G7161" s="11">
        <f t="shared" si="116"/>
        <v>74.487429022695764</v>
      </c>
    </row>
    <row r="7162" spans="1:7" ht="25.5" x14ac:dyDescent="0.25">
      <c r="A7162" s="8" t="s">
        <v>5998</v>
      </c>
      <c r="B7162" s="9" t="s">
        <v>7103</v>
      </c>
      <c r="C7162" s="7"/>
      <c r="D7162" s="8" t="s">
        <v>7229</v>
      </c>
      <c r="E7162" s="10">
        <v>1620582.27</v>
      </c>
      <c r="F7162" s="10">
        <v>1411557.57</v>
      </c>
      <c r="G7162" s="11">
        <f t="shared" si="116"/>
        <v>87.101876660664686</v>
      </c>
    </row>
    <row r="7163" spans="1:7" ht="25.5" x14ac:dyDescent="0.25">
      <c r="A7163" s="8" t="s">
        <v>5998</v>
      </c>
      <c r="B7163" s="9" t="s">
        <v>7103</v>
      </c>
      <c r="C7163" s="7"/>
      <c r="D7163" s="8" t="s">
        <v>7230</v>
      </c>
      <c r="E7163" s="10">
        <v>388360.14</v>
      </c>
      <c r="F7163" s="10">
        <v>281180.09999999998</v>
      </c>
      <c r="G7163" s="11">
        <f t="shared" si="116"/>
        <v>72.401894797957368</v>
      </c>
    </row>
    <row r="7164" spans="1:7" ht="25.5" x14ac:dyDescent="0.25">
      <c r="A7164" s="8" t="s">
        <v>5998</v>
      </c>
      <c r="B7164" s="9" t="s">
        <v>7103</v>
      </c>
      <c r="C7164" s="7"/>
      <c r="D7164" s="8" t="s">
        <v>7231</v>
      </c>
      <c r="E7164" s="10">
        <v>946234.16</v>
      </c>
      <c r="F7164" s="10">
        <v>744376.1</v>
      </c>
      <c r="G7164" s="11">
        <f t="shared" si="116"/>
        <v>78.667219116249186</v>
      </c>
    </row>
    <row r="7165" spans="1:7" ht="25.5" x14ac:dyDescent="0.25">
      <c r="A7165" s="8" t="s">
        <v>5998</v>
      </c>
      <c r="B7165" s="9" t="s">
        <v>7103</v>
      </c>
      <c r="C7165" s="7"/>
      <c r="D7165" s="8" t="s">
        <v>7232</v>
      </c>
      <c r="E7165" s="10">
        <v>638276.87</v>
      </c>
      <c r="F7165" s="10">
        <v>483055.49</v>
      </c>
      <c r="G7165" s="11">
        <f t="shared" si="116"/>
        <v>75.681183621772163</v>
      </c>
    </row>
    <row r="7166" spans="1:7" ht="25.5" x14ac:dyDescent="0.25">
      <c r="A7166" s="8" t="s">
        <v>5998</v>
      </c>
      <c r="B7166" s="9" t="s">
        <v>7103</v>
      </c>
      <c r="C7166" s="7"/>
      <c r="D7166" s="8" t="s">
        <v>7233</v>
      </c>
      <c r="E7166" s="10">
        <v>236836.71</v>
      </c>
      <c r="F7166" s="10">
        <v>210371.85</v>
      </c>
      <c r="G7166" s="11">
        <f t="shared" si="116"/>
        <v>88.825693449296779</v>
      </c>
    </row>
    <row r="7167" spans="1:7" ht="25.5" x14ac:dyDescent="0.25">
      <c r="A7167" s="8" t="s">
        <v>5998</v>
      </c>
      <c r="B7167" s="9" t="s">
        <v>7103</v>
      </c>
      <c r="C7167" s="7"/>
      <c r="D7167" s="8" t="s">
        <v>7234</v>
      </c>
      <c r="E7167" s="10">
        <v>867109.81</v>
      </c>
      <c r="F7167" s="10">
        <v>698020.19</v>
      </c>
      <c r="G7167" s="11">
        <f t="shared" si="116"/>
        <v>80.499630144883255</v>
      </c>
    </row>
    <row r="7168" spans="1:7" ht="25.5" x14ac:dyDescent="0.25">
      <c r="A7168" s="8" t="s">
        <v>5998</v>
      </c>
      <c r="B7168" s="9" t="s">
        <v>7103</v>
      </c>
      <c r="C7168" s="7"/>
      <c r="D7168" s="8" t="s">
        <v>7235</v>
      </c>
      <c r="E7168" s="10">
        <v>341834.64</v>
      </c>
      <c r="F7168" s="10">
        <v>289211.09999999998</v>
      </c>
      <c r="G7168" s="11">
        <f t="shared" ref="G7168:G7212" si="117">F7168/E7168*100</f>
        <v>84.605556651602072</v>
      </c>
    </row>
    <row r="7169" spans="1:7" ht="25.5" x14ac:dyDescent="0.25">
      <c r="A7169" s="8" t="s">
        <v>5998</v>
      </c>
      <c r="B7169" s="9" t="s">
        <v>7103</v>
      </c>
      <c r="C7169" s="7"/>
      <c r="D7169" s="8" t="s">
        <v>7236</v>
      </c>
      <c r="E7169" s="10">
        <v>1973885.7</v>
      </c>
      <c r="F7169" s="10">
        <v>1826798.14</v>
      </c>
      <c r="G7169" s="11">
        <f t="shared" si="117"/>
        <v>92.548324353330074</v>
      </c>
    </row>
    <row r="7170" spans="1:7" ht="25.5" x14ac:dyDescent="0.25">
      <c r="A7170" s="8" t="s">
        <v>5998</v>
      </c>
      <c r="B7170" s="9" t="s">
        <v>7103</v>
      </c>
      <c r="C7170" s="7"/>
      <c r="D7170" s="8" t="s">
        <v>7237</v>
      </c>
      <c r="E7170" s="10">
        <v>131216.96000000002</v>
      </c>
      <c r="F7170" s="10">
        <v>123643.98</v>
      </c>
      <c r="G7170" s="11">
        <f t="shared" si="117"/>
        <v>94.228657636939602</v>
      </c>
    </row>
    <row r="7171" spans="1:7" ht="25.5" x14ac:dyDescent="0.25">
      <c r="A7171" s="8" t="s">
        <v>5998</v>
      </c>
      <c r="B7171" s="9" t="s">
        <v>7103</v>
      </c>
      <c r="C7171" s="7"/>
      <c r="D7171" s="8" t="s">
        <v>7238</v>
      </c>
      <c r="E7171" s="10">
        <v>2711151.8200000003</v>
      </c>
      <c r="F7171" s="10">
        <v>2358099.88</v>
      </c>
      <c r="G7171" s="11">
        <f t="shared" si="117"/>
        <v>86.977787913035414</v>
      </c>
    </row>
    <row r="7172" spans="1:7" ht="25.5" x14ac:dyDescent="0.25">
      <c r="A7172" s="8" t="s">
        <v>5998</v>
      </c>
      <c r="B7172" s="9" t="s">
        <v>7103</v>
      </c>
      <c r="C7172" s="7"/>
      <c r="D7172" s="8" t="s">
        <v>7239</v>
      </c>
      <c r="E7172" s="10">
        <v>978720.17</v>
      </c>
      <c r="F7172" s="10">
        <v>827624.34</v>
      </c>
      <c r="G7172" s="11">
        <f t="shared" si="117"/>
        <v>84.561896788128919</v>
      </c>
    </row>
    <row r="7173" spans="1:7" ht="25.5" x14ac:dyDescent="0.25">
      <c r="A7173" s="8" t="s">
        <v>5998</v>
      </c>
      <c r="B7173" s="9" t="s">
        <v>7103</v>
      </c>
      <c r="C7173" s="7"/>
      <c r="D7173" s="8" t="s">
        <v>7240</v>
      </c>
      <c r="E7173" s="10">
        <v>1083889.32</v>
      </c>
      <c r="F7173" s="10">
        <v>1003734.58</v>
      </c>
      <c r="G7173" s="11">
        <f t="shared" si="117"/>
        <v>92.604896226858273</v>
      </c>
    </row>
    <row r="7174" spans="1:7" ht="25.5" x14ac:dyDescent="0.25">
      <c r="A7174" s="8" t="s">
        <v>5998</v>
      </c>
      <c r="B7174" s="9" t="s">
        <v>7103</v>
      </c>
      <c r="C7174" s="7"/>
      <c r="D7174" s="8" t="s">
        <v>7241</v>
      </c>
      <c r="E7174" s="10">
        <v>3093355.89</v>
      </c>
      <c r="F7174" s="10">
        <v>2579131.9700000002</v>
      </c>
      <c r="G7174" s="11">
        <f t="shared" si="117"/>
        <v>83.376503115520933</v>
      </c>
    </row>
    <row r="7175" spans="1:7" ht="25.5" x14ac:dyDescent="0.25">
      <c r="A7175" s="8" t="s">
        <v>5998</v>
      </c>
      <c r="B7175" s="9" t="s">
        <v>7103</v>
      </c>
      <c r="C7175" s="7"/>
      <c r="D7175" s="8" t="s">
        <v>7242</v>
      </c>
      <c r="E7175" s="10">
        <v>1430928.8800000001</v>
      </c>
      <c r="F7175" s="10">
        <v>1223896.8600000001</v>
      </c>
      <c r="G7175" s="11">
        <f t="shared" si="117"/>
        <v>85.531634528195426</v>
      </c>
    </row>
    <row r="7176" spans="1:7" ht="25.5" x14ac:dyDescent="0.25">
      <c r="A7176" s="8" t="s">
        <v>5998</v>
      </c>
      <c r="B7176" s="9" t="s">
        <v>7103</v>
      </c>
      <c r="C7176" s="7"/>
      <c r="D7176" s="8" t="s">
        <v>7243</v>
      </c>
      <c r="E7176" s="10">
        <v>1334741.53</v>
      </c>
      <c r="F7176" s="10">
        <v>1301735.25</v>
      </c>
      <c r="G7176" s="11">
        <f t="shared" si="117"/>
        <v>97.527140704163145</v>
      </c>
    </row>
    <row r="7177" spans="1:7" ht="25.5" x14ac:dyDescent="0.25">
      <c r="A7177" s="8" t="s">
        <v>5998</v>
      </c>
      <c r="B7177" s="9" t="s">
        <v>7103</v>
      </c>
      <c r="C7177" s="7"/>
      <c r="D7177" s="8" t="s">
        <v>7244</v>
      </c>
      <c r="E7177" s="10">
        <v>662158.99000000011</v>
      </c>
      <c r="F7177" s="10">
        <v>482516.72</v>
      </c>
      <c r="G7177" s="11">
        <f t="shared" si="117"/>
        <v>72.870221092973438</v>
      </c>
    </row>
    <row r="7178" spans="1:7" ht="25.5" x14ac:dyDescent="0.25">
      <c r="A7178" s="8" t="s">
        <v>5998</v>
      </c>
      <c r="B7178" s="9" t="s">
        <v>7103</v>
      </c>
      <c r="C7178" s="7"/>
      <c r="D7178" s="8" t="s">
        <v>7245</v>
      </c>
      <c r="E7178" s="10">
        <v>1145981.27</v>
      </c>
      <c r="F7178" s="10">
        <v>1011807.87</v>
      </c>
      <c r="G7178" s="11">
        <f t="shared" si="117"/>
        <v>88.291833076818079</v>
      </c>
    </row>
    <row r="7179" spans="1:7" ht="25.5" x14ac:dyDescent="0.25">
      <c r="A7179" s="8" t="s">
        <v>5998</v>
      </c>
      <c r="B7179" s="9" t="s">
        <v>7103</v>
      </c>
      <c r="C7179" s="7"/>
      <c r="D7179" s="8" t="s">
        <v>7246</v>
      </c>
      <c r="E7179" s="10">
        <v>428670.66</v>
      </c>
      <c r="F7179" s="10">
        <v>341185.53</v>
      </c>
      <c r="G7179" s="11">
        <f t="shared" si="117"/>
        <v>79.591528377519481</v>
      </c>
    </row>
    <row r="7180" spans="1:7" ht="25.5" x14ac:dyDescent="0.25">
      <c r="A7180" s="8" t="s">
        <v>5998</v>
      </c>
      <c r="B7180" s="9" t="s">
        <v>7103</v>
      </c>
      <c r="C7180" s="7"/>
      <c r="D7180" s="8" t="s">
        <v>7247</v>
      </c>
      <c r="E7180" s="10">
        <v>1657704.97</v>
      </c>
      <c r="F7180" s="10">
        <v>1382036.33</v>
      </c>
      <c r="G7180" s="11">
        <f t="shared" si="117"/>
        <v>83.370464287140308</v>
      </c>
    </row>
    <row r="7181" spans="1:7" ht="25.5" x14ac:dyDescent="0.25">
      <c r="A7181" s="8" t="s">
        <v>5998</v>
      </c>
      <c r="B7181" s="9" t="s">
        <v>7103</v>
      </c>
      <c r="C7181" s="7"/>
      <c r="D7181" s="8" t="s">
        <v>7248</v>
      </c>
      <c r="E7181" s="10">
        <v>1319957.81</v>
      </c>
      <c r="F7181" s="10">
        <v>1289947.24</v>
      </c>
      <c r="G7181" s="11">
        <f t="shared" si="117"/>
        <v>97.72639930059583</v>
      </c>
    </row>
    <row r="7182" spans="1:7" ht="25.5" x14ac:dyDescent="0.25">
      <c r="A7182" s="8" t="s">
        <v>5998</v>
      </c>
      <c r="B7182" s="9" t="s">
        <v>7103</v>
      </c>
      <c r="C7182" s="7"/>
      <c r="D7182" s="8" t="s">
        <v>7249</v>
      </c>
      <c r="E7182" s="10">
        <v>3165898.3000000003</v>
      </c>
      <c r="F7182" s="10">
        <v>3013996.19</v>
      </c>
      <c r="G7182" s="11">
        <f t="shared" si="117"/>
        <v>95.201927048635753</v>
      </c>
    </row>
    <row r="7183" spans="1:7" ht="25.5" x14ac:dyDescent="0.25">
      <c r="A7183" s="8" t="s">
        <v>5998</v>
      </c>
      <c r="B7183" s="9" t="s">
        <v>7103</v>
      </c>
      <c r="C7183" s="7"/>
      <c r="D7183" s="8" t="s">
        <v>7250</v>
      </c>
      <c r="E7183" s="10">
        <v>64642.729999999996</v>
      </c>
      <c r="F7183" s="10">
        <v>58536.22</v>
      </c>
      <c r="G7183" s="11">
        <f t="shared" si="117"/>
        <v>90.553446613408823</v>
      </c>
    </row>
    <row r="7184" spans="1:7" ht="25.5" x14ac:dyDescent="0.25">
      <c r="A7184" s="8" t="s">
        <v>5998</v>
      </c>
      <c r="B7184" s="9" t="s">
        <v>7103</v>
      </c>
      <c r="C7184" s="7"/>
      <c r="D7184" s="8" t="s">
        <v>7251</v>
      </c>
      <c r="E7184" s="10">
        <v>1471582.83</v>
      </c>
      <c r="F7184" s="10">
        <v>1311574.57</v>
      </c>
      <c r="G7184" s="11">
        <f t="shared" si="117"/>
        <v>89.126792135784839</v>
      </c>
    </row>
    <row r="7185" spans="1:7" ht="25.5" x14ac:dyDescent="0.25">
      <c r="A7185" s="8" t="s">
        <v>5998</v>
      </c>
      <c r="B7185" s="9" t="s">
        <v>7103</v>
      </c>
      <c r="C7185" s="7"/>
      <c r="D7185" s="8" t="s">
        <v>7252</v>
      </c>
      <c r="E7185" s="10">
        <v>256763.94</v>
      </c>
      <c r="F7185" s="10">
        <v>159391.17000000001</v>
      </c>
      <c r="G7185" s="11">
        <f t="shared" si="117"/>
        <v>62.076929494071486</v>
      </c>
    </row>
    <row r="7186" spans="1:7" ht="25.5" x14ac:dyDescent="0.25">
      <c r="A7186" s="8" t="s">
        <v>5998</v>
      </c>
      <c r="B7186" s="9" t="s">
        <v>7103</v>
      </c>
      <c r="C7186" s="7"/>
      <c r="D7186" s="8" t="s">
        <v>7253</v>
      </c>
      <c r="E7186" s="10">
        <v>524565.27</v>
      </c>
      <c r="F7186" s="10">
        <v>486307.84000000003</v>
      </c>
      <c r="G7186" s="11">
        <f t="shared" si="117"/>
        <v>92.706831315767431</v>
      </c>
    </row>
    <row r="7187" spans="1:7" ht="25.5" x14ac:dyDescent="0.25">
      <c r="A7187" s="8" t="s">
        <v>5998</v>
      </c>
      <c r="B7187" s="9" t="s">
        <v>7103</v>
      </c>
      <c r="C7187" s="7"/>
      <c r="D7187" s="8" t="s">
        <v>7254</v>
      </c>
      <c r="E7187" s="10">
        <v>451212.48000000004</v>
      </c>
      <c r="F7187" s="10">
        <v>436827.71</v>
      </c>
      <c r="G7187" s="11">
        <f t="shared" si="117"/>
        <v>96.811974260995612</v>
      </c>
    </row>
    <row r="7188" spans="1:7" ht="25.5" x14ac:dyDescent="0.25">
      <c r="A7188" s="8" t="s">
        <v>5998</v>
      </c>
      <c r="B7188" s="9" t="s">
        <v>7103</v>
      </c>
      <c r="C7188" s="7"/>
      <c r="D7188" s="8" t="s">
        <v>7255</v>
      </c>
      <c r="E7188" s="10">
        <v>587397.17000000004</v>
      </c>
      <c r="F7188" s="10">
        <v>330607.78000000003</v>
      </c>
      <c r="G7188" s="11">
        <f t="shared" si="117"/>
        <v>56.283515972676547</v>
      </c>
    </row>
    <row r="7189" spans="1:7" ht="25.5" x14ac:dyDescent="0.25">
      <c r="A7189" s="8" t="s">
        <v>5998</v>
      </c>
      <c r="B7189" s="9" t="s">
        <v>7103</v>
      </c>
      <c r="C7189" s="7"/>
      <c r="D7189" s="8" t="s">
        <v>7256</v>
      </c>
      <c r="E7189" s="10">
        <v>337922.77</v>
      </c>
      <c r="F7189" s="10">
        <v>232850.11</v>
      </c>
      <c r="G7189" s="11">
        <f t="shared" si="117"/>
        <v>68.906309568899417</v>
      </c>
    </row>
    <row r="7190" spans="1:7" ht="25.5" x14ac:dyDescent="0.25">
      <c r="A7190" s="8" t="s">
        <v>5998</v>
      </c>
      <c r="B7190" s="9" t="s">
        <v>7103</v>
      </c>
      <c r="C7190" s="7"/>
      <c r="D7190" s="8" t="s">
        <v>7257</v>
      </c>
      <c r="E7190" s="10">
        <v>998170.79999999993</v>
      </c>
      <c r="F7190" s="10">
        <v>938307.27</v>
      </c>
      <c r="G7190" s="11">
        <f t="shared" si="117"/>
        <v>94.002676696212717</v>
      </c>
    </row>
    <row r="7191" spans="1:7" ht="25.5" x14ac:dyDescent="0.25">
      <c r="A7191" s="8" t="s">
        <v>5998</v>
      </c>
      <c r="B7191" s="9" t="s">
        <v>7103</v>
      </c>
      <c r="C7191" s="7"/>
      <c r="D7191" s="8" t="s">
        <v>7258</v>
      </c>
      <c r="E7191" s="10">
        <v>2027401.5499999998</v>
      </c>
      <c r="F7191" s="10">
        <v>1750169.05</v>
      </c>
      <c r="G7191" s="11">
        <f t="shared" si="117"/>
        <v>86.32572318986341</v>
      </c>
    </row>
    <row r="7192" spans="1:7" ht="25.5" x14ac:dyDescent="0.25">
      <c r="A7192" s="8" t="s">
        <v>5998</v>
      </c>
      <c r="B7192" s="9" t="s">
        <v>7103</v>
      </c>
      <c r="C7192" s="7"/>
      <c r="D7192" s="8" t="s">
        <v>7259</v>
      </c>
      <c r="E7192" s="10">
        <v>356642.93000000005</v>
      </c>
      <c r="F7192" s="10">
        <v>330288.61</v>
      </c>
      <c r="G7192" s="11">
        <f t="shared" si="117"/>
        <v>92.61044653261456</v>
      </c>
    </row>
    <row r="7193" spans="1:7" ht="25.5" x14ac:dyDescent="0.25">
      <c r="A7193" s="8" t="s">
        <v>5998</v>
      </c>
      <c r="B7193" s="9" t="s">
        <v>7103</v>
      </c>
      <c r="C7193" s="7"/>
      <c r="D7193" s="8" t="s">
        <v>7260</v>
      </c>
      <c r="E7193" s="10">
        <v>1134381.21</v>
      </c>
      <c r="F7193" s="10">
        <v>949397.79</v>
      </c>
      <c r="G7193" s="11">
        <f t="shared" si="117"/>
        <v>83.693010923550133</v>
      </c>
    </row>
    <row r="7194" spans="1:7" ht="25.5" x14ac:dyDescent="0.25">
      <c r="A7194" s="8" t="s">
        <v>5998</v>
      </c>
      <c r="B7194" s="9" t="s">
        <v>7103</v>
      </c>
      <c r="C7194" s="7"/>
      <c r="D7194" s="8" t="s">
        <v>7261</v>
      </c>
      <c r="E7194" s="10">
        <v>284357.65999999997</v>
      </c>
      <c r="F7194" s="10">
        <v>269950.77</v>
      </c>
      <c r="G7194" s="11">
        <f t="shared" si="117"/>
        <v>94.933531947055698</v>
      </c>
    </row>
    <row r="7195" spans="1:7" ht="25.5" x14ac:dyDescent="0.25">
      <c r="A7195" s="8" t="s">
        <v>5998</v>
      </c>
      <c r="B7195" s="9" t="s">
        <v>7103</v>
      </c>
      <c r="C7195" s="7"/>
      <c r="D7195" s="8" t="s">
        <v>7262</v>
      </c>
      <c r="E7195" s="10">
        <v>982879.23</v>
      </c>
      <c r="F7195" s="10">
        <v>765844.24</v>
      </c>
      <c r="G7195" s="11">
        <f t="shared" si="117"/>
        <v>77.918447823950871</v>
      </c>
    </row>
    <row r="7196" spans="1:7" ht="25.5" x14ac:dyDescent="0.25">
      <c r="A7196" s="8" t="s">
        <v>5998</v>
      </c>
      <c r="B7196" s="9" t="s">
        <v>7103</v>
      </c>
      <c r="C7196" s="7"/>
      <c r="D7196" s="8" t="s">
        <v>7263</v>
      </c>
      <c r="E7196" s="10">
        <v>1056827.6399999999</v>
      </c>
      <c r="F7196" s="10">
        <v>758992.17</v>
      </c>
      <c r="G7196" s="11">
        <f t="shared" si="117"/>
        <v>71.817971187808837</v>
      </c>
    </row>
    <row r="7197" spans="1:7" ht="25.5" x14ac:dyDescent="0.25">
      <c r="A7197" s="8" t="s">
        <v>5998</v>
      </c>
      <c r="B7197" s="9" t="s">
        <v>7103</v>
      </c>
      <c r="C7197" s="7"/>
      <c r="D7197" s="8" t="s">
        <v>7264</v>
      </c>
      <c r="E7197" s="10">
        <v>250022.81</v>
      </c>
      <c r="F7197" s="10">
        <v>243845.63</v>
      </c>
      <c r="G7197" s="11">
        <f t="shared" si="117"/>
        <v>97.5293534217938</v>
      </c>
    </row>
    <row r="7198" spans="1:7" ht="25.5" x14ac:dyDescent="0.25">
      <c r="A7198" s="8" t="s">
        <v>5998</v>
      </c>
      <c r="B7198" s="9" t="s">
        <v>7103</v>
      </c>
      <c r="C7198" s="7"/>
      <c r="D7198" s="8" t="s">
        <v>7265</v>
      </c>
      <c r="E7198" s="10">
        <v>1816528.17</v>
      </c>
      <c r="F7198" s="10">
        <v>1636453.71</v>
      </c>
      <c r="G7198" s="11">
        <f t="shared" si="117"/>
        <v>90.086888660801776</v>
      </c>
    </row>
    <row r="7199" spans="1:7" ht="25.5" x14ac:dyDescent="0.25">
      <c r="A7199" s="8" t="s">
        <v>5998</v>
      </c>
      <c r="B7199" s="9" t="s">
        <v>7103</v>
      </c>
      <c r="C7199" s="7"/>
      <c r="D7199" s="8" t="s">
        <v>7266</v>
      </c>
      <c r="E7199" s="10">
        <v>1275677.71</v>
      </c>
      <c r="F7199" s="10">
        <v>1226246.06</v>
      </c>
      <c r="G7199" s="11">
        <f t="shared" si="117"/>
        <v>96.125067514113738</v>
      </c>
    </row>
    <row r="7200" spans="1:7" ht="25.5" x14ac:dyDescent="0.25">
      <c r="A7200" s="8" t="s">
        <v>5998</v>
      </c>
      <c r="B7200" s="9" t="s">
        <v>7103</v>
      </c>
      <c r="C7200" s="7"/>
      <c r="D7200" s="8" t="s">
        <v>7267</v>
      </c>
      <c r="E7200" s="10">
        <v>9076167.8800000008</v>
      </c>
      <c r="F7200" s="10">
        <v>6093928.1600000001</v>
      </c>
      <c r="G7200" s="11">
        <f t="shared" si="117"/>
        <v>67.142082876501391</v>
      </c>
    </row>
    <row r="7201" spans="1:7" ht="25.5" x14ac:dyDescent="0.25">
      <c r="A7201" s="8" t="s">
        <v>5998</v>
      </c>
      <c r="B7201" s="9" t="s">
        <v>7103</v>
      </c>
      <c r="C7201" s="7"/>
      <c r="D7201" s="8" t="s">
        <v>7268</v>
      </c>
      <c r="E7201" s="10">
        <v>410104.92</v>
      </c>
      <c r="F7201" s="10">
        <v>267188.43</v>
      </c>
      <c r="G7201" s="11">
        <f t="shared" si="117"/>
        <v>65.15123739554258</v>
      </c>
    </row>
    <row r="7202" spans="1:7" ht="25.5" x14ac:dyDescent="0.25">
      <c r="A7202" s="8" t="s">
        <v>5998</v>
      </c>
      <c r="B7202" s="9" t="s">
        <v>7103</v>
      </c>
      <c r="C7202" s="7"/>
      <c r="D7202" s="8" t="s">
        <v>7269</v>
      </c>
      <c r="E7202" s="10">
        <v>657361.45000000007</v>
      </c>
      <c r="F7202" s="10">
        <v>643371.43999999994</v>
      </c>
      <c r="G7202" s="11">
        <f t="shared" si="117"/>
        <v>97.871793364213843</v>
      </c>
    </row>
    <row r="7203" spans="1:7" ht="25.5" x14ac:dyDescent="0.25">
      <c r="A7203" s="8" t="s">
        <v>5998</v>
      </c>
      <c r="B7203" s="9" t="s">
        <v>7103</v>
      </c>
      <c r="C7203" s="7"/>
      <c r="D7203" s="8" t="s">
        <v>7270</v>
      </c>
      <c r="E7203" s="10">
        <v>2417721.54</v>
      </c>
      <c r="F7203" s="10">
        <v>2368524.0299999998</v>
      </c>
      <c r="G7203" s="11">
        <f t="shared" si="117"/>
        <v>97.965129185224527</v>
      </c>
    </row>
    <row r="7204" spans="1:7" ht="25.5" x14ac:dyDescent="0.25">
      <c r="A7204" s="8" t="s">
        <v>5998</v>
      </c>
      <c r="B7204" s="9" t="s">
        <v>7103</v>
      </c>
      <c r="C7204" s="7"/>
      <c r="D7204" s="8" t="s">
        <v>7271</v>
      </c>
      <c r="E7204" s="10">
        <v>523258.15</v>
      </c>
      <c r="F7204" s="10">
        <v>332319.37</v>
      </c>
      <c r="G7204" s="11">
        <f t="shared" si="117"/>
        <v>63.509640509182695</v>
      </c>
    </row>
    <row r="7205" spans="1:7" ht="25.5" x14ac:dyDescent="0.25">
      <c r="A7205" s="8" t="s">
        <v>5998</v>
      </c>
      <c r="B7205" s="9" t="s">
        <v>7103</v>
      </c>
      <c r="C7205" s="7"/>
      <c r="D7205" s="8" t="s">
        <v>7272</v>
      </c>
      <c r="E7205" s="10">
        <v>1928192.4100000001</v>
      </c>
      <c r="F7205" s="10">
        <v>1849255.83</v>
      </c>
      <c r="G7205" s="11">
        <f t="shared" si="117"/>
        <v>95.906187598778075</v>
      </c>
    </row>
    <row r="7206" spans="1:7" ht="25.5" x14ac:dyDescent="0.25">
      <c r="A7206" s="8" t="s">
        <v>5998</v>
      </c>
      <c r="B7206" s="9" t="s">
        <v>7103</v>
      </c>
      <c r="C7206" s="7"/>
      <c r="D7206" s="8" t="s">
        <v>7273</v>
      </c>
      <c r="E7206" s="10">
        <v>519598.25</v>
      </c>
      <c r="F7206" s="10">
        <v>462796.31</v>
      </c>
      <c r="G7206" s="11">
        <f t="shared" si="117"/>
        <v>89.068104059241932</v>
      </c>
    </row>
    <row r="7207" spans="1:7" ht="25.5" x14ac:dyDescent="0.25">
      <c r="A7207" s="8" t="s">
        <v>5998</v>
      </c>
      <c r="B7207" s="9" t="s">
        <v>7103</v>
      </c>
      <c r="C7207" s="7"/>
      <c r="D7207" s="8" t="s">
        <v>7274</v>
      </c>
      <c r="E7207" s="10">
        <v>398586.49</v>
      </c>
      <c r="F7207" s="10">
        <v>393000.63</v>
      </c>
      <c r="G7207" s="11">
        <f t="shared" si="117"/>
        <v>98.598582706604034</v>
      </c>
    </row>
    <row r="7208" spans="1:7" ht="25.5" x14ac:dyDescent="0.25">
      <c r="A7208" s="8" t="s">
        <v>5998</v>
      </c>
      <c r="B7208" s="9" t="s">
        <v>7103</v>
      </c>
      <c r="C7208" s="7"/>
      <c r="D7208" s="8" t="s">
        <v>7275</v>
      </c>
      <c r="E7208" s="10">
        <v>323950.26</v>
      </c>
      <c r="F7208" s="10">
        <v>207305.4</v>
      </c>
      <c r="G7208" s="11">
        <f t="shared" si="117"/>
        <v>63.992972254444247</v>
      </c>
    </row>
    <row r="7209" spans="1:7" ht="25.5" x14ac:dyDescent="0.25">
      <c r="A7209" s="8" t="s">
        <v>5998</v>
      </c>
      <c r="B7209" s="9" t="s">
        <v>7103</v>
      </c>
      <c r="C7209" s="7"/>
      <c r="D7209" s="8" t="s">
        <v>7276</v>
      </c>
      <c r="E7209" s="10">
        <v>354120.54000000004</v>
      </c>
      <c r="F7209" s="10">
        <v>354672.44</v>
      </c>
      <c r="G7209" s="11">
        <f t="shared" si="117"/>
        <v>100.15585088625471</v>
      </c>
    </row>
    <row r="7210" spans="1:7" ht="25.5" x14ac:dyDescent="0.25">
      <c r="A7210" s="8" t="s">
        <v>5998</v>
      </c>
      <c r="B7210" s="9" t="s">
        <v>7103</v>
      </c>
      <c r="C7210" s="7"/>
      <c r="D7210" s="8" t="s">
        <v>7277</v>
      </c>
      <c r="E7210" s="10">
        <v>773922</v>
      </c>
      <c r="F7210" s="10">
        <v>733068.33</v>
      </c>
      <c r="G7210" s="11">
        <f t="shared" si="117"/>
        <v>94.721216091544107</v>
      </c>
    </row>
    <row r="7211" spans="1:7" ht="25.5" x14ac:dyDescent="0.25">
      <c r="A7211" s="8" t="s">
        <v>5998</v>
      </c>
      <c r="B7211" s="9" t="s">
        <v>7103</v>
      </c>
      <c r="C7211" s="7"/>
      <c r="D7211" s="8" t="s">
        <v>7278</v>
      </c>
      <c r="E7211" s="10">
        <v>2466693.4</v>
      </c>
      <c r="F7211" s="10">
        <v>2212710.5</v>
      </c>
      <c r="G7211" s="11">
        <f t="shared" si="117"/>
        <v>89.703507537661551</v>
      </c>
    </row>
    <row r="7212" spans="1:7" ht="25.5" x14ac:dyDescent="0.25">
      <c r="A7212" s="8" t="s">
        <v>5998</v>
      </c>
      <c r="B7212" s="9" t="s">
        <v>7103</v>
      </c>
      <c r="C7212" s="7"/>
      <c r="D7212" s="8" t="s">
        <v>7279</v>
      </c>
      <c r="E7212" s="10">
        <v>167383.41999999998</v>
      </c>
      <c r="F7212" s="10">
        <v>130497.56</v>
      </c>
      <c r="G7212" s="11">
        <f t="shared" si="117"/>
        <v>77.96325346919069</v>
      </c>
    </row>
    <row r="7213" spans="1:7" ht="25.5" x14ac:dyDescent="0.25">
      <c r="A7213" s="8" t="s">
        <v>5998</v>
      </c>
      <c r="B7213" s="9" t="s">
        <v>7103</v>
      </c>
      <c r="C7213" s="7"/>
      <c r="D7213" s="8" t="s">
        <v>7280</v>
      </c>
      <c r="E7213" s="10">
        <v>121668.03</v>
      </c>
      <c r="F7213" s="10">
        <v>87463.15</v>
      </c>
      <c r="G7213" s="11">
        <f t="shared" ref="G7213:G7257" si="118">F7213/E7213*100</f>
        <v>71.886715022837137</v>
      </c>
    </row>
    <row r="7214" spans="1:7" ht="25.5" x14ac:dyDescent="0.25">
      <c r="A7214" s="8" t="s">
        <v>5998</v>
      </c>
      <c r="B7214" s="9" t="s">
        <v>7103</v>
      </c>
      <c r="C7214" s="7"/>
      <c r="D7214" s="8" t="s">
        <v>7281</v>
      </c>
      <c r="E7214" s="10">
        <v>175122.66</v>
      </c>
      <c r="F7214" s="10">
        <v>150995.53</v>
      </c>
      <c r="G7214" s="11">
        <f t="shared" si="118"/>
        <v>86.222725260111972</v>
      </c>
    </row>
    <row r="7215" spans="1:7" ht="25.5" x14ac:dyDescent="0.25">
      <c r="A7215" s="8" t="s">
        <v>5998</v>
      </c>
      <c r="B7215" s="9" t="s">
        <v>7103</v>
      </c>
      <c r="C7215" s="7"/>
      <c r="D7215" s="8" t="s">
        <v>7282</v>
      </c>
      <c r="E7215" s="10">
        <v>289638.18</v>
      </c>
      <c r="F7215" s="10">
        <v>262633.13</v>
      </c>
      <c r="G7215" s="11">
        <f t="shared" si="118"/>
        <v>90.676281006875541</v>
      </c>
    </row>
    <row r="7216" spans="1:7" ht="25.5" x14ac:dyDescent="0.25">
      <c r="A7216" s="8" t="s">
        <v>5998</v>
      </c>
      <c r="B7216" s="9" t="s">
        <v>7103</v>
      </c>
      <c r="C7216" s="7"/>
      <c r="D7216" s="8" t="s">
        <v>7283</v>
      </c>
      <c r="E7216" s="10">
        <v>2704958.29</v>
      </c>
      <c r="F7216" s="10">
        <v>2405971.96</v>
      </c>
      <c r="G7216" s="11">
        <f t="shared" si="118"/>
        <v>88.946730487293394</v>
      </c>
    </row>
    <row r="7217" spans="1:7" ht="25.5" x14ac:dyDescent="0.25">
      <c r="A7217" s="8" t="s">
        <v>5998</v>
      </c>
      <c r="B7217" s="9" t="s">
        <v>7103</v>
      </c>
      <c r="C7217" s="7"/>
      <c r="D7217" s="8" t="s">
        <v>7284</v>
      </c>
      <c r="E7217" s="10">
        <v>1088171.53</v>
      </c>
      <c r="F7217" s="10">
        <v>1029421.51</v>
      </c>
      <c r="G7217" s="11">
        <f t="shared" si="118"/>
        <v>94.601033166159013</v>
      </c>
    </row>
    <row r="7218" spans="1:7" ht="25.5" x14ac:dyDescent="0.25">
      <c r="A7218" s="8" t="s">
        <v>5998</v>
      </c>
      <c r="B7218" s="9" t="s">
        <v>7103</v>
      </c>
      <c r="C7218" s="7"/>
      <c r="D7218" s="8" t="s">
        <v>7285</v>
      </c>
      <c r="E7218" s="10">
        <v>265601.84000000003</v>
      </c>
      <c r="F7218" s="10">
        <v>135612.88</v>
      </c>
      <c r="G7218" s="11">
        <f t="shared" si="118"/>
        <v>51.058712545063692</v>
      </c>
    </row>
    <row r="7219" spans="1:7" ht="25.5" x14ac:dyDescent="0.25">
      <c r="A7219" s="8" t="s">
        <v>5998</v>
      </c>
      <c r="B7219" s="9" t="s">
        <v>7103</v>
      </c>
      <c r="C7219" s="7"/>
      <c r="D7219" s="8" t="s">
        <v>7286</v>
      </c>
      <c r="E7219" s="10">
        <v>140595.41999999998</v>
      </c>
      <c r="F7219" s="10">
        <v>104879.03</v>
      </c>
      <c r="G7219" s="11">
        <f t="shared" si="118"/>
        <v>74.596334645893876</v>
      </c>
    </row>
    <row r="7220" spans="1:7" ht="25.5" x14ac:dyDescent="0.25">
      <c r="A7220" s="8" t="s">
        <v>5998</v>
      </c>
      <c r="B7220" s="9" t="s">
        <v>7103</v>
      </c>
      <c r="C7220" s="7"/>
      <c r="D7220" s="8" t="s">
        <v>7287</v>
      </c>
      <c r="E7220" s="10">
        <v>164407.25</v>
      </c>
      <c r="F7220" s="10">
        <v>50153.48</v>
      </c>
      <c r="G7220" s="11">
        <f t="shared" si="118"/>
        <v>30.505637677170565</v>
      </c>
    </row>
    <row r="7221" spans="1:7" ht="25.5" x14ac:dyDescent="0.25">
      <c r="A7221" s="8" t="s">
        <v>5998</v>
      </c>
      <c r="B7221" s="9" t="s">
        <v>7103</v>
      </c>
      <c r="C7221" s="7"/>
      <c r="D7221" s="8" t="s">
        <v>7288</v>
      </c>
      <c r="E7221" s="10">
        <v>184686.9</v>
      </c>
      <c r="F7221" s="10">
        <v>142409.81</v>
      </c>
      <c r="G7221" s="11">
        <f t="shared" si="118"/>
        <v>77.10877707081552</v>
      </c>
    </row>
    <row r="7222" spans="1:7" ht="25.5" x14ac:dyDescent="0.25">
      <c r="A7222" s="8" t="s">
        <v>5998</v>
      </c>
      <c r="B7222" s="9" t="s">
        <v>7103</v>
      </c>
      <c r="C7222" s="7"/>
      <c r="D7222" s="8" t="s">
        <v>7289</v>
      </c>
      <c r="E7222" s="10">
        <v>319873.36</v>
      </c>
      <c r="F7222" s="10">
        <v>300080.03000000003</v>
      </c>
      <c r="G7222" s="11">
        <f t="shared" si="118"/>
        <v>93.812135527635078</v>
      </c>
    </row>
    <row r="7223" spans="1:7" ht="25.5" x14ac:dyDescent="0.25">
      <c r="A7223" s="8" t="s">
        <v>5998</v>
      </c>
      <c r="B7223" s="9" t="s">
        <v>7103</v>
      </c>
      <c r="C7223" s="7"/>
      <c r="D7223" s="8" t="s">
        <v>7290</v>
      </c>
      <c r="E7223" s="10">
        <v>730948.87</v>
      </c>
      <c r="F7223" s="10">
        <v>625387.28</v>
      </c>
      <c r="G7223" s="11">
        <f t="shared" si="118"/>
        <v>85.558279883516349</v>
      </c>
    </row>
    <row r="7224" spans="1:7" ht="25.5" x14ac:dyDescent="0.25">
      <c r="A7224" s="8" t="s">
        <v>5998</v>
      </c>
      <c r="B7224" s="9" t="s">
        <v>7103</v>
      </c>
      <c r="C7224" s="7"/>
      <c r="D7224" s="8" t="s">
        <v>7291</v>
      </c>
      <c r="E7224" s="10">
        <v>533226.31999999995</v>
      </c>
      <c r="F7224" s="10">
        <v>406181.44</v>
      </c>
      <c r="G7224" s="11">
        <f t="shared" si="118"/>
        <v>76.174304374172692</v>
      </c>
    </row>
    <row r="7225" spans="1:7" ht="25.5" x14ac:dyDescent="0.25">
      <c r="A7225" s="8" t="s">
        <v>5998</v>
      </c>
      <c r="B7225" s="9" t="s">
        <v>7103</v>
      </c>
      <c r="C7225" s="7"/>
      <c r="D7225" s="8" t="s">
        <v>7292</v>
      </c>
      <c r="E7225" s="10">
        <v>247929.34</v>
      </c>
      <c r="F7225" s="10">
        <v>143961.45000000001</v>
      </c>
      <c r="G7225" s="11">
        <f t="shared" si="118"/>
        <v>58.065515763483269</v>
      </c>
    </row>
    <row r="7226" spans="1:7" ht="25.5" x14ac:dyDescent="0.25">
      <c r="A7226" s="8" t="s">
        <v>5998</v>
      </c>
      <c r="B7226" s="9" t="s">
        <v>7103</v>
      </c>
      <c r="C7226" s="7"/>
      <c r="D7226" s="8" t="s">
        <v>7293</v>
      </c>
      <c r="E7226" s="10">
        <v>148798.22</v>
      </c>
      <c r="F7226" s="10">
        <v>115518.39999999999</v>
      </c>
      <c r="G7226" s="11">
        <f t="shared" si="118"/>
        <v>77.634262022758065</v>
      </c>
    </row>
    <row r="7227" spans="1:7" ht="25.5" x14ac:dyDescent="0.25">
      <c r="A7227" s="8" t="s">
        <v>5998</v>
      </c>
      <c r="B7227" s="9" t="s">
        <v>7103</v>
      </c>
      <c r="C7227" s="7"/>
      <c r="D7227" s="8" t="s">
        <v>7294</v>
      </c>
      <c r="E7227" s="10">
        <v>531207.52999999991</v>
      </c>
      <c r="F7227" s="10">
        <v>453297.2</v>
      </c>
      <c r="G7227" s="11">
        <f t="shared" si="118"/>
        <v>85.333353614170363</v>
      </c>
    </row>
    <row r="7228" spans="1:7" ht="25.5" x14ac:dyDescent="0.25">
      <c r="A7228" s="8" t="s">
        <v>5998</v>
      </c>
      <c r="B7228" s="9" t="s">
        <v>7103</v>
      </c>
      <c r="C7228" s="7"/>
      <c r="D7228" s="8" t="s">
        <v>7295</v>
      </c>
      <c r="E7228" s="10">
        <v>2231467.08</v>
      </c>
      <c r="F7228" s="10">
        <v>1899343.04</v>
      </c>
      <c r="G7228" s="11">
        <f t="shared" si="118"/>
        <v>85.116337006414639</v>
      </c>
    </row>
    <row r="7229" spans="1:7" ht="25.5" x14ac:dyDescent="0.25">
      <c r="A7229" s="8" t="s">
        <v>5998</v>
      </c>
      <c r="B7229" s="9" t="s">
        <v>7103</v>
      </c>
      <c r="C7229" s="7"/>
      <c r="D7229" s="8" t="s">
        <v>7296</v>
      </c>
      <c r="E7229" s="10">
        <v>921548.24</v>
      </c>
      <c r="F7229" s="10">
        <v>826560.02</v>
      </c>
      <c r="G7229" s="11">
        <f t="shared" si="118"/>
        <v>89.692539589680081</v>
      </c>
    </row>
    <row r="7230" spans="1:7" ht="25.5" x14ac:dyDescent="0.25">
      <c r="A7230" s="8" t="s">
        <v>5998</v>
      </c>
      <c r="B7230" s="9" t="s">
        <v>7103</v>
      </c>
      <c r="C7230" s="7"/>
      <c r="D7230" s="8" t="s">
        <v>7297</v>
      </c>
      <c r="E7230" s="10">
        <v>932682.57</v>
      </c>
      <c r="F7230" s="10">
        <v>872101.56</v>
      </c>
      <c r="G7230" s="11">
        <f t="shared" si="118"/>
        <v>93.504648639461564</v>
      </c>
    </row>
    <row r="7231" spans="1:7" ht="25.5" x14ac:dyDescent="0.25">
      <c r="A7231" s="8" t="s">
        <v>5998</v>
      </c>
      <c r="B7231" s="9" t="s">
        <v>7103</v>
      </c>
      <c r="C7231" s="7"/>
      <c r="D7231" s="8" t="s">
        <v>7298</v>
      </c>
      <c r="E7231" s="10">
        <v>816155.82</v>
      </c>
      <c r="F7231" s="10">
        <v>554093.03</v>
      </c>
      <c r="G7231" s="11">
        <f t="shared" si="118"/>
        <v>67.890593489855902</v>
      </c>
    </row>
    <row r="7232" spans="1:7" ht="25.5" x14ac:dyDescent="0.25">
      <c r="A7232" s="8" t="s">
        <v>5998</v>
      </c>
      <c r="B7232" s="9" t="s">
        <v>7103</v>
      </c>
      <c r="C7232" s="7"/>
      <c r="D7232" s="8" t="s">
        <v>7299</v>
      </c>
      <c r="E7232" s="10">
        <v>2540609.66</v>
      </c>
      <c r="F7232" s="10">
        <v>2062643.14</v>
      </c>
      <c r="G7232" s="11">
        <f t="shared" si="118"/>
        <v>81.186936052191498</v>
      </c>
    </row>
    <row r="7233" spans="1:7" ht="25.5" x14ac:dyDescent="0.25">
      <c r="A7233" s="8" t="s">
        <v>5998</v>
      </c>
      <c r="B7233" s="9" t="s">
        <v>7103</v>
      </c>
      <c r="C7233" s="7"/>
      <c r="D7233" s="8" t="s">
        <v>7300</v>
      </c>
      <c r="E7233" s="10">
        <v>1338194.51</v>
      </c>
      <c r="F7233" s="10">
        <v>904835.68</v>
      </c>
      <c r="G7233" s="11">
        <f t="shared" si="118"/>
        <v>67.61615544215617</v>
      </c>
    </row>
    <row r="7234" spans="1:7" ht="25.5" x14ac:dyDescent="0.25">
      <c r="A7234" s="8" t="s">
        <v>5998</v>
      </c>
      <c r="B7234" s="9" t="s">
        <v>7103</v>
      </c>
      <c r="C7234" s="7"/>
      <c r="D7234" s="8" t="s">
        <v>7301</v>
      </c>
      <c r="E7234" s="10">
        <v>402072.71</v>
      </c>
      <c r="F7234" s="10">
        <v>380541.23</v>
      </c>
      <c r="G7234" s="11">
        <f t="shared" si="118"/>
        <v>94.64487903195419</v>
      </c>
    </row>
    <row r="7235" spans="1:7" ht="25.5" x14ac:dyDescent="0.25">
      <c r="A7235" s="8" t="s">
        <v>5998</v>
      </c>
      <c r="B7235" s="9" t="s">
        <v>7103</v>
      </c>
      <c r="C7235" s="7"/>
      <c r="D7235" s="8" t="s">
        <v>7302</v>
      </c>
      <c r="E7235" s="10">
        <v>0</v>
      </c>
      <c r="F7235" s="10">
        <v>6.2</v>
      </c>
      <c r="G7235" s="11">
        <v>100</v>
      </c>
    </row>
    <row r="7236" spans="1:7" ht="25.5" x14ac:dyDescent="0.25">
      <c r="A7236" s="8" t="s">
        <v>5998</v>
      </c>
      <c r="B7236" s="9" t="s">
        <v>7103</v>
      </c>
      <c r="C7236" s="7"/>
      <c r="D7236" s="8" t="s">
        <v>7303</v>
      </c>
      <c r="E7236" s="10">
        <v>242543.96</v>
      </c>
      <c r="F7236" s="10">
        <v>204334.82</v>
      </c>
      <c r="G7236" s="11">
        <f t="shared" si="118"/>
        <v>84.246509375042777</v>
      </c>
    </row>
    <row r="7237" spans="1:7" ht="25.5" x14ac:dyDescent="0.25">
      <c r="A7237" s="8" t="s">
        <v>5998</v>
      </c>
      <c r="B7237" s="9" t="s">
        <v>7103</v>
      </c>
      <c r="C7237" s="7"/>
      <c r="D7237" s="8" t="s">
        <v>7304</v>
      </c>
      <c r="E7237" s="10">
        <v>1809088.9500000002</v>
      </c>
      <c r="F7237" s="10">
        <v>1630504.65</v>
      </c>
      <c r="G7237" s="11">
        <f t="shared" si="118"/>
        <v>90.128495340154487</v>
      </c>
    </row>
    <row r="7238" spans="1:7" ht="25.5" x14ac:dyDescent="0.25">
      <c r="A7238" s="8" t="s">
        <v>5998</v>
      </c>
      <c r="B7238" s="9" t="s">
        <v>7103</v>
      </c>
      <c r="C7238" s="7"/>
      <c r="D7238" s="8" t="s">
        <v>7305</v>
      </c>
      <c r="E7238" s="10">
        <v>823371.67999999993</v>
      </c>
      <c r="F7238" s="10">
        <v>780914.41</v>
      </c>
      <c r="G7238" s="11">
        <f t="shared" si="118"/>
        <v>94.843486722788441</v>
      </c>
    </row>
    <row r="7239" spans="1:7" ht="25.5" x14ac:dyDescent="0.25">
      <c r="A7239" s="8" t="s">
        <v>5998</v>
      </c>
      <c r="B7239" s="9" t="s">
        <v>7103</v>
      </c>
      <c r="C7239" s="7"/>
      <c r="D7239" s="8" t="s">
        <v>7306</v>
      </c>
      <c r="E7239" s="10">
        <v>733340.24</v>
      </c>
      <c r="F7239" s="10">
        <v>593538.03</v>
      </c>
      <c r="G7239" s="11">
        <f t="shared" si="118"/>
        <v>80.936241818667966</v>
      </c>
    </row>
    <row r="7240" spans="1:7" ht="25.5" x14ac:dyDescent="0.25">
      <c r="A7240" s="8" t="s">
        <v>5998</v>
      </c>
      <c r="B7240" s="9" t="s">
        <v>7103</v>
      </c>
      <c r="C7240" s="7"/>
      <c r="D7240" s="8" t="s">
        <v>7307</v>
      </c>
      <c r="E7240" s="10">
        <v>545382.07000000007</v>
      </c>
      <c r="F7240" s="10">
        <v>480869.25</v>
      </c>
      <c r="G7240" s="11">
        <f t="shared" si="118"/>
        <v>88.171077938077417</v>
      </c>
    </row>
    <row r="7241" spans="1:7" ht="25.5" x14ac:dyDescent="0.25">
      <c r="A7241" s="8" t="s">
        <v>5998</v>
      </c>
      <c r="B7241" s="9" t="s">
        <v>7103</v>
      </c>
      <c r="C7241" s="7"/>
      <c r="D7241" s="8" t="s">
        <v>7308</v>
      </c>
      <c r="E7241" s="10">
        <v>248621.59</v>
      </c>
      <c r="F7241" s="10">
        <v>168552.22</v>
      </c>
      <c r="G7241" s="11">
        <f t="shared" si="118"/>
        <v>67.794683478615042</v>
      </c>
    </row>
    <row r="7242" spans="1:7" ht="25.5" x14ac:dyDescent="0.25">
      <c r="A7242" s="8" t="s">
        <v>5998</v>
      </c>
      <c r="B7242" s="9" t="s">
        <v>7103</v>
      </c>
      <c r="C7242" s="7"/>
      <c r="D7242" s="8" t="s">
        <v>7309</v>
      </c>
      <c r="E7242" s="10">
        <v>818423.13</v>
      </c>
      <c r="F7242" s="10">
        <v>741658.8</v>
      </c>
      <c r="G7242" s="11">
        <f t="shared" si="118"/>
        <v>90.620459370448145</v>
      </c>
    </row>
    <row r="7243" spans="1:7" ht="25.5" x14ac:dyDescent="0.25">
      <c r="A7243" s="8" t="s">
        <v>5998</v>
      </c>
      <c r="B7243" s="9" t="s">
        <v>7103</v>
      </c>
      <c r="C7243" s="7"/>
      <c r="D7243" s="8" t="s">
        <v>7310</v>
      </c>
      <c r="E7243" s="10">
        <v>917838.37</v>
      </c>
      <c r="F7243" s="10">
        <v>796119.45</v>
      </c>
      <c r="G7243" s="11">
        <f t="shared" si="118"/>
        <v>86.738523472275403</v>
      </c>
    </row>
    <row r="7244" spans="1:7" ht="25.5" x14ac:dyDescent="0.25">
      <c r="A7244" s="8" t="s">
        <v>5998</v>
      </c>
      <c r="B7244" s="9" t="s">
        <v>7103</v>
      </c>
      <c r="C7244" s="7"/>
      <c r="D7244" s="8" t="s">
        <v>7311</v>
      </c>
      <c r="E7244" s="10">
        <v>710926.14</v>
      </c>
      <c r="F7244" s="10">
        <v>548891.05000000005</v>
      </c>
      <c r="G7244" s="11">
        <f t="shared" si="118"/>
        <v>77.207886884001766</v>
      </c>
    </row>
    <row r="7245" spans="1:7" ht="25.5" x14ac:dyDescent="0.25">
      <c r="A7245" s="8" t="s">
        <v>5998</v>
      </c>
      <c r="B7245" s="9" t="s">
        <v>7103</v>
      </c>
      <c r="C7245" s="7"/>
      <c r="D7245" s="8" t="s">
        <v>7312</v>
      </c>
      <c r="E7245" s="10">
        <v>802867.33</v>
      </c>
      <c r="F7245" s="10">
        <v>742502.04</v>
      </c>
      <c r="G7245" s="11">
        <f t="shared" si="118"/>
        <v>92.48128703904294</v>
      </c>
    </row>
    <row r="7246" spans="1:7" ht="25.5" x14ac:dyDescent="0.25">
      <c r="A7246" s="8" t="s">
        <v>5998</v>
      </c>
      <c r="B7246" s="9" t="s">
        <v>7103</v>
      </c>
      <c r="C7246" s="7"/>
      <c r="D7246" s="8" t="s">
        <v>7313</v>
      </c>
      <c r="E7246" s="10">
        <v>640404.21</v>
      </c>
      <c r="F7246" s="10">
        <v>582088.37</v>
      </c>
      <c r="G7246" s="11">
        <f t="shared" si="118"/>
        <v>90.893901212798085</v>
      </c>
    </row>
    <row r="7247" spans="1:7" ht="25.5" x14ac:dyDescent="0.25">
      <c r="A7247" s="8" t="s">
        <v>5998</v>
      </c>
      <c r="B7247" s="9" t="s">
        <v>7103</v>
      </c>
      <c r="C7247" s="7"/>
      <c r="D7247" s="8" t="s">
        <v>7314</v>
      </c>
      <c r="E7247" s="10">
        <v>3170873.56</v>
      </c>
      <c r="F7247" s="10">
        <v>3021278.04</v>
      </c>
      <c r="G7247" s="11">
        <f t="shared" si="118"/>
        <v>95.282198511882626</v>
      </c>
    </row>
    <row r="7248" spans="1:7" ht="25.5" x14ac:dyDescent="0.25">
      <c r="A7248" s="8" t="s">
        <v>5998</v>
      </c>
      <c r="B7248" s="9" t="s">
        <v>7103</v>
      </c>
      <c r="C7248" s="7"/>
      <c r="D7248" s="8" t="s">
        <v>7315</v>
      </c>
      <c r="E7248" s="10">
        <v>1970278.92</v>
      </c>
      <c r="F7248" s="10">
        <v>1834040.21</v>
      </c>
      <c r="G7248" s="11">
        <f t="shared" si="118"/>
        <v>93.08530844962803</v>
      </c>
    </row>
    <row r="7249" spans="1:7" ht="25.5" x14ac:dyDescent="0.25">
      <c r="A7249" s="8" t="s">
        <v>5998</v>
      </c>
      <c r="B7249" s="9" t="s">
        <v>7103</v>
      </c>
      <c r="C7249" s="7"/>
      <c r="D7249" s="8" t="s">
        <v>7316</v>
      </c>
      <c r="E7249" s="10">
        <v>4106098.39</v>
      </c>
      <c r="F7249" s="10">
        <v>3530328.47</v>
      </c>
      <c r="G7249" s="11">
        <f t="shared" si="118"/>
        <v>85.977688177121351</v>
      </c>
    </row>
    <row r="7250" spans="1:7" ht="25.5" x14ac:dyDescent="0.25">
      <c r="A7250" s="8" t="s">
        <v>5998</v>
      </c>
      <c r="B7250" s="9" t="s">
        <v>7103</v>
      </c>
      <c r="C7250" s="7"/>
      <c r="D7250" s="8" t="s">
        <v>7317</v>
      </c>
      <c r="E7250" s="10">
        <v>778520.25</v>
      </c>
      <c r="F7250" s="10">
        <v>503113</v>
      </c>
      <c r="G7250" s="11">
        <f t="shared" si="118"/>
        <v>64.624266356591249</v>
      </c>
    </row>
    <row r="7251" spans="1:7" ht="25.5" x14ac:dyDescent="0.25">
      <c r="A7251" s="8" t="s">
        <v>5998</v>
      </c>
      <c r="B7251" s="9" t="s">
        <v>7103</v>
      </c>
      <c r="C7251" s="7"/>
      <c r="D7251" s="8" t="s">
        <v>7318</v>
      </c>
      <c r="E7251" s="10">
        <v>27563.200000000001</v>
      </c>
      <c r="F7251" s="10">
        <v>27099.94</v>
      </c>
      <c r="G7251" s="11">
        <f t="shared" si="118"/>
        <v>98.319280780170658</v>
      </c>
    </row>
    <row r="7252" spans="1:7" ht="25.5" x14ac:dyDescent="0.25">
      <c r="A7252" s="8" t="s">
        <v>5998</v>
      </c>
      <c r="B7252" s="9" t="s">
        <v>7103</v>
      </c>
      <c r="C7252" s="7"/>
      <c r="D7252" s="8" t="s">
        <v>7319</v>
      </c>
      <c r="E7252" s="10">
        <v>1258036.79</v>
      </c>
      <c r="F7252" s="10">
        <v>1227251</v>
      </c>
      <c r="G7252" s="11">
        <f t="shared" si="118"/>
        <v>97.552870453017519</v>
      </c>
    </row>
    <row r="7253" spans="1:7" ht="25.5" x14ac:dyDescent="0.25">
      <c r="A7253" s="8" t="s">
        <v>5998</v>
      </c>
      <c r="B7253" s="9" t="s">
        <v>7103</v>
      </c>
      <c r="C7253" s="7"/>
      <c r="D7253" s="8" t="s">
        <v>7320</v>
      </c>
      <c r="E7253" s="10">
        <v>1182999.0900000001</v>
      </c>
      <c r="F7253" s="10">
        <v>958796.6</v>
      </c>
      <c r="G7253" s="11">
        <f t="shared" si="118"/>
        <v>81.047957526324041</v>
      </c>
    </row>
    <row r="7254" spans="1:7" ht="25.5" x14ac:dyDescent="0.25">
      <c r="A7254" s="8" t="s">
        <v>5998</v>
      </c>
      <c r="B7254" s="9" t="s">
        <v>7103</v>
      </c>
      <c r="C7254" s="7"/>
      <c r="D7254" s="8" t="s">
        <v>7321</v>
      </c>
      <c r="E7254" s="10">
        <v>618751.21</v>
      </c>
      <c r="F7254" s="10">
        <v>589190.52</v>
      </c>
      <c r="G7254" s="11">
        <f t="shared" si="118"/>
        <v>95.222524090094325</v>
      </c>
    </row>
    <row r="7255" spans="1:7" ht="25.5" x14ac:dyDescent="0.25">
      <c r="A7255" s="8" t="s">
        <v>5998</v>
      </c>
      <c r="B7255" s="9" t="s">
        <v>7103</v>
      </c>
      <c r="C7255" s="7"/>
      <c r="D7255" s="8" t="s">
        <v>7322</v>
      </c>
      <c r="E7255" s="10">
        <v>1546189.51</v>
      </c>
      <c r="F7255" s="10">
        <v>986284.14</v>
      </c>
      <c r="G7255" s="11">
        <f t="shared" si="118"/>
        <v>63.78805014658262</v>
      </c>
    </row>
    <row r="7256" spans="1:7" ht="25.5" x14ac:dyDescent="0.25">
      <c r="A7256" s="8" t="s">
        <v>5998</v>
      </c>
      <c r="B7256" s="9" t="s">
        <v>7103</v>
      </c>
      <c r="C7256" s="7"/>
      <c r="D7256" s="8" t="s">
        <v>7323</v>
      </c>
      <c r="E7256" s="10">
        <v>349668.66</v>
      </c>
      <c r="F7256" s="10">
        <v>351462.32</v>
      </c>
      <c r="G7256" s="11">
        <f t="shared" si="118"/>
        <v>100.51295989752127</v>
      </c>
    </row>
    <row r="7257" spans="1:7" ht="25.5" x14ac:dyDescent="0.25">
      <c r="A7257" s="8" t="s">
        <v>5998</v>
      </c>
      <c r="B7257" s="9" t="s">
        <v>7103</v>
      </c>
      <c r="C7257" s="7"/>
      <c r="D7257" s="8" t="s">
        <v>7324</v>
      </c>
      <c r="E7257" s="10">
        <v>167723.44</v>
      </c>
      <c r="F7257" s="10">
        <v>169912.08</v>
      </c>
      <c r="G7257" s="11">
        <f t="shared" si="118"/>
        <v>101.30491003523419</v>
      </c>
    </row>
    <row r="7258" spans="1:7" ht="25.5" x14ac:dyDescent="0.25">
      <c r="A7258" s="8" t="s">
        <v>5998</v>
      </c>
      <c r="B7258" s="9" t="s">
        <v>7103</v>
      </c>
      <c r="C7258" s="7"/>
      <c r="D7258" s="8" t="s">
        <v>7325</v>
      </c>
      <c r="E7258" s="10">
        <v>91193.96</v>
      </c>
      <c r="F7258" s="10">
        <v>91192.72</v>
      </c>
      <c r="G7258" s="11">
        <f t="shared" ref="G7258:G7297" si="119">F7258/E7258*100</f>
        <v>99.998640260824288</v>
      </c>
    </row>
    <row r="7259" spans="1:7" ht="25.5" x14ac:dyDescent="0.25">
      <c r="A7259" s="8" t="s">
        <v>5998</v>
      </c>
      <c r="B7259" s="9" t="s">
        <v>7103</v>
      </c>
      <c r="C7259" s="7"/>
      <c r="D7259" s="8" t="s">
        <v>7326</v>
      </c>
      <c r="E7259" s="10">
        <v>134385.15</v>
      </c>
      <c r="F7259" s="10">
        <v>131865.13</v>
      </c>
      <c r="G7259" s="11">
        <f t="shared" si="119"/>
        <v>98.124777923751267</v>
      </c>
    </row>
    <row r="7260" spans="1:7" ht="25.5" x14ac:dyDescent="0.25">
      <c r="A7260" s="8" t="s">
        <v>5998</v>
      </c>
      <c r="B7260" s="9" t="s">
        <v>7103</v>
      </c>
      <c r="C7260" s="7"/>
      <c r="D7260" s="8" t="s">
        <v>7327</v>
      </c>
      <c r="E7260" s="10">
        <v>114832.52</v>
      </c>
      <c r="F7260" s="10">
        <v>113791.28</v>
      </c>
      <c r="G7260" s="11">
        <f t="shared" si="119"/>
        <v>99.093253374566714</v>
      </c>
    </row>
    <row r="7261" spans="1:7" ht="25.5" x14ac:dyDescent="0.25">
      <c r="A7261" s="8" t="s">
        <v>5998</v>
      </c>
      <c r="B7261" s="9" t="s">
        <v>7103</v>
      </c>
      <c r="C7261" s="7"/>
      <c r="D7261" s="8" t="s">
        <v>7328</v>
      </c>
      <c r="E7261" s="10">
        <v>92253.119999999995</v>
      </c>
      <c r="F7261" s="10">
        <v>91135.13</v>
      </c>
      <c r="G7261" s="11">
        <f t="shared" si="119"/>
        <v>98.788127707767501</v>
      </c>
    </row>
    <row r="7262" spans="1:7" ht="25.5" x14ac:dyDescent="0.25">
      <c r="A7262" s="8" t="s">
        <v>5998</v>
      </c>
      <c r="B7262" s="9" t="s">
        <v>7103</v>
      </c>
      <c r="C7262" s="7"/>
      <c r="D7262" s="8" t="s">
        <v>7329</v>
      </c>
      <c r="E7262" s="10">
        <v>106976.17</v>
      </c>
      <c r="F7262" s="10">
        <v>97216.6</v>
      </c>
      <c r="G7262" s="11">
        <f t="shared" si="119"/>
        <v>90.87687472826893</v>
      </c>
    </row>
    <row r="7263" spans="1:7" ht="25.5" x14ac:dyDescent="0.25">
      <c r="A7263" s="8" t="s">
        <v>5998</v>
      </c>
      <c r="B7263" s="9" t="s">
        <v>7103</v>
      </c>
      <c r="C7263" s="7"/>
      <c r="D7263" s="8" t="s">
        <v>7330</v>
      </c>
      <c r="E7263" s="10">
        <v>111729.39</v>
      </c>
      <c r="F7263" s="10">
        <v>92434.79</v>
      </c>
      <c r="G7263" s="11">
        <f t="shared" si="119"/>
        <v>82.730953780379537</v>
      </c>
    </row>
    <row r="7264" spans="1:7" ht="25.5" x14ac:dyDescent="0.25">
      <c r="A7264" s="8" t="s">
        <v>5998</v>
      </c>
      <c r="B7264" s="9" t="s">
        <v>7103</v>
      </c>
      <c r="C7264" s="7"/>
      <c r="D7264" s="8" t="s">
        <v>7331</v>
      </c>
      <c r="E7264" s="10">
        <v>117812.97</v>
      </c>
      <c r="F7264" s="10">
        <v>96605.93</v>
      </c>
      <c r="G7264" s="11">
        <f t="shared" si="119"/>
        <v>81.999401254378014</v>
      </c>
    </row>
    <row r="7265" spans="1:7" ht="25.5" x14ac:dyDescent="0.25">
      <c r="A7265" s="8" t="s">
        <v>5998</v>
      </c>
      <c r="B7265" s="9" t="s">
        <v>7103</v>
      </c>
      <c r="C7265" s="7"/>
      <c r="D7265" s="8" t="s">
        <v>7332</v>
      </c>
      <c r="E7265" s="10">
        <v>238209.04</v>
      </c>
      <c r="F7265" s="10">
        <v>194226.84</v>
      </c>
      <c r="G7265" s="11">
        <f t="shared" si="119"/>
        <v>81.536301057256267</v>
      </c>
    </row>
    <row r="7266" spans="1:7" ht="25.5" x14ac:dyDescent="0.25">
      <c r="A7266" s="8" t="s">
        <v>5998</v>
      </c>
      <c r="B7266" s="9" t="s">
        <v>7103</v>
      </c>
      <c r="C7266" s="7"/>
      <c r="D7266" s="8" t="s">
        <v>7333</v>
      </c>
      <c r="E7266" s="10">
        <v>3670431.69</v>
      </c>
      <c r="F7266" s="10">
        <v>3322212.3</v>
      </c>
      <c r="G7266" s="11">
        <f t="shared" si="119"/>
        <v>90.512849184778048</v>
      </c>
    </row>
    <row r="7267" spans="1:7" ht="25.5" x14ac:dyDescent="0.25">
      <c r="A7267" s="8" t="s">
        <v>5998</v>
      </c>
      <c r="B7267" s="9" t="s">
        <v>7103</v>
      </c>
      <c r="C7267" s="7"/>
      <c r="D7267" s="8" t="s">
        <v>7334</v>
      </c>
      <c r="E7267" s="10">
        <v>1096390.32</v>
      </c>
      <c r="F7267" s="10">
        <v>603917.68000000005</v>
      </c>
      <c r="G7267" s="11">
        <f t="shared" si="119"/>
        <v>55.082361544381385</v>
      </c>
    </row>
    <row r="7268" spans="1:7" ht="25.5" x14ac:dyDescent="0.25">
      <c r="A7268" s="8" t="s">
        <v>5998</v>
      </c>
      <c r="B7268" s="9" t="s">
        <v>7103</v>
      </c>
      <c r="C7268" s="7"/>
      <c r="D7268" s="8" t="s">
        <v>7335</v>
      </c>
      <c r="E7268" s="10">
        <v>1394975.9200000002</v>
      </c>
      <c r="F7268" s="10">
        <v>1303287.8999999999</v>
      </c>
      <c r="G7268" s="11">
        <f t="shared" si="119"/>
        <v>93.427268622672699</v>
      </c>
    </row>
    <row r="7269" spans="1:7" ht="25.5" x14ac:dyDescent="0.25">
      <c r="A7269" s="8" t="s">
        <v>5998</v>
      </c>
      <c r="B7269" s="9" t="s">
        <v>7103</v>
      </c>
      <c r="C7269" s="7"/>
      <c r="D7269" s="8" t="s">
        <v>7336</v>
      </c>
      <c r="E7269" s="10">
        <v>499487.72000000003</v>
      </c>
      <c r="F7269" s="10">
        <v>397036.98</v>
      </c>
      <c r="G7269" s="11">
        <f t="shared" si="119"/>
        <v>79.488837082921677</v>
      </c>
    </row>
    <row r="7270" spans="1:7" ht="25.5" x14ac:dyDescent="0.25">
      <c r="A7270" s="8" t="s">
        <v>5998</v>
      </c>
      <c r="B7270" s="9" t="s">
        <v>7103</v>
      </c>
      <c r="C7270" s="7"/>
      <c r="D7270" s="8" t="s">
        <v>7337</v>
      </c>
      <c r="E7270" s="10">
        <v>359528.12</v>
      </c>
      <c r="F7270" s="10">
        <v>252693.05</v>
      </c>
      <c r="G7270" s="11">
        <f t="shared" si="119"/>
        <v>70.284641435000964</v>
      </c>
    </row>
    <row r="7271" spans="1:7" ht="25.5" x14ac:dyDescent="0.25">
      <c r="A7271" s="8" t="s">
        <v>5998</v>
      </c>
      <c r="B7271" s="9" t="s">
        <v>7103</v>
      </c>
      <c r="C7271" s="7"/>
      <c r="D7271" s="8" t="s">
        <v>7338</v>
      </c>
      <c r="E7271" s="10">
        <v>168254.16</v>
      </c>
      <c r="F7271" s="10">
        <v>82280.77</v>
      </c>
      <c r="G7271" s="11">
        <f t="shared" si="119"/>
        <v>48.902666061867357</v>
      </c>
    </row>
    <row r="7272" spans="1:7" ht="25.5" x14ac:dyDescent="0.25">
      <c r="A7272" s="8" t="s">
        <v>5998</v>
      </c>
      <c r="B7272" s="9" t="s">
        <v>7103</v>
      </c>
      <c r="C7272" s="7"/>
      <c r="D7272" s="8" t="s">
        <v>7339</v>
      </c>
      <c r="E7272" s="10">
        <v>1300533.58</v>
      </c>
      <c r="F7272" s="10">
        <v>1197030.8999999999</v>
      </c>
      <c r="G7272" s="11">
        <f t="shared" si="119"/>
        <v>92.041521911337327</v>
      </c>
    </row>
    <row r="7273" spans="1:7" ht="25.5" x14ac:dyDescent="0.25">
      <c r="A7273" s="8" t="s">
        <v>5998</v>
      </c>
      <c r="B7273" s="9" t="s">
        <v>7103</v>
      </c>
      <c r="C7273" s="7"/>
      <c r="D7273" s="8" t="s">
        <v>7340</v>
      </c>
      <c r="E7273" s="10">
        <v>2852405.6300000004</v>
      </c>
      <c r="F7273" s="10">
        <v>2522858.02</v>
      </c>
      <c r="G7273" s="11">
        <f t="shared" si="119"/>
        <v>88.446677901137065</v>
      </c>
    </row>
    <row r="7274" spans="1:7" ht="25.5" x14ac:dyDescent="0.25">
      <c r="A7274" s="8" t="s">
        <v>5998</v>
      </c>
      <c r="B7274" s="9" t="s">
        <v>7103</v>
      </c>
      <c r="C7274" s="7"/>
      <c r="D7274" s="8" t="s">
        <v>7341</v>
      </c>
      <c r="E7274" s="10">
        <v>291159.72000000003</v>
      </c>
      <c r="F7274" s="10">
        <v>222328.35</v>
      </c>
      <c r="G7274" s="11">
        <f t="shared" si="119"/>
        <v>76.359583667685897</v>
      </c>
    </row>
    <row r="7275" spans="1:7" ht="25.5" x14ac:dyDescent="0.25">
      <c r="A7275" s="8" t="s">
        <v>5998</v>
      </c>
      <c r="B7275" s="9" t="s">
        <v>7103</v>
      </c>
      <c r="C7275" s="7"/>
      <c r="D7275" s="8" t="s">
        <v>7342</v>
      </c>
      <c r="E7275" s="10">
        <v>2200061.39</v>
      </c>
      <c r="F7275" s="10">
        <v>2066773.45</v>
      </c>
      <c r="G7275" s="11">
        <f t="shared" si="119"/>
        <v>93.941626328890749</v>
      </c>
    </row>
    <row r="7276" spans="1:7" ht="25.5" x14ac:dyDescent="0.25">
      <c r="A7276" s="8" t="s">
        <v>5998</v>
      </c>
      <c r="B7276" s="9" t="s">
        <v>7103</v>
      </c>
      <c r="C7276" s="7"/>
      <c r="D7276" s="8" t="s">
        <v>7343</v>
      </c>
      <c r="E7276" s="10">
        <v>877121.07000000007</v>
      </c>
      <c r="F7276" s="10">
        <v>748788.01</v>
      </c>
      <c r="G7276" s="11">
        <f t="shared" si="119"/>
        <v>85.368831693896027</v>
      </c>
    </row>
    <row r="7277" spans="1:7" ht="25.5" x14ac:dyDescent="0.25">
      <c r="A7277" s="8" t="s">
        <v>5998</v>
      </c>
      <c r="B7277" s="9" t="s">
        <v>7103</v>
      </c>
      <c r="C7277" s="7"/>
      <c r="D7277" s="8" t="s">
        <v>7344</v>
      </c>
      <c r="E7277" s="10">
        <v>1161057.1400000001</v>
      </c>
      <c r="F7277" s="10">
        <v>927131.63</v>
      </c>
      <c r="G7277" s="11">
        <f t="shared" si="119"/>
        <v>79.852368850683774</v>
      </c>
    </row>
    <row r="7278" spans="1:7" ht="25.5" x14ac:dyDescent="0.25">
      <c r="A7278" s="8" t="s">
        <v>5998</v>
      </c>
      <c r="B7278" s="9" t="s">
        <v>7103</v>
      </c>
      <c r="C7278" s="7"/>
      <c r="D7278" s="8" t="s">
        <v>7345</v>
      </c>
      <c r="E7278" s="10">
        <v>471186.07</v>
      </c>
      <c r="F7278" s="10">
        <v>266081.18</v>
      </c>
      <c r="G7278" s="11">
        <f t="shared" si="119"/>
        <v>56.470510683815412</v>
      </c>
    </row>
    <row r="7279" spans="1:7" ht="25.5" x14ac:dyDescent="0.25">
      <c r="A7279" s="8" t="s">
        <v>5998</v>
      </c>
      <c r="B7279" s="9" t="s">
        <v>7103</v>
      </c>
      <c r="C7279" s="7"/>
      <c r="D7279" s="8" t="s">
        <v>7346</v>
      </c>
      <c r="E7279" s="10">
        <v>2625694.89</v>
      </c>
      <c r="F7279" s="10">
        <v>1751899.09</v>
      </c>
      <c r="G7279" s="11">
        <f t="shared" si="119"/>
        <v>66.721350476482826</v>
      </c>
    </row>
    <row r="7280" spans="1:7" ht="25.5" x14ac:dyDescent="0.25">
      <c r="A7280" s="8" t="s">
        <v>5998</v>
      </c>
      <c r="B7280" s="9" t="s">
        <v>7103</v>
      </c>
      <c r="C7280" s="7"/>
      <c r="D7280" s="8" t="s">
        <v>7347</v>
      </c>
      <c r="E7280" s="10">
        <v>779319.57</v>
      </c>
      <c r="F7280" s="10">
        <v>749652.39</v>
      </c>
      <c r="G7280" s="11">
        <f t="shared" si="119"/>
        <v>96.193194532507391</v>
      </c>
    </row>
    <row r="7281" spans="1:7" ht="25.5" x14ac:dyDescent="0.25">
      <c r="A7281" s="8" t="s">
        <v>5998</v>
      </c>
      <c r="B7281" s="9" t="s">
        <v>7103</v>
      </c>
      <c r="C7281" s="7"/>
      <c r="D7281" s="8" t="s">
        <v>7348</v>
      </c>
      <c r="E7281" s="10">
        <v>1446319.41</v>
      </c>
      <c r="F7281" s="10">
        <v>1347514.23</v>
      </c>
      <c r="G7281" s="11">
        <f t="shared" si="119"/>
        <v>93.168509022498696</v>
      </c>
    </row>
    <row r="7282" spans="1:7" ht="25.5" x14ac:dyDescent="0.25">
      <c r="A7282" s="8" t="s">
        <v>5998</v>
      </c>
      <c r="B7282" s="9" t="s">
        <v>7103</v>
      </c>
      <c r="C7282" s="7"/>
      <c r="D7282" s="8" t="s">
        <v>7349</v>
      </c>
      <c r="E7282" s="10">
        <v>229430.68</v>
      </c>
      <c r="F7282" s="10">
        <v>200481.07</v>
      </c>
      <c r="G7282" s="11">
        <f t="shared" si="119"/>
        <v>87.381979602727938</v>
      </c>
    </row>
    <row r="7283" spans="1:7" ht="25.5" x14ac:dyDescent="0.25">
      <c r="A7283" s="8" t="s">
        <v>5998</v>
      </c>
      <c r="B7283" s="9" t="s">
        <v>7103</v>
      </c>
      <c r="C7283" s="7"/>
      <c r="D7283" s="8" t="s">
        <v>7350</v>
      </c>
      <c r="E7283" s="10">
        <v>1194925.81</v>
      </c>
      <c r="F7283" s="10">
        <v>1079726.47</v>
      </c>
      <c r="G7283" s="11">
        <f t="shared" si="119"/>
        <v>90.359289335293539</v>
      </c>
    </row>
    <row r="7284" spans="1:7" ht="25.5" x14ac:dyDescent="0.25">
      <c r="A7284" s="8" t="s">
        <v>5998</v>
      </c>
      <c r="B7284" s="9" t="s">
        <v>7103</v>
      </c>
      <c r="C7284" s="7"/>
      <c r="D7284" s="8" t="s">
        <v>7351</v>
      </c>
      <c r="E7284" s="10">
        <v>1291204.45</v>
      </c>
      <c r="F7284" s="10">
        <v>826521.04</v>
      </c>
      <c r="G7284" s="11">
        <f t="shared" si="119"/>
        <v>64.011631930171859</v>
      </c>
    </row>
    <row r="7285" spans="1:7" ht="25.5" x14ac:dyDescent="0.25">
      <c r="A7285" s="8" t="s">
        <v>5998</v>
      </c>
      <c r="B7285" s="9" t="s">
        <v>7103</v>
      </c>
      <c r="C7285" s="7"/>
      <c r="D7285" s="8" t="s">
        <v>7352</v>
      </c>
      <c r="E7285" s="10">
        <v>3785115.79</v>
      </c>
      <c r="F7285" s="10">
        <v>3599914.59</v>
      </c>
      <c r="G7285" s="11">
        <f t="shared" si="119"/>
        <v>95.107119298984514</v>
      </c>
    </row>
    <row r="7286" spans="1:7" ht="25.5" x14ac:dyDescent="0.25">
      <c r="A7286" s="8" t="s">
        <v>5998</v>
      </c>
      <c r="B7286" s="9" t="s">
        <v>7103</v>
      </c>
      <c r="C7286" s="7"/>
      <c r="D7286" s="8" t="s">
        <v>7353</v>
      </c>
      <c r="E7286" s="10">
        <v>4519802.9800000004</v>
      </c>
      <c r="F7286" s="10">
        <v>4331030.0599999996</v>
      </c>
      <c r="G7286" s="11">
        <f t="shared" si="119"/>
        <v>95.823425914020689</v>
      </c>
    </row>
    <row r="7287" spans="1:7" ht="25.5" x14ac:dyDescent="0.25">
      <c r="A7287" s="8" t="s">
        <v>5998</v>
      </c>
      <c r="B7287" s="9" t="s">
        <v>7103</v>
      </c>
      <c r="C7287" s="7"/>
      <c r="D7287" s="8" t="s">
        <v>7354</v>
      </c>
      <c r="E7287" s="10">
        <v>3756245.61</v>
      </c>
      <c r="F7287" s="10">
        <v>3301661.77</v>
      </c>
      <c r="G7287" s="11">
        <f t="shared" si="119"/>
        <v>87.897920232111773</v>
      </c>
    </row>
    <row r="7288" spans="1:7" ht="25.5" x14ac:dyDescent="0.25">
      <c r="A7288" s="8" t="s">
        <v>5998</v>
      </c>
      <c r="B7288" s="9" t="s">
        <v>7103</v>
      </c>
      <c r="C7288" s="7"/>
      <c r="D7288" s="8" t="s">
        <v>7355</v>
      </c>
      <c r="E7288" s="10">
        <v>257846.24000000002</v>
      </c>
      <c r="F7288" s="10">
        <v>230097.86</v>
      </c>
      <c r="G7288" s="11">
        <f t="shared" si="119"/>
        <v>89.238400373804154</v>
      </c>
    </row>
    <row r="7289" spans="1:7" ht="25.5" x14ac:dyDescent="0.25">
      <c r="A7289" s="8" t="s">
        <v>5998</v>
      </c>
      <c r="B7289" s="9" t="s">
        <v>7103</v>
      </c>
      <c r="C7289" s="7"/>
      <c r="D7289" s="8" t="s">
        <v>7356</v>
      </c>
      <c r="E7289" s="10">
        <v>81802.320000000007</v>
      </c>
      <c r="F7289" s="10">
        <v>74031.87</v>
      </c>
      <c r="G7289" s="11">
        <f t="shared" si="119"/>
        <v>90.500941782580242</v>
      </c>
    </row>
    <row r="7290" spans="1:7" ht="25.5" x14ac:dyDescent="0.25">
      <c r="A7290" s="8" t="s">
        <v>5998</v>
      </c>
      <c r="B7290" s="9" t="s">
        <v>7103</v>
      </c>
      <c r="C7290" s="7"/>
      <c r="D7290" s="8" t="s">
        <v>7357</v>
      </c>
      <c r="E7290" s="10">
        <v>2522216.02</v>
      </c>
      <c r="F7290" s="10">
        <v>2061037.26</v>
      </c>
      <c r="G7290" s="11">
        <f t="shared" si="119"/>
        <v>81.715334596915284</v>
      </c>
    </row>
    <row r="7291" spans="1:7" ht="25.5" x14ac:dyDescent="0.25">
      <c r="A7291" s="8" t="s">
        <v>5998</v>
      </c>
      <c r="B7291" s="9" t="s">
        <v>7103</v>
      </c>
      <c r="C7291" s="7"/>
      <c r="D7291" s="8" t="s">
        <v>7358</v>
      </c>
      <c r="E7291" s="10">
        <v>724015.53</v>
      </c>
      <c r="F7291" s="10">
        <v>496593.97</v>
      </c>
      <c r="G7291" s="11">
        <f t="shared" si="119"/>
        <v>68.588856098155787</v>
      </c>
    </row>
    <row r="7292" spans="1:7" ht="25.5" x14ac:dyDescent="0.25">
      <c r="A7292" s="8" t="s">
        <v>5998</v>
      </c>
      <c r="B7292" s="9" t="s">
        <v>7103</v>
      </c>
      <c r="C7292" s="7"/>
      <c r="D7292" s="8" t="s">
        <v>7359</v>
      </c>
      <c r="E7292" s="10">
        <v>286186.34999999998</v>
      </c>
      <c r="F7292" s="10">
        <v>222332.73</v>
      </c>
      <c r="G7292" s="11">
        <f t="shared" si="119"/>
        <v>77.688097283465837</v>
      </c>
    </row>
    <row r="7293" spans="1:7" ht="25.5" x14ac:dyDescent="0.25">
      <c r="A7293" s="8" t="s">
        <v>5998</v>
      </c>
      <c r="B7293" s="9" t="s">
        <v>7103</v>
      </c>
      <c r="C7293" s="7"/>
      <c r="D7293" s="8" t="s">
        <v>7360</v>
      </c>
      <c r="E7293" s="10">
        <v>205287.66</v>
      </c>
      <c r="F7293" s="10">
        <v>173235.14</v>
      </c>
      <c r="G7293" s="11">
        <f t="shared" si="119"/>
        <v>84.386533511074163</v>
      </c>
    </row>
    <row r="7294" spans="1:7" ht="25.5" x14ac:dyDescent="0.25">
      <c r="A7294" s="8" t="s">
        <v>5998</v>
      </c>
      <c r="B7294" s="9" t="s">
        <v>7103</v>
      </c>
      <c r="C7294" s="7"/>
      <c r="D7294" s="8" t="s">
        <v>7361</v>
      </c>
      <c r="E7294" s="10">
        <v>423072.47</v>
      </c>
      <c r="F7294" s="10">
        <v>387195.8</v>
      </c>
      <c r="G7294" s="11">
        <f t="shared" si="119"/>
        <v>91.519970562017434</v>
      </c>
    </row>
    <row r="7295" spans="1:7" ht="25.5" x14ac:dyDescent="0.25">
      <c r="A7295" s="8" t="s">
        <v>5998</v>
      </c>
      <c r="B7295" s="9" t="s">
        <v>7103</v>
      </c>
      <c r="C7295" s="7"/>
      <c r="D7295" s="8" t="s">
        <v>7362</v>
      </c>
      <c r="E7295" s="10">
        <v>907690.34</v>
      </c>
      <c r="F7295" s="10">
        <v>817402.17</v>
      </c>
      <c r="G7295" s="11">
        <f t="shared" si="119"/>
        <v>90.05297665721551</v>
      </c>
    </row>
    <row r="7296" spans="1:7" ht="25.5" x14ac:dyDescent="0.25">
      <c r="A7296" s="8" t="s">
        <v>5998</v>
      </c>
      <c r="B7296" s="9" t="s">
        <v>7103</v>
      </c>
      <c r="C7296" s="7"/>
      <c r="D7296" s="8" t="s">
        <v>7363</v>
      </c>
      <c r="E7296" s="10">
        <v>344675.03</v>
      </c>
      <c r="F7296" s="10">
        <v>325146.52</v>
      </c>
      <c r="G7296" s="11">
        <f t="shared" si="119"/>
        <v>94.334225487700678</v>
      </c>
    </row>
    <row r="7297" spans="1:7" ht="25.5" x14ac:dyDescent="0.25">
      <c r="A7297" s="8" t="s">
        <v>5998</v>
      </c>
      <c r="B7297" s="9" t="s">
        <v>7103</v>
      </c>
      <c r="C7297" s="7"/>
      <c r="D7297" s="8" t="s">
        <v>7364</v>
      </c>
      <c r="E7297" s="10">
        <v>167779.44</v>
      </c>
      <c r="F7297" s="10">
        <v>132099.44</v>
      </c>
      <c r="G7297" s="11">
        <f t="shared" si="119"/>
        <v>78.733985522898394</v>
      </c>
    </row>
    <row r="7298" spans="1:7" ht="25.5" x14ac:dyDescent="0.25">
      <c r="A7298" s="8" t="s">
        <v>5998</v>
      </c>
      <c r="B7298" s="9" t="s">
        <v>7103</v>
      </c>
      <c r="C7298" s="7"/>
      <c r="D7298" s="8" t="s">
        <v>7365</v>
      </c>
      <c r="E7298" s="10">
        <v>63747.51</v>
      </c>
      <c r="F7298" s="10">
        <v>54790.3</v>
      </c>
      <c r="G7298" s="11">
        <f t="shared" ref="G7298:G7335" si="120">F7298/E7298*100</f>
        <v>85.948925691372096</v>
      </c>
    </row>
    <row r="7299" spans="1:7" ht="25.5" x14ac:dyDescent="0.25">
      <c r="A7299" s="8" t="s">
        <v>5998</v>
      </c>
      <c r="B7299" s="9" t="s">
        <v>7103</v>
      </c>
      <c r="C7299" s="7"/>
      <c r="D7299" s="8" t="s">
        <v>7366</v>
      </c>
      <c r="E7299" s="10">
        <v>212438.74</v>
      </c>
      <c r="F7299" s="10">
        <v>164247.53</v>
      </c>
      <c r="G7299" s="11">
        <f t="shared" si="120"/>
        <v>77.315243914551559</v>
      </c>
    </row>
    <row r="7300" spans="1:7" ht="25.5" x14ac:dyDescent="0.25">
      <c r="A7300" s="8" t="s">
        <v>5998</v>
      </c>
      <c r="B7300" s="9" t="s">
        <v>7103</v>
      </c>
      <c r="C7300" s="7"/>
      <c r="D7300" s="8" t="s">
        <v>7367</v>
      </c>
      <c r="E7300" s="10">
        <v>131447.36000000002</v>
      </c>
      <c r="F7300" s="10">
        <v>70813.33</v>
      </c>
      <c r="G7300" s="11">
        <f t="shared" si="120"/>
        <v>53.872006254062455</v>
      </c>
    </row>
    <row r="7301" spans="1:7" ht="25.5" x14ac:dyDescent="0.25">
      <c r="A7301" s="8" t="s">
        <v>5998</v>
      </c>
      <c r="B7301" s="9" t="s">
        <v>7103</v>
      </c>
      <c r="C7301" s="7"/>
      <c r="D7301" s="8" t="s">
        <v>7368</v>
      </c>
      <c r="E7301" s="10">
        <v>48354.020000000004</v>
      </c>
      <c r="F7301" s="10">
        <v>16592.68</v>
      </c>
      <c r="G7301" s="11">
        <f t="shared" si="120"/>
        <v>34.314995940358209</v>
      </c>
    </row>
    <row r="7302" spans="1:7" ht="25.5" x14ac:dyDescent="0.25">
      <c r="A7302" s="8" t="s">
        <v>5998</v>
      </c>
      <c r="B7302" s="9" t="s">
        <v>7103</v>
      </c>
      <c r="C7302" s="7"/>
      <c r="D7302" s="8" t="s">
        <v>7369</v>
      </c>
      <c r="E7302" s="10">
        <v>119798.72</v>
      </c>
      <c r="F7302" s="10">
        <v>58315.65</v>
      </c>
      <c r="G7302" s="11">
        <f t="shared" si="120"/>
        <v>48.678024272713429</v>
      </c>
    </row>
    <row r="7303" spans="1:7" ht="25.5" x14ac:dyDescent="0.25">
      <c r="A7303" s="8" t="s">
        <v>5998</v>
      </c>
      <c r="B7303" s="9" t="s">
        <v>7103</v>
      </c>
      <c r="C7303" s="7"/>
      <c r="D7303" s="8" t="s">
        <v>7370</v>
      </c>
      <c r="E7303" s="10">
        <v>113275.15000000001</v>
      </c>
      <c r="F7303" s="10">
        <v>112949.31</v>
      </c>
      <c r="G7303" s="11">
        <f t="shared" si="120"/>
        <v>99.712346441386302</v>
      </c>
    </row>
    <row r="7304" spans="1:7" ht="25.5" x14ac:dyDescent="0.25">
      <c r="A7304" s="8" t="s">
        <v>5998</v>
      </c>
      <c r="B7304" s="9" t="s">
        <v>7103</v>
      </c>
      <c r="C7304" s="7"/>
      <c r="D7304" s="8" t="s">
        <v>7371</v>
      </c>
      <c r="E7304" s="10">
        <v>113059.45</v>
      </c>
      <c r="F7304" s="10">
        <v>78861.08</v>
      </c>
      <c r="G7304" s="11">
        <f t="shared" si="120"/>
        <v>69.751869481056204</v>
      </c>
    </row>
    <row r="7305" spans="1:7" ht="25.5" x14ac:dyDescent="0.25">
      <c r="A7305" s="8" t="s">
        <v>5998</v>
      </c>
      <c r="B7305" s="9" t="s">
        <v>7103</v>
      </c>
      <c r="C7305" s="7"/>
      <c r="D7305" s="8" t="s">
        <v>7372</v>
      </c>
      <c r="E7305" s="10">
        <v>200277.65</v>
      </c>
      <c r="F7305" s="10">
        <v>112574.94</v>
      </c>
      <c r="G7305" s="11">
        <f t="shared" si="120"/>
        <v>56.209437248739434</v>
      </c>
    </row>
    <row r="7306" spans="1:7" ht="25.5" x14ac:dyDescent="0.25">
      <c r="A7306" s="8" t="s">
        <v>5998</v>
      </c>
      <c r="B7306" s="9" t="s">
        <v>7103</v>
      </c>
      <c r="C7306" s="7"/>
      <c r="D7306" s="8" t="s">
        <v>7373</v>
      </c>
      <c r="E7306" s="10">
        <v>2140836.61</v>
      </c>
      <c r="F7306" s="10">
        <v>1974000.12</v>
      </c>
      <c r="G7306" s="11">
        <f t="shared" si="120"/>
        <v>92.206948946001077</v>
      </c>
    </row>
    <row r="7307" spans="1:7" ht="25.5" x14ac:dyDescent="0.25">
      <c r="A7307" s="8" t="s">
        <v>5998</v>
      </c>
      <c r="B7307" s="9" t="s">
        <v>7103</v>
      </c>
      <c r="C7307" s="7"/>
      <c r="D7307" s="8" t="s">
        <v>7374</v>
      </c>
      <c r="E7307" s="10">
        <v>255634.94</v>
      </c>
      <c r="F7307" s="10">
        <v>135717.01999999999</v>
      </c>
      <c r="G7307" s="11">
        <f t="shared" si="120"/>
        <v>53.090168347096835</v>
      </c>
    </row>
    <row r="7308" spans="1:7" ht="25.5" x14ac:dyDescent="0.25">
      <c r="A7308" s="8" t="s">
        <v>5998</v>
      </c>
      <c r="B7308" s="9" t="s">
        <v>7103</v>
      </c>
      <c r="C7308" s="7"/>
      <c r="D7308" s="8" t="s">
        <v>7375</v>
      </c>
      <c r="E7308" s="10">
        <v>1259073.48</v>
      </c>
      <c r="F7308" s="10">
        <v>1117365.6000000001</v>
      </c>
      <c r="G7308" s="11">
        <f t="shared" si="120"/>
        <v>88.745066729544646</v>
      </c>
    </row>
    <row r="7309" spans="1:7" ht="25.5" x14ac:dyDescent="0.25">
      <c r="A7309" s="8" t="s">
        <v>5998</v>
      </c>
      <c r="B7309" s="9" t="s">
        <v>7103</v>
      </c>
      <c r="C7309" s="7"/>
      <c r="D7309" s="8" t="s">
        <v>7376</v>
      </c>
      <c r="E7309" s="10">
        <v>359702.71</v>
      </c>
      <c r="F7309" s="10">
        <v>357244.86</v>
      </c>
      <c r="G7309" s="11">
        <f t="shared" si="120"/>
        <v>99.316699615635358</v>
      </c>
    </row>
    <row r="7310" spans="1:7" ht="25.5" x14ac:dyDescent="0.25">
      <c r="A7310" s="8" t="s">
        <v>5998</v>
      </c>
      <c r="B7310" s="9" t="s">
        <v>7103</v>
      </c>
      <c r="C7310" s="7"/>
      <c r="D7310" s="8" t="s">
        <v>7377</v>
      </c>
      <c r="E7310" s="10">
        <v>208531.83000000002</v>
      </c>
      <c r="F7310" s="10">
        <v>157925.4</v>
      </c>
      <c r="G7310" s="11">
        <f t="shared" si="120"/>
        <v>75.732035728070855</v>
      </c>
    </row>
    <row r="7311" spans="1:7" ht="25.5" x14ac:dyDescent="0.25">
      <c r="A7311" s="8" t="s">
        <v>5998</v>
      </c>
      <c r="B7311" s="9" t="s">
        <v>7103</v>
      </c>
      <c r="C7311" s="7"/>
      <c r="D7311" s="8" t="s">
        <v>7378</v>
      </c>
      <c r="E7311" s="10">
        <v>195227.42</v>
      </c>
      <c r="F7311" s="10">
        <v>195227.42</v>
      </c>
      <c r="G7311" s="11">
        <f t="shared" si="120"/>
        <v>100</v>
      </c>
    </row>
    <row r="7312" spans="1:7" ht="25.5" x14ac:dyDescent="0.25">
      <c r="A7312" s="8" t="s">
        <v>5998</v>
      </c>
      <c r="B7312" s="9" t="s">
        <v>7103</v>
      </c>
      <c r="C7312" s="7"/>
      <c r="D7312" s="8" t="s">
        <v>7379</v>
      </c>
      <c r="E7312" s="10">
        <v>505106.25999999995</v>
      </c>
      <c r="F7312" s="10">
        <v>402783.21</v>
      </c>
      <c r="G7312" s="11">
        <f t="shared" si="120"/>
        <v>79.742272447781588</v>
      </c>
    </row>
    <row r="7313" spans="1:7" ht="25.5" x14ac:dyDescent="0.25">
      <c r="A7313" s="8" t="s">
        <v>5998</v>
      </c>
      <c r="B7313" s="9" t="s">
        <v>7103</v>
      </c>
      <c r="C7313" s="7"/>
      <c r="D7313" s="8" t="s">
        <v>7380</v>
      </c>
      <c r="E7313" s="10">
        <v>1366195.1099999999</v>
      </c>
      <c r="F7313" s="10">
        <v>1234572.8400000001</v>
      </c>
      <c r="G7313" s="11">
        <f t="shared" si="120"/>
        <v>90.365777989060447</v>
      </c>
    </row>
    <row r="7314" spans="1:7" ht="25.5" x14ac:dyDescent="0.25">
      <c r="A7314" s="8" t="s">
        <v>5998</v>
      </c>
      <c r="B7314" s="9" t="s">
        <v>7103</v>
      </c>
      <c r="C7314" s="7"/>
      <c r="D7314" s="8" t="s">
        <v>7381</v>
      </c>
      <c r="E7314" s="10">
        <v>0</v>
      </c>
      <c r="F7314" s="10">
        <v>477</v>
      </c>
      <c r="G7314" s="11">
        <v>100</v>
      </c>
    </row>
    <row r="7315" spans="1:7" ht="25.5" x14ac:dyDescent="0.25">
      <c r="A7315" s="8" t="s">
        <v>5998</v>
      </c>
      <c r="B7315" s="9" t="s">
        <v>7103</v>
      </c>
      <c r="C7315" s="7"/>
      <c r="D7315" s="8" t="s">
        <v>7382</v>
      </c>
      <c r="E7315" s="10">
        <v>1762392.8199999998</v>
      </c>
      <c r="F7315" s="10">
        <v>1616007.2</v>
      </c>
      <c r="G7315" s="11">
        <f t="shared" si="120"/>
        <v>91.693927804358637</v>
      </c>
    </row>
    <row r="7316" spans="1:7" ht="25.5" x14ac:dyDescent="0.25">
      <c r="A7316" s="8" t="s">
        <v>5998</v>
      </c>
      <c r="B7316" s="9" t="s">
        <v>7103</v>
      </c>
      <c r="C7316" s="7"/>
      <c r="D7316" s="8" t="s">
        <v>7383</v>
      </c>
      <c r="E7316" s="10">
        <v>2319244.1</v>
      </c>
      <c r="F7316" s="10">
        <v>2059748.72</v>
      </c>
      <c r="G7316" s="11">
        <f t="shared" si="120"/>
        <v>88.811208789967381</v>
      </c>
    </row>
    <row r="7317" spans="1:7" ht="25.5" x14ac:dyDescent="0.25">
      <c r="A7317" s="8" t="s">
        <v>5998</v>
      </c>
      <c r="B7317" s="9" t="s">
        <v>7103</v>
      </c>
      <c r="C7317" s="7"/>
      <c r="D7317" s="8" t="s">
        <v>7384</v>
      </c>
      <c r="E7317" s="10">
        <v>980904.19</v>
      </c>
      <c r="F7317" s="10">
        <v>702825</v>
      </c>
      <c r="G7317" s="11">
        <f t="shared" si="120"/>
        <v>71.650728701648219</v>
      </c>
    </row>
    <row r="7318" spans="1:7" ht="25.5" x14ac:dyDescent="0.25">
      <c r="A7318" s="8" t="s">
        <v>5998</v>
      </c>
      <c r="B7318" s="9" t="s">
        <v>7103</v>
      </c>
      <c r="C7318" s="7"/>
      <c r="D7318" s="8" t="s">
        <v>7385</v>
      </c>
      <c r="E7318" s="10">
        <v>528568.77</v>
      </c>
      <c r="F7318" s="10">
        <v>495770.34</v>
      </c>
      <c r="G7318" s="11">
        <f t="shared" si="120"/>
        <v>93.794860411446564</v>
      </c>
    </row>
    <row r="7319" spans="1:7" ht="25.5" x14ac:dyDescent="0.25">
      <c r="A7319" s="8" t="s">
        <v>5998</v>
      </c>
      <c r="B7319" s="9" t="s">
        <v>7103</v>
      </c>
      <c r="C7319" s="7"/>
      <c r="D7319" s="8" t="s">
        <v>7386</v>
      </c>
      <c r="E7319" s="10">
        <v>356048.05000000005</v>
      </c>
      <c r="F7319" s="10">
        <v>330042.92</v>
      </c>
      <c r="G7319" s="11">
        <f t="shared" si="120"/>
        <v>92.696174013591687</v>
      </c>
    </row>
    <row r="7320" spans="1:7" ht="25.5" x14ac:dyDescent="0.25">
      <c r="A7320" s="8" t="s">
        <v>5998</v>
      </c>
      <c r="B7320" s="9" t="s">
        <v>7103</v>
      </c>
      <c r="C7320" s="7"/>
      <c r="D7320" s="8" t="s">
        <v>7387</v>
      </c>
      <c r="E7320" s="10">
        <v>5053807.45</v>
      </c>
      <c r="F7320" s="10">
        <v>4521378.93</v>
      </c>
      <c r="G7320" s="11">
        <f t="shared" si="120"/>
        <v>89.464804006333864</v>
      </c>
    </row>
    <row r="7321" spans="1:7" ht="25.5" x14ac:dyDescent="0.25">
      <c r="A7321" s="8" t="s">
        <v>5998</v>
      </c>
      <c r="B7321" s="9" t="s">
        <v>7103</v>
      </c>
      <c r="C7321" s="7"/>
      <c r="D7321" s="8" t="s">
        <v>7388</v>
      </c>
      <c r="E7321" s="10">
        <v>518841.80000000005</v>
      </c>
      <c r="F7321" s="10">
        <v>420170.23</v>
      </c>
      <c r="G7321" s="11">
        <f t="shared" si="120"/>
        <v>80.982339896284373</v>
      </c>
    </row>
    <row r="7322" spans="1:7" ht="25.5" x14ac:dyDescent="0.25">
      <c r="A7322" s="8" t="s">
        <v>5998</v>
      </c>
      <c r="B7322" s="9" t="s">
        <v>7103</v>
      </c>
      <c r="C7322" s="7"/>
      <c r="D7322" s="8" t="s">
        <v>7389</v>
      </c>
      <c r="E7322" s="10">
        <v>213777.56</v>
      </c>
      <c r="F7322" s="10">
        <v>172788.74</v>
      </c>
      <c r="G7322" s="11">
        <f t="shared" si="120"/>
        <v>80.826416018594287</v>
      </c>
    </row>
    <row r="7323" spans="1:7" ht="25.5" x14ac:dyDescent="0.25">
      <c r="A7323" s="8" t="s">
        <v>5998</v>
      </c>
      <c r="B7323" s="9" t="s">
        <v>7103</v>
      </c>
      <c r="C7323" s="7"/>
      <c r="D7323" s="8" t="s">
        <v>7390</v>
      </c>
      <c r="E7323" s="10">
        <v>0</v>
      </c>
      <c r="F7323" s="10">
        <v>1878.6</v>
      </c>
      <c r="G7323" s="11">
        <v>100</v>
      </c>
    </row>
    <row r="7324" spans="1:7" ht="25.5" x14ac:dyDescent="0.25">
      <c r="A7324" s="8" t="s">
        <v>5998</v>
      </c>
      <c r="B7324" s="9" t="s">
        <v>7103</v>
      </c>
      <c r="C7324" s="7"/>
      <c r="D7324" s="8" t="s">
        <v>7391</v>
      </c>
      <c r="E7324" s="10">
        <v>2572841.31</v>
      </c>
      <c r="F7324" s="10">
        <v>2334789.7599999998</v>
      </c>
      <c r="G7324" s="11">
        <f t="shared" si="120"/>
        <v>90.747523017655524</v>
      </c>
    </row>
    <row r="7325" spans="1:7" ht="25.5" x14ac:dyDescent="0.25">
      <c r="A7325" s="8" t="s">
        <v>5998</v>
      </c>
      <c r="B7325" s="9" t="s">
        <v>7103</v>
      </c>
      <c r="C7325" s="7"/>
      <c r="D7325" s="8" t="s">
        <v>7392</v>
      </c>
      <c r="E7325" s="10">
        <v>232180.15999999997</v>
      </c>
      <c r="F7325" s="10">
        <v>206123.63</v>
      </c>
      <c r="G7325" s="11">
        <f t="shared" si="120"/>
        <v>88.77745195799676</v>
      </c>
    </row>
    <row r="7326" spans="1:7" ht="25.5" x14ac:dyDescent="0.25">
      <c r="A7326" s="8" t="s">
        <v>5998</v>
      </c>
      <c r="B7326" s="9" t="s">
        <v>7103</v>
      </c>
      <c r="C7326" s="7"/>
      <c r="D7326" s="8" t="s">
        <v>7393</v>
      </c>
      <c r="E7326" s="10">
        <v>1103963.3699999999</v>
      </c>
      <c r="F7326" s="10">
        <v>988430.74</v>
      </c>
      <c r="G7326" s="11">
        <f t="shared" si="120"/>
        <v>89.53474063183819</v>
      </c>
    </row>
    <row r="7327" spans="1:7" ht="25.5" x14ac:dyDescent="0.25">
      <c r="A7327" s="8" t="s">
        <v>5998</v>
      </c>
      <c r="B7327" s="9" t="s">
        <v>7103</v>
      </c>
      <c r="C7327" s="7"/>
      <c r="D7327" s="8" t="s">
        <v>7394</v>
      </c>
      <c r="E7327" s="10">
        <v>105248.74</v>
      </c>
      <c r="F7327" s="10">
        <v>82413.66</v>
      </c>
      <c r="G7327" s="11">
        <f t="shared" si="120"/>
        <v>78.303702258098298</v>
      </c>
    </row>
    <row r="7328" spans="1:7" ht="25.5" x14ac:dyDescent="0.25">
      <c r="A7328" s="8" t="s">
        <v>5998</v>
      </c>
      <c r="B7328" s="9" t="s">
        <v>7103</v>
      </c>
      <c r="C7328" s="7"/>
      <c r="D7328" s="8" t="s">
        <v>7395</v>
      </c>
      <c r="E7328" s="10">
        <v>1515683.56</v>
      </c>
      <c r="F7328" s="10">
        <v>1442488.85</v>
      </c>
      <c r="G7328" s="11">
        <f t="shared" si="120"/>
        <v>95.17084489588315</v>
      </c>
    </row>
    <row r="7329" spans="1:7" ht="25.5" x14ac:dyDescent="0.25">
      <c r="A7329" s="8" t="s">
        <v>5998</v>
      </c>
      <c r="B7329" s="9" t="s">
        <v>7103</v>
      </c>
      <c r="C7329" s="7"/>
      <c r="D7329" s="8" t="s">
        <v>7396</v>
      </c>
      <c r="E7329" s="10">
        <v>1585617.3299999998</v>
      </c>
      <c r="F7329" s="10">
        <v>1496564.06</v>
      </c>
      <c r="G7329" s="11">
        <f t="shared" si="120"/>
        <v>94.383684618280512</v>
      </c>
    </row>
    <row r="7330" spans="1:7" ht="25.5" x14ac:dyDescent="0.25">
      <c r="A7330" s="8" t="s">
        <v>5998</v>
      </c>
      <c r="B7330" s="9" t="s">
        <v>7103</v>
      </c>
      <c r="C7330" s="7"/>
      <c r="D7330" s="8" t="s">
        <v>7397</v>
      </c>
      <c r="E7330" s="10">
        <v>197891.03</v>
      </c>
      <c r="F7330" s="10">
        <v>153490.39000000001</v>
      </c>
      <c r="G7330" s="11">
        <f t="shared" si="120"/>
        <v>77.563086108551772</v>
      </c>
    </row>
    <row r="7331" spans="1:7" ht="25.5" x14ac:dyDescent="0.25">
      <c r="A7331" s="8" t="s">
        <v>5998</v>
      </c>
      <c r="B7331" s="9" t="s">
        <v>7103</v>
      </c>
      <c r="C7331" s="7"/>
      <c r="D7331" s="8" t="s">
        <v>7398</v>
      </c>
      <c r="E7331" s="10">
        <v>401094.56</v>
      </c>
      <c r="F7331" s="10">
        <v>352161.93</v>
      </c>
      <c r="G7331" s="11">
        <f t="shared" si="120"/>
        <v>87.800225961678464</v>
      </c>
    </row>
    <row r="7332" spans="1:7" ht="25.5" x14ac:dyDescent="0.25">
      <c r="A7332" s="8" t="s">
        <v>5998</v>
      </c>
      <c r="B7332" s="9" t="s">
        <v>7103</v>
      </c>
      <c r="C7332" s="7"/>
      <c r="D7332" s="8" t="s">
        <v>7399</v>
      </c>
      <c r="E7332" s="10">
        <v>11981.54</v>
      </c>
      <c r="F7332" s="10">
        <v>11981.54</v>
      </c>
      <c r="G7332" s="11">
        <f t="shared" si="120"/>
        <v>100</v>
      </c>
    </row>
    <row r="7333" spans="1:7" ht="25.5" x14ac:dyDescent="0.25">
      <c r="A7333" s="8" t="s">
        <v>5998</v>
      </c>
      <c r="B7333" s="9" t="s">
        <v>7103</v>
      </c>
      <c r="C7333" s="7"/>
      <c r="D7333" s="8" t="s">
        <v>7400</v>
      </c>
      <c r="E7333" s="10">
        <v>770361.92999999993</v>
      </c>
      <c r="F7333" s="10">
        <v>609835.77</v>
      </c>
      <c r="G7333" s="11">
        <f t="shared" si="120"/>
        <v>79.162241311690991</v>
      </c>
    </row>
    <row r="7334" spans="1:7" ht="25.5" x14ac:dyDescent="0.25">
      <c r="A7334" s="8" t="s">
        <v>5998</v>
      </c>
      <c r="B7334" s="9" t="s">
        <v>7103</v>
      </c>
      <c r="C7334" s="7"/>
      <c r="D7334" s="8" t="s">
        <v>7401</v>
      </c>
      <c r="E7334" s="10">
        <v>0</v>
      </c>
      <c r="F7334" s="10">
        <v>3880.1</v>
      </c>
      <c r="G7334" s="11">
        <v>100</v>
      </c>
    </row>
    <row r="7335" spans="1:7" ht="25.5" x14ac:dyDescent="0.25">
      <c r="A7335" s="8" t="s">
        <v>5998</v>
      </c>
      <c r="B7335" s="9" t="s">
        <v>7103</v>
      </c>
      <c r="C7335" s="7"/>
      <c r="D7335" s="8" t="s">
        <v>7402</v>
      </c>
      <c r="E7335" s="10">
        <v>4898113.1399999997</v>
      </c>
      <c r="F7335" s="10">
        <v>4086892.72</v>
      </c>
      <c r="G7335" s="11">
        <f t="shared" si="120"/>
        <v>83.438103677613313</v>
      </c>
    </row>
    <row r="7336" spans="1:7" ht="25.5" x14ac:dyDescent="0.25">
      <c r="A7336" s="8" t="s">
        <v>5998</v>
      </c>
      <c r="B7336" s="9" t="s">
        <v>7103</v>
      </c>
      <c r="C7336" s="7"/>
      <c r="D7336" s="8" t="s">
        <v>7403</v>
      </c>
      <c r="E7336" s="10">
        <v>1958848.26</v>
      </c>
      <c r="F7336" s="10">
        <v>1787264.11</v>
      </c>
      <c r="G7336" s="11">
        <f t="shared" ref="G7336:G7376" si="121">F7336/E7336*100</f>
        <v>91.240559388709357</v>
      </c>
    </row>
    <row r="7337" spans="1:7" ht="25.5" x14ac:dyDescent="0.25">
      <c r="A7337" s="8" t="s">
        <v>5998</v>
      </c>
      <c r="B7337" s="9" t="s">
        <v>7103</v>
      </c>
      <c r="C7337" s="7"/>
      <c r="D7337" s="8" t="s">
        <v>7404</v>
      </c>
      <c r="E7337" s="10">
        <v>3665307.68</v>
      </c>
      <c r="F7337" s="10">
        <v>3312373.4</v>
      </c>
      <c r="G7337" s="11">
        <f t="shared" si="121"/>
        <v>90.370950795595959</v>
      </c>
    </row>
    <row r="7338" spans="1:7" ht="25.5" x14ac:dyDescent="0.25">
      <c r="A7338" s="8" t="s">
        <v>5998</v>
      </c>
      <c r="B7338" s="9" t="s">
        <v>7103</v>
      </c>
      <c r="C7338" s="7"/>
      <c r="D7338" s="8" t="s">
        <v>7405</v>
      </c>
      <c r="E7338" s="10">
        <v>391632.22</v>
      </c>
      <c r="F7338" s="10">
        <v>308339.56</v>
      </c>
      <c r="G7338" s="11">
        <f t="shared" si="121"/>
        <v>78.731918431021839</v>
      </c>
    </row>
    <row r="7339" spans="1:7" ht="25.5" x14ac:dyDescent="0.25">
      <c r="A7339" s="8" t="s">
        <v>5998</v>
      </c>
      <c r="B7339" s="9" t="s">
        <v>7103</v>
      </c>
      <c r="C7339" s="7"/>
      <c r="D7339" s="8" t="s">
        <v>7406</v>
      </c>
      <c r="E7339" s="10">
        <v>62103.79</v>
      </c>
      <c r="F7339" s="10">
        <v>60656.56</v>
      </c>
      <c r="G7339" s="11">
        <f t="shared" si="121"/>
        <v>97.669659130304282</v>
      </c>
    </row>
    <row r="7340" spans="1:7" ht="25.5" x14ac:dyDescent="0.25">
      <c r="A7340" s="8" t="s">
        <v>5998</v>
      </c>
      <c r="B7340" s="9" t="s">
        <v>7103</v>
      </c>
      <c r="C7340" s="7"/>
      <c r="D7340" s="8" t="s">
        <v>7407</v>
      </c>
      <c r="E7340" s="10">
        <v>962336.4</v>
      </c>
      <c r="F7340" s="10">
        <v>493915.17</v>
      </c>
      <c r="G7340" s="11">
        <f t="shared" si="121"/>
        <v>51.324585664638676</v>
      </c>
    </row>
    <row r="7341" spans="1:7" ht="25.5" x14ac:dyDescent="0.25">
      <c r="A7341" s="8" t="s">
        <v>5998</v>
      </c>
      <c r="B7341" s="9" t="s">
        <v>7103</v>
      </c>
      <c r="C7341" s="7"/>
      <c r="D7341" s="8" t="s">
        <v>7408</v>
      </c>
      <c r="E7341" s="10">
        <v>662633.1</v>
      </c>
      <c r="F7341" s="10">
        <v>196915.54</v>
      </c>
      <c r="G7341" s="11">
        <f t="shared" si="121"/>
        <v>29.717130037723745</v>
      </c>
    </row>
    <row r="7342" spans="1:7" ht="25.5" x14ac:dyDescent="0.25">
      <c r="A7342" s="8" t="s">
        <v>5998</v>
      </c>
      <c r="B7342" s="9" t="s">
        <v>7103</v>
      </c>
      <c r="C7342" s="7"/>
      <c r="D7342" s="8" t="s">
        <v>7409</v>
      </c>
      <c r="E7342" s="10">
        <v>847678.14</v>
      </c>
      <c r="F7342" s="10">
        <v>802412.55</v>
      </c>
      <c r="G7342" s="11">
        <f t="shared" si="121"/>
        <v>94.660049862793443</v>
      </c>
    </row>
    <row r="7343" spans="1:7" ht="25.5" x14ac:dyDescent="0.25">
      <c r="A7343" s="8" t="s">
        <v>5998</v>
      </c>
      <c r="B7343" s="9" t="s">
        <v>7103</v>
      </c>
      <c r="C7343" s="7"/>
      <c r="D7343" s="8" t="s">
        <v>7410</v>
      </c>
      <c r="E7343" s="10">
        <v>1861920.11</v>
      </c>
      <c r="F7343" s="10">
        <v>1586714.79</v>
      </c>
      <c r="G7343" s="11">
        <f t="shared" si="121"/>
        <v>85.219273452070937</v>
      </c>
    </row>
    <row r="7344" spans="1:7" ht="25.5" x14ac:dyDescent="0.25">
      <c r="A7344" s="8" t="s">
        <v>5998</v>
      </c>
      <c r="B7344" s="9" t="s">
        <v>7103</v>
      </c>
      <c r="C7344" s="7"/>
      <c r="D7344" s="8" t="s">
        <v>7411</v>
      </c>
      <c r="E7344" s="10">
        <v>2387089.11</v>
      </c>
      <c r="F7344" s="10">
        <v>1986442.13</v>
      </c>
      <c r="G7344" s="11">
        <f t="shared" si="121"/>
        <v>83.216086139323053</v>
      </c>
    </row>
    <row r="7345" spans="1:7" ht="25.5" x14ac:dyDescent="0.25">
      <c r="A7345" s="8" t="s">
        <v>5998</v>
      </c>
      <c r="B7345" s="9" t="s">
        <v>7103</v>
      </c>
      <c r="C7345" s="7"/>
      <c r="D7345" s="8" t="s">
        <v>7412</v>
      </c>
      <c r="E7345" s="10">
        <v>947770.08000000007</v>
      </c>
      <c r="F7345" s="10">
        <v>774383.46</v>
      </c>
      <c r="G7345" s="11">
        <f t="shared" si="121"/>
        <v>81.705835238014686</v>
      </c>
    </row>
    <row r="7346" spans="1:7" ht="25.5" x14ac:dyDescent="0.25">
      <c r="A7346" s="8" t="s">
        <v>5998</v>
      </c>
      <c r="B7346" s="9" t="s">
        <v>7103</v>
      </c>
      <c r="C7346" s="7"/>
      <c r="D7346" s="8" t="s">
        <v>7413</v>
      </c>
      <c r="E7346" s="10">
        <v>1987491.3800000001</v>
      </c>
      <c r="F7346" s="10">
        <v>1826548.1</v>
      </c>
      <c r="G7346" s="11">
        <f t="shared" si="121"/>
        <v>91.90218978459167</v>
      </c>
    </row>
    <row r="7347" spans="1:7" ht="25.5" x14ac:dyDescent="0.25">
      <c r="A7347" s="8" t="s">
        <v>5998</v>
      </c>
      <c r="B7347" s="9" t="s">
        <v>7103</v>
      </c>
      <c r="C7347" s="7"/>
      <c r="D7347" s="8" t="s">
        <v>7414</v>
      </c>
      <c r="E7347" s="10">
        <v>423197.11</v>
      </c>
      <c r="F7347" s="10">
        <v>340090.1</v>
      </c>
      <c r="G7347" s="11">
        <f t="shared" si="121"/>
        <v>80.36210360699296</v>
      </c>
    </row>
    <row r="7348" spans="1:7" ht="25.5" x14ac:dyDescent="0.25">
      <c r="A7348" s="8" t="s">
        <v>5998</v>
      </c>
      <c r="B7348" s="9" t="s">
        <v>7103</v>
      </c>
      <c r="C7348" s="7"/>
      <c r="D7348" s="8" t="s">
        <v>7415</v>
      </c>
      <c r="E7348" s="10">
        <v>3907126.69</v>
      </c>
      <c r="F7348" s="10">
        <v>3481530.2</v>
      </c>
      <c r="G7348" s="11">
        <f t="shared" si="121"/>
        <v>89.107174561570218</v>
      </c>
    </row>
    <row r="7349" spans="1:7" ht="25.5" x14ac:dyDescent="0.25">
      <c r="A7349" s="8" t="s">
        <v>5998</v>
      </c>
      <c r="B7349" s="9" t="s">
        <v>7103</v>
      </c>
      <c r="C7349" s="7"/>
      <c r="D7349" s="8" t="s">
        <v>7416</v>
      </c>
      <c r="E7349" s="10">
        <v>1897399.7200000002</v>
      </c>
      <c r="F7349" s="10">
        <v>1757584.24</v>
      </c>
      <c r="G7349" s="11">
        <f t="shared" si="121"/>
        <v>92.631205827309799</v>
      </c>
    </row>
    <row r="7350" spans="1:7" ht="25.5" x14ac:dyDescent="0.25">
      <c r="A7350" s="8" t="s">
        <v>5998</v>
      </c>
      <c r="B7350" s="9" t="s">
        <v>7103</v>
      </c>
      <c r="C7350" s="7"/>
      <c r="D7350" s="8" t="s">
        <v>7417</v>
      </c>
      <c r="E7350" s="10">
        <v>1786003.65</v>
      </c>
      <c r="F7350" s="10">
        <v>1457759.18</v>
      </c>
      <c r="G7350" s="11">
        <f t="shared" si="121"/>
        <v>81.621287840033247</v>
      </c>
    </row>
    <row r="7351" spans="1:7" ht="25.5" x14ac:dyDescent="0.25">
      <c r="A7351" s="8" t="s">
        <v>5998</v>
      </c>
      <c r="B7351" s="9" t="s">
        <v>7103</v>
      </c>
      <c r="C7351" s="7"/>
      <c r="D7351" s="8" t="s">
        <v>7418</v>
      </c>
      <c r="E7351" s="10">
        <v>2257365.64</v>
      </c>
      <c r="F7351" s="10">
        <v>2101103.61</v>
      </c>
      <c r="G7351" s="11">
        <f t="shared" si="121"/>
        <v>93.077681912443737</v>
      </c>
    </row>
    <row r="7352" spans="1:7" ht="25.5" x14ac:dyDescent="0.25">
      <c r="A7352" s="8" t="s">
        <v>5998</v>
      </c>
      <c r="B7352" s="9" t="s">
        <v>7103</v>
      </c>
      <c r="C7352" s="7"/>
      <c r="D7352" s="8" t="s">
        <v>7419</v>
      </c>
      <c r="E7352" s="10">
        <v>2305264.35</v>
      </c>
      <c r="F7352" s="10">
        <v>2059981.49</v>
      </c>
      <c r="G7352" s="11">
        <f t="shared" si="121"/>
        <v>89.359881438326155</v>
      </c>
    </row>
    <row r="7353" spans="1:7" ht="25.5" x14ac:dyDescent="0.25">
      <c r="A7353" s="8" t="s">
        <v>5998</v>
      </c>
      <c r="B7353" s="9" t="s">
        <v>7103</v>
      </c>
      <c r="C7353" s="7"/>
      <c r="D7353" s="8" t="s">
        <v>7420</v>
      </c>
      <c r="E7353" s="10">
        <v>364192.99</v>
      </c>
      <c r="F7353" s="10">
        <v>241801.54</v>
      </c>
      <c r="G7353" s="11">
        <f t="shared" si="121"/>
        <v>66.393793027153009</v>
      </c>
    </row>
    <row r="7354" spans="1:7" ht="25.5" x14ac:dyDescent="0.25">
      <c r="A7354" s="8" t="s">
        <v>5998</v>
      </c>
      <c r="B7354" s="9" t="s">
        <v>7103</v>
      </c>
      <c r="C7354" s="7"/>
      <c r="D7354" s="8" t="s">
        <v>7421</v>
      </c>
      <c r="E7354" s="10">
        <v>326285.89999999997</v>
      </c>
      <c r="F7354" s="10">
        <v>308883.53999999998</v>
      </c>
      <c r="G7354" s="11">
        <f t="shared" si="121"/>
        <v>94.666530181046753</v>
      </c>
    </row>
    <row r="7355" spans="1:7" ht="25.5" x14ac:dyDescent="0.25">
      <c r="A7355" s="8" t="s">
        <v>5998</v>
      </c>
      <c r="B7355" s="9" t="s">
        <v>7103</v>
      </c>
      <c r="C7355" s="7"/>
      <c r="D7355" s="8" t="s">
        <v>7422</v>
      </c>
      <c r="E7355" s="10">
        <v>175116.66</v>
      </c>
      <c r="F7355" s="10">
        <v>139687.41</v>
      </c>
      <c r="G7355" s="11">
        <f t="shared" si="121"/>
        <v>79.768201380725273</v>
      </c>
    </row>
    <row r="7356" spans="1:7" ht="25.5" x14ac:dyDescent="0.25">
      <c r="A7356" s="8" t="s">
        <v>5998</v>
      </c>
      <c r="B7356" s="9" t="s">
        <v>7103</v>
      </c>
      <c r="C7356" s="7"/>
      <c r="D7356" s="8" t="s">
        <v>7423</v>
      </c>
      <c r="E7356" s="10">
        <v>611632.44999999995</v>
      </c>
      <c r="F7356" s="10">
        <v>545267.77</v>
      </c>
      <c r="G7356" s="11">
        <f t="shared" si="121"/>
        <v>89.149581582860762</v>
      </c>
    </row>
    <row r="7357" spans="1:7" ht="25.5" x14ac:dyDescent="0.25">
      <c r="A7357" s="8" t="s">
        <v>5998</v>
      </c>
      <c r="B7357" s="9" t="s">
        <v>7103</v>
      </c>
      <c r="C7357" s="7"/>
      <c r="D7357" s="8" t="s">
        <v>7424</v>
      </c>
      <c r="E7357" s="10">
        <v>315036.53000000003</v>
      </c>
      <c r="F7357" s="10">
        <v>292468.87</v>
      </c>
      <c r="G7357" s="11">
        <f t="shared" si="121"/>
        <v>92.836494231319762</v>
      </c>
    </row>
    <row r="7358" spans="1:7" ht="25.5" x14ac:dyDescent="0.25">
      <c r="A7358" s="8" t="s">
        <v>5998</v>
      </c>
      <c r="B7358" s="9" t="s">
        <v>7103</v>
      </c>
      <c r="C7358" s="7"/>
      <c r="D7358" s="8" t="s">
        <v>7425</v>
      </c>
      <c r="E7358" s="10">
        <v>1673876.33</v>
      </c>
      <c r="F7358" s="10">
        <v>1419680.7</v>
      </c>
      <c r="G7358" s="11">
        <f t="shared" si="121"/>
        <v>84.813953967555051</v>
      </c>
    </row>
    <row r="7359" spans="1:7" ht="25.5" x14ac:dyDescent="0.25">
      <c r="A7359" s="8" t="s">
        <v>5998</v>
      </c>
      <c r="B7359" s="9" t="s">
        <v>7103</v>
      </c>
      <c r="C7359" s="7"/>
      <c r="D7359" s="8" t="s">
        <v>7426</v>
      </c>
      <c r="E7359" s="10">
        <v>1303891.93</v>
      </c>
      <c r="F7359" s="10">
        <v>1223515.42</v>
      </c>
      <c r="G7359" s="11">
        <f t="shared" si="121"/>
        <v>93.835646333051542</v>
      </c>
    </row>
    <row r="7360" spans="1:7" ht="25.5" x14ac:dyDescent="0.25">
      <c r="A7360" s="8" t="s">
        <v>5998</v>
      </c>
      <c r="B7360" s="9" t="s">
        <v>7103</v>
      </c>
      <c r="C7360" s="7"/>
      <c r="D7360" s="8" t="s">
        <v>7427</v>
      </c>
      <c r="E7360" s="10">
        <v>455396.57</v>
      </c>
      <c r="F7360" s="10">
        <v>363224.49</v>
      </c>
      <c r="G7360" s="11">
        <f t="shared" si="121"/>
        <v>79.760040792577769</v>
      </c>
    </row>
    <row r="7361" spans="1:7" ht="25.5" x14ac:dyDescent="0.25">
      <c r="A7361" s="8" t="s">
        <v>5998</v>
      </c>
      <c r="B7361" s="9" t="s">
        <v>7103</v>
      </c>
      <c r="C7361" s="7"/>
      <c r="D7361" s="8" t="s">
        <v>7428</v>
      </c>
      <c r="E7361" s="10">
        <v>179407.94</v>
      </c>
      <c r="F7361" s="10">
        <v>149848.66</v>
      </c>
      <c r="G7361" s="11">
        <f t="shared" si="121"/>
        <v>83.523984501466316</v>
      </c>
    </row>
    <row r="7362" spans="1:7" ht="25.5" x14ac:dyDescent="0.25">
      <c r="A7362" s="8" t="s">
        <v>5998</v>
      </c>
      <c r="B7362" s="9" t="s">
        <v>7103</v>
      </c>
      <c r="C7362" s="7"/>
      <c r="D7362" s="8" t="s">
        <v>7429</v>
      </c>
      <c r="E7362" s="10">
        <v>184036.53</v>
      </c>
      <c r="F7362" s="10">
        <v>124931.09</v>
      </c>
      <c r="G7362" s="11">
        <f t="shared" si="121"/>
        <v>67.883854363044122</v>
      </c>
    </row>
    <row r="7363" spans="1:7" ht="25.5" x14ac:dyDescent="0.25">
      <c r="A7363" s="8" t="s">
        <v>5998</v>
      </c>
      <c r="B7363" s="9" t="s">
        <v>7103</v>
      </c>
      <c r="C7363" s="7"/>
      <c r="D7363" s="8" t="s">
        <v>7430</v>
      </c>
      <c r="E7363" s="10">
        <v>720157.80999999994</v>
      </c>
      <c r="F7363" s="10">
        <v>246277.01</v>
      </c>
      <c r="G7363" s="11">
        <f t="shared" si="121"/>
        <v>34.197644818987669</v>
      </c>
    </row>
    <row r="7364" spans="1:7" ht="25.5" x14ac:dyDescent="0.25">
      <c r="A7364" s="8" t="s">
        <v>5998</v>
      </c>
      <c r="B7364" s="9" t="s">
        <v>7103</v>
      </c>
      <c r="C7364" s="7"/>
      <c r="D7364" s="8" t="s">
        <v>7431</v>
      </c>
      <c r="E7364" s="10">
        <v>1039349.5399999999</v>
      </c>
      <c r="F7364" s="10">
        <v>832989.69</v>
      </c>
      <c r="G7364" s="11">
        <f t="shared" si="121"/>
        <v>80.145288754349181</v>
      </c>
    </row>
    <row r="7365" spans="1:7" ht="25.5" x14ac:dyDescent="0.25">
      <c r="A7365" s="8" t="s">
        <v>5998</v>
      </c>
      <c r="B7365" s="9" t="s">
        <v>7103</v>
      </c>
      <c r="C7365" s="7"/>
      <c r="D7365" s="8" t="s">
        <v>7432</v>
      </c>
      <c r="E7365" s="10">
        <v>261048.72000000003</v>
      </c>
      <c r="F7365" s="10">
        <v>0</v>
      </c>
      <c r="G7365" s="11">
        <f t="shared" si="121"/>
        <v>0</v>
      </c>
    </row>
    <row r="7366" spans="1:7" ht="25.5" x14ac:dyDescent="0.25">
      <c r="A7366" s="8" t="s">
        <v>5998</v>
      </c>
      <c r="B7366" s="9" t="s">
        <v>7103</v>
      </c>
      <c r="C7366" s="7"/>
      <c r="D7366" s="8" t="s">
        <v>7433</v>
      </c>
      <c r="E7366" s="10">
        <v>138485.74</v>
      </c>
      <c r="F7366" s="10">
        <v>84525.49</v>
      </c>
      <c r="G7366" s="11">
        <f t="shared" si="121"/>
        <v>61.035518891692398</v>
      </c>
    </row>
    <row r="7367" spans="1:7" ht="25.5" x14ac:dyDescent="0.25">
      <c r="A7367" s="8" t="s">
        <v>5998</v>
      </c>
      <c r="B7367" s="9" t="s">
        <v>7103</v>
      </c>
      <c r="C7367" s="7"/>
      <c r="D7367" s="8" t="s">
        <v>7434</v>
      </c>
      <c r="E7367" s="10">
        <v>0</v>
      </c>
      <c r="F7367" s="10">
        <v>7055.6</v>
      </c>
      <c r="G7367" s="11">
        <v>100</v>
      </c>
    </row>
    <row r="7368" spans="1:7" ht="25.5" x14ac:dyDescent="0.25">
      <c r="A7368" s="8" t="s">
        <v>5998</v>
      </c>
      <c r="B7368" s="9" t="s">
        <v>7103</v>
      </c>
      <c r="C7368" s="7"/>
      <c r="D7368" s="8" t="s">
        <v>7435</v>
      </c>
      <c r="E7368" s="10">
        <v>47640.06</v>
      </c>
      <c r="F7368" s="10">
        <v>39888.35</v>
      </c>
      <c r="G7368" s="11">
        <f t="shared" si="121"/>
        <v>83.728588922851898</v>
      </c>
    </row>
    <row r="7369" spans="1:7" ht="25.5" x14ac:dyDescent="0.25">
      <c r="A7369" s="8" t="s">
        <v>5998</v>
      </c>
      <c r="B7369" s="9" t="s">
        <v>7103</v>
      </c>
      <c r="C7369" s="7"/>
      <c r="D7369" s="8" t="s">
        <v>7436</v>
      </c>
      <c r="E7369" s="10">
        <v>159215.70000000001</v>
      </c>
      <c r="F7369" s="10">
        <v>157898.32</v>
      </c>
      <c r="G7369" s="11">
        <f t="shared" si="121"/>
        <v>99.172581598422767</v>
      </c>
    </row>
    <row r="7370" spans="1:7" ht="25.5" x14ac:dyDescent="0.25">
      <c r="A7370" s="8" t="s">
        <v>5998</v>
      </c>
      <c r="B7370" s="9" t="s">
        <v>7103</v>
      </c>
      <c r="C7370" s="7"/>
      <c r="D7370" s="8" t="s">
        <v>7437</v>
      </c>
      <c r="E7370" s="10">
        <v>486455.12</v>
      </c>
      <c r="F7370" s="10">
        <v>360538.16</v>
      </c>
      <c r="G7370" s="11">
        <f t="shared" si="121"/>
        <v>74.115400409394397</v>
      </c>
    </row>
    <row r="7371" spans="1:7" ht="25.5" x14ac:dyDescent="0.25">
      <c r="A7371" s="8" t="s">
        <v>5998</v>
      </c>
      <c r="B7371" s="9" t="s">
        <v>7103</v>
      </c>
      <c r="C7371" s="7"/>
      <c r="D7371" s="8" t="s">
        <v>7438</v>
      </c>
      <c r="E7371" s="10">
        <v>363655.51</v>
      </c>
      <c r="F7371" s="10">
        <v>346436.98</v>
      </c>
      <c r="G7371" s="11">
        <f t="shared" si="121"/>
        <v>95.265153551502621</v>
      </c>
    </row>
    <row r="7372" spans="1:7" ht="25.5" x14ac:dyDescent="0.25">
      <c r="A7372" s="8" t="s">
        <v>5998</v>
      </c>
      <c r="B7372" s="9" t="s">
        <v>7103</v>
      </c>
      <c r="C7372" s="7"/>
      <c r="D7372" s="8" t="s">
        <v>7439</v>
      </c>
      <c r="E7372" s="10">
        <v>828925.43999999994</v>
      </c>
      <c r="F7372" s="10">
        <v>783187.8</v>
      </c>
      <c r="G7372" s="11">
        <f t="shared" si="121"/>
        <v>94.482297466947102</v>
      </c>
    </row>
    <row r="7373" spans="1:7" ht="25.5" x14ac:dyDescent="0.25">
      <c r="A7373" s="8" t="s">
        <v>5998</v>
      </c>
      <c r="B7373" s="9" t="s">
        <v>7103</v>
      </c>
      <c r="C7373" s="7"/>
      <c r="D7373" s="8" t="s">
        <v>7440</v>
      </c>
      <c r="E7373" s="10">
        <v>2101851.12</v>
      </c>
      <c r="F7373" s="10">
        <v>1795345.02</v>
      </c>
      <c r="G7373" s="11">
        <f t="shared" si="121"/>
        <v>85.417325847512927</v>
      </c>
    </row>
    <row r="7374" spans="1:7" ht="25.5" x14ac:dyDescent="0.25">
      <c r="A7374" s="8" t="s">
        <v>5998</v>
      </c>
      <c r="B7374" s="9" t="s">
        <v>7103</v>
      </c>
      <c r="C7374" s="7"/>
      <c r="D7374" s="8" t="s">
        <v>7441</v>
      </c>
      <c r="E7374" s="10">
        <v>488647.23000000004</v>
      </c>
      <c r="F7374" s="10">
        <v>362829.39</v>
      </c>
      <c r="G7374" s="11">
        <f t="shared" si="121"/>
        <v>74.251805336131753</v>
      </c>
    </row>
    <row r="7375" spans="1:7" ht="25.5" x14ac:dyDescent="0.25">
      <c r="A7375" s="8" t="s">
        <v>5998</v>
      </c>
      <c r="B7375" s="9" t="s">
        <v>7103</v>
      </c>
      <c r="C7375" s="7"/>
      <c r="D7375" s="8" t="s">
        <v>7442</v>
      </c>
      <c r="E7375" s="10">
        <v>1920913.67</v>
      </c>
      <c r="F7375" s="10">
        <v>1857481.4</v>
      </c>
      <c r="G7375" s="11">
        <f t="shared" si="121"/>
        <v>96.697807351227823</v>
      </c>
    </row>
    <row r="7376" spans="1:7" ht="25.5" x14ac:dyDescent="0.25">
      <c r="A7376" s="8" t="s">
        <v>5998</v>
      </c>
      <c r="B7376" s="9" t="s">
        <v>7103</v>
      </c>
      <c r="C7376" s="7"/>
      <c r="D7376" s="8" t="s">
        <v>7443</v>
      </c>
      <c r="E7376" s="10">
        <v>437463.54</v>
      </c>
      <c r="F7376" s="10">
        <v>458654.06</v>
      </c>
      <c r="G7376" s="11">
        <f t="shared" si="121"/>
        <v>104.84395110961704</v>
      </c>
    </row>
    <row r="7377" spans="1:7" ht="25.5" x14ac:dyDescent="0.25">
      <c r="A7377" s="8" t="s">
        <v>5998</v>
      </c>
      <c r="B7377" s="9" t="s">
        <v>7103</v>
      </c>
      <c r="C7377" s="7"/>
      <c r="D7377" s="8" t="s">
        <v>7444</v>
      </c>
      <c r="E7377" s="10">
        <v>575029.52</v>
      </c>
      <c r="F7377" s="10">
        <v>432571.3</v>
      </c>
      <c r="G7377" s="11">
        <f t="shared" ref="G7377:G7422" si="122">F7377/E7377*100</f>
        <v>75.225929270552925</v>
      </c>
    </row>
    <row r="7378" spans="1:7" ht="25.5" x14ac:dyDescent="0.25">
      <c r="A7378" s="8" t="s">
        <v>5998</v>
      </c>
      <c r="B7378" s="9" t="s">
        <v>7103</v>
      </c>
      <c r="C7378" s="7"/>
      <c r="D7378" s="8" t="s">
        <v>7445</v>
      </c>
      <c r="E7378" s="10">
        <v>415688.08</v>
      </c>
      <c r="F7378" s="10">
        <v>376524.61</v>
      </c>
      <c r="G7378" s="11">
        <f t="shared" si="122"/>
        <v>90.57864011881216</v>
      </c>
    </row>
    <row r="7379" spans="1:7" ht="25.5" x14ac:dyDescent="0.25">
      <c r="A7379" s="8" t="s">
        <v>5998</v>
      </c>
      <c r="B7379" s="9" t="s">
        <v>7103</v>
      </c>
      <c r="C7379" s="7"/>
      <c r="D7379" s="8" t="s">
        <v>7446</v>
      </c>
      <c r="E7379" s="10">
        <v>494824.53</v>
      </c>
      <c r="F7379" s="10">
        <v>322862.64</v>
      </c>
      <c r="G7379" s="11">
        <f t="shared" si="122"/>
        <v>65.247905151347283</v>
      </c>
    </row>
    <row r="7380" spans="1:7" ht="25.5" x14ac:dyDescent="0.25">
      <c r="A7380" s="8" t="s">
        <v>5998</v>
      </c>
      <c r="B7380" s="9" t="s">
        <v>7103</v>
      </c>
      <c r="C7380" s="7"/>
      <c r="D7380" s="8" t="s">
        <v>7447</v>
      </c>
      <c r="E7380" s="10">
        <v>971381.41999999993</v>
      </c>
      <c r="F7380" s="10">
        <v>906097.52</v>
      </c>
      <c r="G7380" s="11">
        <f t="shared" si="122"/>
        <v>93.279272317150159</v>
      </c>
    </row>
    <row r="7381" spans="1:7" ht="25.5" x14ac:dyDescent="0.25">
      <c r="A7381" s="8" t="s">
        <v>5998</v>
      </c>
      <c r="B7381" s="9" t="s">
        <v>7103</v>
      </c>
      <c r="C7381" s="7"/>
      <c r="D7381" s="8" t="s">
        <v>7448</v>
      </c>
      <c r="E7381" s="10">
        <v>256739.41999999998</v>
      </c>
      <c r="F7381" s="10">
        <v>233909.69</v>
      </c>
      <c r="G7381" s="11">
        <f t="shared" si="122"/>
        <v>91.107820528690141</v>
      </c>
    </row>
    <row r="7382" spans="1:7" ht="25.5" x14ac:dyDescent="0.25">
      <c r="A7382" s="8" t="s">
        <v>5998</v>
      </c>
      <c r="B7382" s="9" t="s">
        <v>7103</v>
      </c>
      <c r="C7382" s="7"/>
      <c r="D7382" s="8" t="s">
        <v>7449</v>
      </c>
      <c r="E7382" s="10">
        <v>134947.75999999998</v>
      </c>
      <c r="F7382" s="10">
        <v>56228.83</v>
      </c>
      <c r="G7382" s="11">
        <f t="shared" si="122"/>
        <v>41.667108813069596</v>
      </c>
    </row>
    <row r="7383" spans="1:7" ht="25.5" x14ac:dyDescent="0.25">
      <c r="A7383" s="8" t="s">
        <v>5998</v>
      </c>
      <c r="B7383" s="9" t="s">
        <v>7103</v>
      </c>
      <c r="C7383" s="7"/>
      <c r="D7383" s="8" t="s">
        <v>7450</v>
      </c>
      <c r="E7383" s="10">
        <v>1192877.4400000002</v>
      </c>
      <c r="F7383" s="10">
        <v>830808.56</v>
      </c>
      <c r="G7383" s="11">
        <f t="shared" si="122"/>
        <v>69.647436705651828</v>
      </c>
    </row>
    <row r="7384" spans="1:7" ht="25.5" x14ac:dyDescent="0.25">
      <c r="A7384" s="8" t="s">
        <v>5998</v>
      </c>
      <c r="B7384" s="9" t="s">
        <v>7103</v>
      </c>
      <c r="C7384" s="7"/>
      <c r="D7384" s="8" t="s">
        <v>7451</v>
      </c>
      <c r="E7384" s="10">
        <v>801280.44</v>
      </c>
      <c r="F7384" s="10">
        <v>702627.89</v>
      </c>
      <c r="G7384" s="11">
        <f t="shared" si="122"/>
        <v>87.688137002320943</v>
      </c>
    </row>
    <row r="7385" spans="1:7" ht="25.5" x14ac:dyDescent="0.25">
      <c r="A7385" s="8" t="s">
        <v>5998</v>
      </c>
      <c r="B7385" s="9" t="s">
        <v>7103</v>
      </c>
      <c r="C7385" s="7"/>
      <c r="D7385" s="8" t="s">
        <v>7452</v>
      </c>
      <c r="E7385" s="10">
        <v>240887.93000000002</v>
      </c>
      <c r="F7385" s="10">
        <v>174473.89</v>
      </c>
      <c r="G7385" s="11">
        <f t="shared" si="122"/>
        <v>72.429486193019301</v>
      </c>
    </row>
    <row r="7386" spans="1:7" ht="25.5" x14ac:dyDescent="0.25">
      <c r="A7386" s="8" t="s">
        <v>5998</v>
      </c>
      <c r="B7386" s="9" t="s">
        <v>7103</v>
      </c>
      <c r="C7386" s="7"/>
      <c r="D7386" s="8" t="s">
        <v>7453</v>
      </c>
      <c r="E7386" s="10">
        <v>802972.17999999993</v>
      </c>
      <c r="F7386" s="10">
        <v>744134.19</v>
      </c>
      <c r="G7386" s="11">
        <f t="shared" si="122"/>
        <v>92.67247465534858</v>
      </c>
    </row>
    <row r="7387" spans="1:7" ht="25.5" x14ac:dyDescent="0.25">
      <c r="A7387" s="8" t="s">
        <v>5998</v>
      </c>
      <c r="B7387" s="9" t="s">
        <v>7103</v>
      </c>
      <c r="C7387" s="7"/>
      <c r="D7387" s="8" t="s">
        <v>7454</v>
      </c>
      <c r="E7387" s="10">
        <v>225332.65</v>
      </c>
      <c r="F7387" s="10">
        <v>224139.31</v>
      </c>
      <c r="G7387" s="11">
        <f t="shared" si="122"/>
        <v>99.470409636597267</v>
      </c>
    </row>
    <row r="7388" spans="1:7" ht="25.5" x14ac:dyDescent="0.25">
      <c r="A7388" s="8" t="s">
        <v>5998</v>
      </c>
      <c r="B7388" s="9" t="s">
        <v>7103</v>
      </c>
      <c r="C7388" s="7"/>
      <c r="D7388" s="8" t="s">
        <v>7455</v>
      </c>
      <c r="E7388" s="10">
        <v>23404.38</v>
      </c>
      <c r="F7388" s="10">
        <v>6844.8</v>
      </c>
      <c r="G7388" s="11">
        <f t="shared" si="122"/>
        <v>29.245807835969163</v>
      </c>
    </row>
    <row r="7389" spans="1:7" ht="25.5" x14ac:dyDescent="0.25">
      <c r="A7389" s="8" t="s">
        <v>5998</v>
      </c>
      <c r="B7389" s="9" t="s">
        <v>7103</v>
      </c>
      <c r="C7389" s="7"/>
      <c r="D7389" s="8" t="s">
        <v>7456</v>
      </c>
      <c r="E7389" s="10">
        <v>849663.79999999993</v>
      </c>
      <c r="F7389" s="10">
        <v>725237.21</v>
      </c>
      <c r="G7389" s="11">
        <f t="shared" si="122"/>
        <v>85.355785429484001</v>
      </c>
    </row>
    <row r="7390" spans="1:7" ht="25.5" x14ac:dyDescent="0.25">
      <c r="A7390" s="8" t="s">
        <v>5998</v>
      </c>
      <c r="B7390" s="9" t="s">
        <v>7103</v>
      </c>
      <c r="C7390" s="7"/>
      <c r="D7390" s="8" t="s">
        <v>7457</v>
      </c>
      <c r="E7390" s="10">
        <v>4842248.5999999996</v>
      </c>
      <c r="F7390" s="10">
        <v>4215669.29</v>
      </c>
      <c r="G7390" s="11">
        <f t="shared" si="122"/>
        <v>87.060158167013569</v>
      </c>
    </row>
    <row r="7391" spans="1:7" ht="25.5" x14ac:dyDescent="0.25">
      <c r="A7391" s="8" t="s">
        <v>5998</v>
      </c>
      <c r="B7391" s="9" t="s">
        <v>7103</v>
      </c>
      <c r="C7391" s="7"/>
      <c r="D7391" s="8" t="s">
        <v>7458</v>
      </c>
      <c r="E7391" s="10">
        <v>163518.02000000002</v>
      </c>
      <c r="F7391" s="10">
        <v>116312.91</v>
      </c>
      <c r="G7391" s="11">
        <f t="shared" si="122"/>
        <v>71.131554797446782</v>
      </c>
    </row>
    <row r="7392" spans="1:7" ht="25.5" x14ac:dyDescent="0.25">
      <c r="A7392" s="8" t="s">
        <v>5998</v>
      </c>
      <c r="B7392" s="9" t="s">
        <v>7103</v>
      </c>
      <c r="C7392" s="7"/>
      <c r="D7392" s="8" t="s">
        <v>7459</v>
      </c>
      <c r="E7392" s="10">
        <v>1272139.44</v>
      </c>
      <c r="F7392" s="10">
        <v>1132064.57</v>
      </c>
      <c r="G7392" s="11">
        <f t="shared" si="122"/>
        <v>88.989031736961167</v>
      </c>
    </row>
    <row r="7393" spans="1:7" ht="25.5" x14ac:dyDescent="0.25">
      <c r="A7393" s="8" t="s">
        <v>5998</v>
      </c>
      <c r="B7393" s="9" t="s">
        <v>7103</v>
      </c>
      <c r="C7393" s="7"/>
      <c r="D7393" s="8" t="s">
        <v>7460</v>
      </c>
      <c r="E7393" s="10">
        <v>701562.79</v>
      </c>
      <c r="F7393" s="10">
        <v>618931.11</v>
      </c>
      <c r="G7393" s="11">
        <f t="shared" si="122"/>
        <v>88.22176985754902</v>
      </c>
    </row>
    <row r="7394" spans="1:7" ht="25.5" x14ac:dyDescent="0.25">
      <c r="A7394" s="8" t="s">
        <v>5998</v>
      </c>
      <c r="B7394" s="9" t="s">
        <v>7103</v>
      </c>
      <c r="C7394" s="7"/>
      <c r="D7394" s="8" t="s">
        <v>7461</v>
      </c>
      <c r="E7394" s="10">
        <v>4669463.51</v>
      </c>
      <c r="F7394" s="10">
        <v>4390763.6100000003</v>
      </c>
      <c r="G7394" s="11">
        <f t="shared" si="122"/>
        <v>94.031436386575393</v>
      </c>
    </row>
    <row r="7395" spans="1:7" ht="25.5" x14ac:dyDescent="0.25">
      <c r="A7395" s="8" t="s">
        <v>5998</v>
      </c>
      <c r="B7395" s="9" t="s">
        <v>7103</v>
      </c>
      <c r="C7395" s="7"/>
      <c r="D7395" s="8" t="s">
        <v>7462</v>
      </c>
      <c r="E7395" s="10">
        <v>1667404</v>
      </c>
      <c r="F7395" s="10">
        <v>1647031.66</v>
      </c>
      <c r="G7395" s="11">
        <f t="shared" si="122"/>
        <v>98.778200124265027</v>
      </c>
    </row>
    <row r="7396" spans="1:7" ht="25.5" x14ac:dyDescent="0.25">
      <c r="A7396" s="8" t="s">
        <v>5998</v>
      </c>
      <c r="B7396" s="9" t="s">
        <v>7103</v>
      </c>
      <c r="C7396" s="7"/>
      <c r="D7396" s="8" t="s">
        <v>7463</v>
      </c>
      <c r="E7396" s="10">
        <v>4788631.2</v>
      </c>
      <c r="F7396" s="10">
        <v>4669653.5199999996</v>
      </c>
      <c r="G7396" s="11">
        <f t="shared" si="122"/>
        <v>97.515413590422241</v>
      </c>
    </row>
    <row r="7397" spans="1:7" ht="25.5" x14ac:dyDescent="0.25">
      <c r="A7397" s="8" t="s">
        <v>5998</v>
      </c>
      <c r="B7397" s="9" t="s">
        <v>7103</v>
      </c>
      <c r="C7397" s="7"/>
      <c r="D7397" s="8" t="s">
        <v>7464</v>
      </c>
      <c r="E7397" s="10">
        <v>4454385.3599999994</v>
      </c>
      <c r="F7397" s="10">
        <v>4138896.13</v>
      </c>
      <c r="G7397" s="11">
        <f t="shared" si="122"/>
        <v>92.91733416616654</v>
      </c>
    </row>
    <row r="7398" spans="1:7" ht="25.5" x14ac:dyDescent="0.25">
      <c r="A7398" s="8" t="s">
        <v>5998</v>
      </c>
      <c r="B7398" s="9" t="s">
        <v>7103</v>
      </c>
      <c r="C7398" s="7"/>
      <c r="D7398" s="8" t="s">
        <v>7465</v>
      </c>
      <c r="E7398" s="10">
        <v>2240416.65</v>
      </c>
      <c r="F7398" s="10">
        <v>1910631.76</v>
      </c>
      <c r="G7398" s="11">
        <f t="shared" si="122"/>
        <v>85.280198216702246</v>
      </c>
    </row>
    <row r="7399" spans="1:7" ht="25.5" x14ac:dyDescent="0.25">
      <c r="A7399" s="8" t="s">
        <v>5998</v>
      </c>
      <c r="B7399" s="9" t="s">
        <v>7103</v>
      </c>
      <c r="C7399" s="7"/>
      <c r="D7399" s="8" t="s">
        <v>7466</v>
      </c>
      <c r="E7399" s="10">
        <v>4980761.91</v>
      </c>
      <c r="F7399" s="10">
        <v>3663471</v>
      </c>
      <c r="G7399" s="11">
        <f t="shared" si="122"/>
        <v>73.552421621373981</v>
      </c>
    </row>
    <row r="7400" spans="1:7" ht="25.5" x14ac:dyDescent="0.25">
      <c r="A7400" s="8" t="s">
        <v>5998</v>
      </c>
      <c r="B7400" s="9" t="s">
        <v>7103</v>
      </c>
      <c r="C7400" s="7"/>
      <c r="D7400" s="8" t="s">
        <v>7467</v>
      </c>
      <c r="E7400" s="10">
        <v>0</v>
      </c>
      <c r="F7400" s="10">
        <v>502.2</v>
      </c>
      <c r="G7400" s="11">
        <v>100</v>
      </c>
    </row>
    <row r="7401" spans="1:7" ht="25.5" x14ac:dyDescent="0.25">
      <c r="A7401" s="8" t="s">
        <v>5998</v>
      </c>
      <c r="B7401" s="9" t="s">
        <v>7103</v>
      </c>
      <c r="C7401" s="7"/>
      <c r="D7401" s="8" t="s">
        <v>7468</v>
      </c>
      <c r="E7401" s="10">
        <v>0</v>
      </c>
      <c r="F7401" s="10">
        <v>421.6</v>
      </c>
      <c r="G7401" s="11">
        <v>100</v>
      </c>
    </row>
    <row r="7402" spans="1:7" ht="25.5" x14ac:dyDescent="0.25">
      <c r="A7402" s="8" t="s">
        <v>5998</v>
      </c>
      <c r="B7402" s="9" t="s">
        <v>7103</v>
      </c>
      <c r="C7402" s="7"/>
      <c r="D7402" s="8" t="s">
        <v>7469</v>
      </c>
      <c r="E7402" s="10">
        <v>1993067.4</v>
      </c>
      <c r="F7402" s="10">
        <v>1770535.36</v>
      </c>
      <c r="G7402" s="11">
        <f t="shared" si="122"/>
        <v>88.834695705724769</v>
      </c>
    </row>
    <row r="7403" spans="1:7" ht="25.5" x14ac:dyDescent="0.25">
      <c r="A7403" s="8" t="s">
        <v>5998</v>
      </c>
      <c r="B7403" s="9" t="s">
        <v>7103</v>
      </c>
      <c r="C7403" s="7"/>
      <c r="D7403" s="8" t="s">
        <v>7470</v>
      </c>
      <c r="E7403" s="10">
        <v>0</v>
      </c>
      <c r="F7403" s="10">
        <v>12108.03</v>
      </c>
      <c r="G7403" s="11">
        <v>100</v>
      </c>
    </row>
    <row r="7404" spans="1:7" ht="25.5" x14ac:dyDescent="0.25">
      <c r="A7404" s="8" t="s">
        <v>5998</v>
      </c>
      <c r="B7404" s="9" t="s">
        <v>7103</v>
      </c>
      <c r="C7404" s="7"/>
      <c r="D7404" s="8" t="s">
        <v>7471</v>
      </c>
      <c r="E7404" s="10">
        <v>8507391.4900000002</v>
      </c>
      <c r="F7404" s="10">
        <v>7199999.9699999997</v>
      </c>
      <c r="G7404" s="11">
        <f t="shared" si="122"/>
        <v>84.632286858589126</v>
      </c>
    </row>
    <row r="7405" spans="1:7" ht="25.5" x14ac:dyDescent="0.25">
      <c r="A7405" s="8" t="s">
        <v>5998</v>
      </c>
      <c r="B7405" s="9" t="s">
        <v>7103</v>
      </c>
      <c r="C7405" s="7"/>
      <c r="D7405" s="8" t="s">
        <v>7472</v>
      </c>
      <c r="E7405" s="10">
        <v>5349022.5</v>
      </c>
      <c r="F7405" s="10">
        <v>4745147.99</v>
      </c>
      <c r="G7405" s="11">
        <f t="shared" si="122"/>
        <v>88.710563285160987</v>
      </c>
    </row>
    <row r="7406" spans="1:7" ht="25.5" x14ac:dyDescent="0.25">
      <c r="A7406" s="8" t="s">
        <v>5998</v>
      </c>
      <c r="B7406" s="9" t="s">
        <v>7103</v>
      </c>
      <c r="C7406" s="7"/>
      <c r="D7406" s="8" t="s">
        <v>7473</v>
      </c>
      <c r="E7406" s="10">
        <v>989812.84</v>
      </c>
      <c r="F7406" s="10">
        <v>815422</v>
      </c>
      <c r="G7406" s="11">
        <f t="shared" si="122"/>
        <v>82.381432837343269</v>
      </c>
    </row>
    <row r="7407" spans="1:7" ht="25.5" x14ac:dyDescent="0.25">
      <c r="A7407" s="8" t="s">
        <v>5998</v>
      </c>
      <c r="B7407" s="9" t="s">
        <v>7103</v>
      </c>
      <c r="C7407" s="7"/>
      <c r="D7407" s="8" t="s">
        <v>7474</v>
      </c>
      <c r="E7407" s="10">
        <v>226250.25</v>
      </c>
      <c r="F7407" s="10">
        <v>217874.27</v>
      </c>
      <c r="G7407" s="11">
        <f t="shared" si="122"/>
        <v>96.297913482968525</v>
      </c>
    </row>
    <row r="7408" spans="1:7" ht="25.5" x14ac:dyDescent="0.25">
      <c r="A7408" s="8" t="s">
        <v>5998</v>
      </c>
      <c r="B7408" s="9" t="s">
        <v>7103</v>
      </c>
      <c r="C7408" s="7"/>
      <c r="D7408" s="8" t="s">
        <v>7475</v>
      </c>
      <c r="E7408" s="10">
        <v>323163.58</v>
      </c>
      <c r="F7408" s="10">
        <v>297972.82</v>
      </c>
      <c r="G7408" s="11">
        <f t="shared" si="122"/>
        <v>92.204950817787079</v>
      </c>
    </row>
    <row r="7409" spans="1:7" ht="25.5" x14ac:dyDescent="0.25">
      <c r="A7409" s="8" t="s">
        <v>5998</v>
      </c>
      <c r="B7409" s="9" t="s">
        <v>7103</v>
      </c>
      <c r="C7409" s="7"/>
      <c r="D7409" s="8" t="s">
        <v>7476</v>
      </c>
      <c r="E7409" s="10">
        <v>520239.32000000007</v>
      </c>
      <c r="F7409" s="10">
        <v>385313.43</v>
      </c>
      <c r="G7409" s="11">
        <f t="shared" si="122"/>
        <v>74.064649707753716</v>
      </c>
    </row>
    <row r="7410" spans="1:7" ht="25.5" x14ac:dyDescent="0.25">
      <c r="A7410" s="8" t="s">
        <v>5998</v>
      </c>
      <c r="B7410" s="9" t="s">
        <v>7103</v>
      </c>
      <c r="C7410" s="7"/>
      <c r="D7410" s="8" t="s">
        <v>7477</v>
      </c>
      <c r="E7410" s="10">
        <v>347133.25</v>
      </c>
      <c r="F7410" s="10">
        <v>345559.93</v>
      </c>
      <c r="G7410" s="11">
        <f t="shared" si="122"/>
        <v>99.546767703756416</v>
      </c>
    </row>
    <row r="7411" spans="1:7" ht="25.5" x14ac:dyDescent="0.25">
      <c r="A7411" s="8" t="s">
        <v>5998</v>
      </c>
      <c r="B7411" s="9" t="s">
        <v>7103</v>
      </c>
      <c r="C7411" s="7"/>
      <c r="D7411" s="8" t="s">
        <v>7478</v>
      </c>
      <c r="E7411" s="10">
        <v>122066.21999999999</v>
      </c>
      <c r="F7411" s="10">
        <v>86588.02</v>
      </c>
      <c r="G7411" s="11">
        <f t="shared" si="122"/>
        <v>70.935284143311733</v>
      </c>
    </row>
    <row r="7412" spans="1:7" ht="25.5" x14ac:dyDescent="0.25">
      <c r="A7412" s="8" t="s">
        <v>5998</v>
      </c>
      <c r="B7412" s="9" t="s">
        <v>7103</v>
      </c>
      <c r="C7412" s="7"/>
      <c r="D7412" s="8" t="s">
        <v>7479</v>
      </c>
      <c r="E7412" s="10">
        <v>1200114.19</v>
      </c>
      <c r="F7412" s="10">
        <v>1116221.6399999999</v>
      </c>
      <c r="G7412" s="11">
        <f t="shared" si="122"/>
        <v>93.009619359637767</v>
      </c>
    </row>
    <row r="7413" spans="1:7" ht="25.5" x14ac:dyDescent="0.25">
      <c r="A7413" s="8" t="s">
        <v>5998</v>
      </c>
      <c r="B7413" s="9" t="s">
        <v>7103</v>
      </c>
      <c r="C7413" s="7"/>
      <c r="D7413" s="8" t="s">
        <v>7480</v>
      </c>
      <c r="E7413" s="10">
        <v>461640.63</v>
      </c>
      <c r="F7413" s="10">
        <v>432789.9</v>
      </c>
      <c r="G7413" s="11">
        <f t="shared" si="122"/>
        <v>93.750391944487205</v>
      </c>
    </row>
    <row r="7414" spans="1:7" ht="25.5" x14ac:dyDescent="0.25">
      <c r="A7414" s="8" t="s">
        <v>5998</v>
      </c>
      <c r="B7414" s="9" t="s">
        <v>7103</v>
      </c>
      <c r="C7414" s="7"/>
      <c r="D7414" s="8" t="s">
        <v>7481</v>
      </c>
      <c r="E7414" s="10">
        <v>137093.50999999998</v>
      </c>
      <c r="F7414" s="10">
        <v>133190.22</v>
      </c>
      <c r="G7414" s="11">
        <f t="shared" si="122"/>
        <v>97.152826563416468</v>
      </c>
    </row>
    <row r="7415" spans="1:7" ht="25.5" x14ac:dyDescent="0.25">
      <c r="A7415" s="8" t="s">
        <v>5998</v>
      </c>
      <c r="B7415" s="9" t="s">
        <v>7103</v>
      </c>
      <c r="C7415" s="7"/>
      <c r="D7415" s="8" t="s">
        <v>7482</v>
      </c>
      <c r="E7415" s="10">
        <v>125560.12999999999</v>
      </c>
      <c r="F7415" s="10">
        <v>82751.539999999994</v>
      </c>
      <c r="G7415" s="11">
        <f t="shared" si="122"/>
        <v>65.905905003443365</v>
      </c>
    </row>
    <row r="7416" spans="1:7" ht="25.5" x14ac:dyDescent="0.25">
      <c r="A7416" s="8" t="s">
        <v>5998</v>
      </c>
      <c r="B7416" s="9" t="s">
        <v>7103</v>
      </c>
      <c r="C7416" s="7"/>
      <c r="D7416" s="8" t="s">
        <v>7483</v>
      </c>
      <c r="E7416" s="10">
        <v>454959.83999999997</v>
      </c>
      <c r="F7416" s="10">
        <v>370637.9</v>
      </c>
      <c r="G7416" s="11">
        <f t="shared" si="122"/>
        <v>81.466069620562564</v>
      </c>
    </row>
    <row r="7417" spans="1:7" ht="25.5" x14ac:dyDescent="0.25">
      <c r="A7417" s="8" t="s">
        <v>5998</v>
      </c>
      <c r="B7417" s="9" t="s">
        <v>7103</v>
      </c>
      <c r="C7417" s="7"/>
      <c r="D7417" s="8" t="s">
        <v>7484</v>
      </c>
      <c r="E7417" s="10">
        <v>259968.56999999998</v>
      </c>
      <c r="F7417" s="10">
        <v>154343.99</v>
      </c>
      <c r="G7417" s="11">
        <f t="shared" si="122"/>
        <v>59.370250026762847</v>
      </c>
    </row>
    <row r="7418" spans="1:7" ht="25.5" x14ac:dyDescent="0.25">
      <c r="A7418" s="8" t="s">
        <v>5998</v>
      </c>
      <c r="B7418" s="9" t="s">
        <v>7103</v>
      </c>
      <c r="C7418" s="7"/>
      <c r="D7418" s="8" t="s">
        <v>7485</v>
      </c>
      <c r="E7418" s="10">
        <v>1488415.48</v>
      </c>
      <c r="F7418" s="10">
        <v>1237320.44</v>
      </c>
      <c r="G7418" s="11">
        <f t="shared" si="122"/>
        <v>83.130043769767838</v>
      </c>
    </row>
    <row r="7419" spans="1:7" ht="25.5" x14ac:dyDescent="0.25">
      <c r="A7419" s="8" t="s">
        <v>5998</v>
      </c>
      <c r="B7419" s="9" t="s">
        <v>7103</v>
      </c>
      <c r="C7419" s="7"/>
      <c r="D7419" s="8" t="s">
        <v>7486</v>
      </c>
      <c r="E7419" s="10">
        <v>1083166.3700000001</v>
      </c>
      <c r="F7419" s="10">
        <v>936182.22</v>
      </c>
      <c r="G7419" s="11">
        <f t="shared" si="122"/>
        <v>86.430140921011045</v>
      </c>
    </row>
    <row r="7420" spans="1:7" ht="25.5" x14ac:dyDescent="0.25">
      <c r="A7420" s="8" t="s">
        <v>5998</v>
      </c>
      <c r="B7420" s="9" t="s">
        <v>7103</v>
      </c>
      <c r="C7420" s="7"/>
      <c r="D7420" s="8" t="s">
        <v>7487</v>
      </c>
      <c r="E7420" s="10">
        <v>189678.24</v>
      </c>
      <c r="F7420" s="10">
        <v>146031.24</v>
      </c>
      <c r="G7420" s="11">
        <f t="shared" si="122"/>
        <v>76.988926088727936</v>
      </c>
    </row>
    <row r="7421" spans="1:7" ht="25.5" x14ac:dyDescent="0.25">
      <c r="A7421" s="8" t="s">
        <v>5998</v>
      </c>
      <c r="B7421" s="9" t="s">
        <v>7103</v>
      </c>
      <c r="C7421" s="7"/>
      <c r="D7421" s="8" t="s">
        <v>7488</v>
      </c>
      <c r="E7421" s="10">
        <v>2925183.78</v>
      </c>
      <c r="F7421" s="10">
        <v>2546280.0099999998</v>
      </c>
      <c r="G7421" s="11">
        <f t="shared" si="122"/>
        <v>87.046838814346216</v>
      </c>
    </row>
    <row r="7422" spans="1:7" ht="25.5" x14ac:dyDescent="0.25">
      <c r="A7422" s="8" t="s">
        <v>5998</v>
      </c>
      <c r="B7422" s="9" t="s">
        <v>7103</v>
      </c>
      <c r="C7422" s="7"/>
      <c r="D7422" s="8" t="s">
        <v>7489</v>
      </c>
      <c r="E7422" s="10">
        <v>97307.6</v>
      </c>
      <c r="F7422" s="10">
        <v>95452.23</v>
      </c>
      <c r="G7422" s="11">
        <f t="shared" si="122"/>
        <v>98.09329384344079</v>
      </c>
    </row>
    <row r="7423" spans="1:7" ht="25.5" x14ac:dyDescent="0.25">
      <c r="A7423" s="8" t="s">
        <v>5998</v>
      </c>
      <c r="B7423" s="9" t="s">
        <v>7103</v>
      </c>
      <c r="C7423" s="7"/>
      <c r="D7423" s="8" t="s">
        <v>7490</v>
      </c>
      <c r="E7423" s="10">
        <v>308257.52999999997</v>
      </c>
      <c r="F7423" s="10">
        <v>136166.20000000001</v>
      </c>
      <c r="G7423" s="11">
        <f t="shared" ref="G7423:G7465" si="123">F7423/E7423*100</f>
        <v>44.17287065136739</v>
      </c>
    </row>
    <row r="7424" spans="1:7" ht="25.5" x14ac:dyDescent="0.25">
      <c r="A7424" s="8" t="s">
        <v>5998</v>
      </c>
      <c r="B7424" s="9" t="s">
        <v>7103</v>
      </c>
      <c r="C7424" s="7"/>
      <c r="D7424" s="8" t="s">
        <v>7491</v>
      </c>
      <c r="E7424" s="10">
        <v>423003.37</v>
      </c>
      <c r="F7424" s="10">
        <v>342703.68</v>
      </c>
      <c r="G7424" s="11">
        <f t="shared" si="123"/>
        <v>81.016772986938605</v>
      </c>
    </row>
    <row r="7425" spans="1:7" ht="25.5" x14ac:dyDescent="0.25">
      <c r="A7425" s="8" t="s">
        <v>5998</v>
      </c>
      <c r="B7425" s="9" t="s">
        <v>7103</v>
      </c>
      <c r="C7425" s="7"/>
      <c r="D7425" s="8" t="s">
        <v>7492</v>
      </c>
      <c r="E7425" s="10">
        <v>0</v>
      </c>
      <c r="F7425" s="10">
        <v>1059.58</v>
      </c>
      <c r="G7425" s="11">
        <v>100</v>
      </c>
    </row>
    <row r="7426" spans="1:7" ht="25.5" x14ac:dyDescent="0.25">
      <c r="A7426" s="8" t="s">
        <v>5998</v>
      </c>
      <c r="B7426" s="9" t="s">
        <v>7103</v>
      </c>
      <c r="C7426" s="7"/>
      <c r="D7426" s="8" t="s">
        <v>7493</v>
      </c>
      <c r="E7426" s="10">
        <v>86364.06</v>
      </c>
      <c r="F7426" s="10">
        <v>85427.3</v>
      </c>
      <c r="G7426" s="11">
        <f t="shared" si="123"/>
        <v>98.915335846878904</v>
      </c>
    </row>
    <row r="7427" spans="1:7" ht="25.5" x14ac:dyDescent="0.25">
      <c r="A7427" s="8" t="s">
        <v>5998</v>
      </c>
      <c r="B7427" s="9" t="s">
        <v>7103</v>
      </c>
      <c r="C7427" s="7"/>
      <c r="D7427" s="8" t="s">
        <v>7494</v>
      </c>
      <c r="E7427" s="10">
        <v>255199.93999999997</v>
      </c>
      <c r="F7427" s="10">
        <v>195362.4</v>
      </c>
      <c r="G7427" s="11">
        <f t="shared" si="123"/>
        <v>76.552682575082116</v>
      </c>
    </row>
    <row r="7428" spans="1:7" ht="25.5" x14ac:dyDescent="0.25">
      <c r="A7428" s="8" t="s">
        <v>5998</v>
      </c>
      <c r="B7428" s="9" t="s">
        <v>7103</v>
      </c>
      <c r="C7428" s="7"/>
      <c r="D7428" s="8" t="s">
        <v>7495</v>
      </c>
      <c r="E7428" s="10">
        <v>681203.82000000007</v>
      </c>
      <c r="F7428" s="10">
        <v>593600.23</v>
      </c>
      <c r="G7428" s="11">
        <f t="shared" si="123"/>
        <v>87.139885680617581</v>
      </c>
    </row>
    <row r="7429" spans="1:7" ht="25.5" x14ac:dyDescent="0.25">
      <c r="A7429" s="8" t="s">
        <v>5998</v>
      </c>
      <c r="B7429" s="9" t="s">
        <v>7103</v>
      </c>
      <c r="C7429" s="7"/>
      <c r="D7429" s="8" t="s">
        <v>7496</v>
      </c>
      <c r="E7429" s="10">
        <v>174819.09</v>
      </c>
      <c r="F7429" s="10">
        <v>132946.76999999999</v>
      </c>
      <c r="G7429" s="11">
        <f t="shared" si="123"/>
        <v>76.048199312786707</v>
      </c>
    </row>
    <row r="7430" spans="1:7" ht="25.5" x14ac:dyDescent="0.25">
      <c r="A7430" s="8" t="s">
        <v>5998</v>
      </c>
      <c r="B7430" s="9" t="s">
        <v>7103</v>
      </c>
      <c r="C7430" s="7"/>
      <c r="D7430" s="8" t="s">
        <v>7497</v>
      </c>
      <c r="E7430" s="10">
        <v>334695.64999999997</v>
      </c>
      <c r="F7430" s="10">
        <v>215738.96</v>
      </c>
      <c r="G7430" s="11">
        <f t="shared" si="123"/>
        <v>64.458250353716878</v>
      </c>
    </row>
    <row r="7431" spans="1:7" ht="25.5" x14ac:dyDescent="0.25">
      <c r="A7431" s="8" t="s">
        <v>5998</v>
      </c>
      <c r="B7431" s="9" t="s">
        <v>7103</v>
      </c>
      <c r="C7431" s="7"/>
      <c r="D7431" s="8" t="s">
        <v>7498</v>
      </c>
      <c r="E7431" s="10">
        <v>111602.18999999999</v>
      </c>
      <c r="F7431" s="10">
        <v>84822.05</v>
      </c>
      <c r="G7431" s="11">
        <f t="shared" si="123"/>
        <v>76.003929671989425</v>
      </c>
    </row>
    <row r="7432" spans="1:7" ht="25.5" x14ac:dyDescent="0.25">
      <c r="A7432" s="8" t="s">
        <v>5998</v>
      </c>
      <c r="B7432" s="9" t="s">
        <v>7103</v>
      </c>
      <c r="C7432" s="7"/>
      <c r="D7432" s="8" t="s">
        <v>7499</v>
      </c>
      <c r="E7432" s="10">
        <v>134684.95000000001</v>
      </c>
      <c r="F7432" s="10">
        <v>91660.41</v>
      </c>
      <c r="G7432" s="11">
        <f t="shared" si="123"/>
        <v>68.055421188484672</v>
      </c>
    </row>
    <row r="7433" spans="1:7" ht="25.5" x14ac:dyDescent="0.25">
      <c r="A7433" s="8" t="s">
        <v>5998</v>
      </c>
      <c r="B7433" s="9" t="s">
        <v>7103</v>
      </c>
      <c r="C7433" s="7"/>
      <c r="D7433" s="8" t="s">
        <v>7500</v>
      </c>
      <c r="E7433" s="10">
        <v>736301.37999999989</v>
      </c>
      <c r="F7433" s="10">
        <v>705460.65</v>
      </c>
      <c r="G7433" s="11">
        <f t="shared" si="123"/>
        <v>95.811398587898893</v>
      </c>
    </row>
    <row r="7434" spans="1:7" ht="25.5" x14ac:dyDescent="0.25">
      <c r="A7434" s="8" t="s">
        <v>5998</v>
      </c>
      <c r="B7434" s="9" t="s">
        <v>7103</v>
      </c>
      <c r="C7434" s="7"/>
      <c r="D7434" s="8" t="s">
        <v>7501</v>
      </c>
      <c r="E7434" s="10">
        <v>412167.82999999996</v>
      </c>
      <c r="F7434" s="10">
        <v>150764.45000000001</v>
      </c>
      <c r="G7434" s="11">
        <f t="shared" si="123"/>
        <v>36.578412730561723</v>
      </c>
    </row>
    <row r="7435" spans="1:7" ht="25.5" x14ac:dyDescent="0.25">
      <c r="A7435" s="8" t="s">
        <v>5998</v>
      </c>
      <c r="B7435" s="9" t="s">
        <v>7103</v>
      </c>
      <c r="C7435" s="7"/>
      <c r="D7435" s="8" t="s">
        <v>7502</v>
      </c>
      <c r="E7435" s="10">
        <v>127081.3</v>
      </c>
      <c r="F7435" s="10">
        <v>122804.78</v>
      </c>
      <c r="G7435" s="11">
        <f t="shared" si="123"/>
        <v>96.634815665247359</v>
      </c>
    </row>
    <row r="7436" spans="1:7" ht="25.5" x14ac:dyDescent="0.25">
      <c r="A7436" s="8" t="s">
        <v>5998</v>
      </c>
      <c r="B7436" s="9" t="s">
        <v>7103</v>
      </c>
      <c r="C7436" s="7"/>
      <c r="D7436" s="8" t="s">
        <v>7503</v>
      </c>
      <c r="E7436" s="10">
        <v>223088.25</v>
      </c>
      <c r="F7436" s="10">
        <v>70187.91</v>
      </c>
      <c r="G7436" s="11">
        <f t="shared" si="123"/>
        <v>31.461948354518899</v>
      </c>
    </row>
    <row r="7437" spans="1:7" ht="25.5" x14ac:dyDescent="0.25">
      <c r="A7437" s="8" t="s">
        <v>5998</v>
      </c>
      <c r="B7437" s="9" t="s">
        <v>7103</v>
      </c>
      <c r="C7437" s="7"/>
      <c r="D7437" s="8" t="s">
        <v>7504</v>
      </c>
      <c r="E7437" s="10">
        <v>653510.21</v>
      </c>
      <c r="F7437" s="10">
        <v>410179.97</v>
      </c>
      <c r="G7437" s="11">
        <f t="shared" si="123"/>
        <v>62.765655948971322</v>
      </c>
    </row>
    <row r="7438" spans="1:7" ht="25.5" x14ac:dyDescent="0.25">
      <c r="A7438" s="8" t="s">
        <v>5998</v>
      </c>
      <c r="B7438" s="9" t="s">
        <v>7103</v>
      </c>
      <c r="C7438" s="7"/>
      <c r="D7438" s="8" t="s">
        <v>7505</v>
      </c>
      <c r="E7438" s="10">
        <v>162500.69999999998</v>
      </c>
      <c r="F7438" s="10">
        <v>120122.72</v>
      </c>
      <c r="G7438" s="11">
        <f t="shared" si="123"/>
        <v>73.92135541569975</v>
      </c>
    </row>
    <row r="7439" spans="1:7" ht="25.5" x14ac:dyDescent="0.25">
      <c r="A7439" s="8" t="s">
        <v>5998</v>
      </c>
      <c r="B7439" s="9" t="s">
        <v>7103</v>
      </c>
      <c r="C7439" s="7"/>
      <c r="D7439" s="8" t="s">
        <v>7506</v>
      </c>
      <c r="E7439" s="10">
        <v>544881.12</v>
      </c>
      <c r="F7439" s="10">
        <v>425404.82</v>
      </c>
      <c r="G7439" s="11">
        <f t="shared" si="123"/>
        <v>78.072960208274424</v>
      </c>
    </row>
    <row r="7440" spans="1:7" ht="25.5" x14ac:dyDescent="0.25">
      <c r="A7440" s="8" t="s">
        <v>5998</v>
      </c>
      <c r="B7440" s="9" t="s">
        <v>7103</v>
      </c>
      <c r="C7440" s="7"/>
      <c r="D7440" s="8" t="s">
        <v>7507</v>
      </c>
      <c r="E7440" s="10">
        <v>185371.46000000002</v>
      </c>
      <c r="F7440" s="10">
        <v>100695.89</v>
      </c>
      <c r="G7440" s="11">
        <f t="shared" si="123"/>
        <v>54.321139834578624</v>
      </c>
    </row>
    <row r="7441" spans="1:7" ht="25.5" x14ac:dyDescent="0.25">
      <c r="A7441" s="8" t="s">
        <v>5998</v>
      </c>
      <c r="B7441" s="9" t="s">
        <v>7103</v>
      </c>
      <c r="C7441" s="7"/>
      <c r="D7441" s="8" t="s">
        <v>7508</v>
      </c>
      <c r="E7441" s="10">
        <v>274861.67000000004</v>
      </c>
      <c r="F7441" s="10">
        <v>157386.45000000001</v>
      </c>
      <c r="G7441" s="11">
        <f t="shared" si="123"/>
        <v>57.26023930510209</v>
      </c>
    </row>
    <row r="7442" spans="1:7" ht="25.5" x14ac:dyDescent="0.25">
      <c r="A7442" s="8" t="s">
        <v>5998</v>
      </c>
      <c r="B7442" s="9" t="s">
        <v>7103</v>
      </c>
      <c r="C7442" s="7"/>
      <c r="D7442" s="8" t="s">
        <v>7509</v>
      </c>
      <c r="E7442" s="10">
        <v>207127.30000000002</v>
      </c>
      <c r="F7442" s="10">
        <v>107228.61</v>
      </c>
      <c r="G7442" s="11">
        <f t="shared" si="123"/>
        <v>51.769423924320932</v>
      </c>
    </row>
    <row r="7443" spans="1:7" ht="25.5" x14ac:dyDescent="0.25">
      <c r="A7443" s="8" t="s">
        <v>5998</v>
      </c>
      <c r="B7443" s="9" t="s">
        <v>7103</v>
      </c>
      <c r="C7443" s="7"/>
      <c r="D7443" s="8" t="s">
        <v>7510</v>
      </c>
      <c r="E7443" s="10">
        <v>1722896.1600000001</v>
      </c>
      <c r="F7443" s="10">
        <v>1390649.76</v>
      </c>
      <c r="G7443" s="11">
        <f t="shared" si="123"/>
        <v>80.715819808896654</v>
      </c>
    </row>
    <row r="7444" spans="1:7" ht="25.5" x14ac:dyDescent="0.25">
      <c r="A7444" s="8" t="s">
        <v>5998</v>
      </c>
      <c r="B7444" s="9" t="s">
        <v>7103</v>
      </c>
      <c r="C7444" s="7"/>
      <c r="D7444" s="8" t="s">
        <v>7511</v>
      </c>
      <c r="E7444" s="10">
        <v>588512.77</v>
      </c>
      <c r="F7444" s="10">
        <v>400341.23</v>
      </c>
      <c r="G7444" s="11">
        <f t="shared" si="123"/>
        <v>68.02592066099092</v>
      </c>
    </row>
    <row r="7445" spans="1:7" ht="25.5" x14ac:dyDescent="0.25">
      <c r="A7445" s="8" t="s">
        <v>5998</v>
      </c>
      <c r="B7445" s="9" t="s">
        <v>7103</v>
      </c>
      <c r="C7445" s="7"/>
      <c r="D7445" s="8" t="s">
        <v>7512</v>
      </c>
      <c r="E7445" s="10">
        <v>686082.53</v>
      </c>
      <c r="F7445" s="10">
        <v>508920.58</v>
      </c>
      <c r="G7445" s="11">
        <f t="shared" si="123"/>
        <v>74.177749431981596</v>
      </c>
    </row>
    <row r="7446" spans="1:7" ht="25.5" x14ac:dyDescent="0.25">
      <c r="A7446" s="8" t="s">
        <v>5998</v>
      </c>
      <c r="B7446" s="9" t="s">
        <v>7103</v>
      </c>
      <c r="C7446" s="7"/>
      <c r="D7446" s="8" t="s">
        <v>7513</v>
      </c>
      <c r="E7446" s="10">
        <v>1345481.24</v>
      </c>
      <c r="F7446" s="10">
        <v>1158367.31</v>
      </c>
      <c r="G7446" s="11">
        <f t="shared" si="123"/>
        <v>86.093159500313803</v>
      </c>
    </row>
    <row r="7447" spans="1:7" ht="25.5" x14ac:dyDescent="0.25">
      <c r="A7447" s="8" t="s">
        <v>5998</v>
      </c>
      <c r="B7447" s="9" t="s">
        <v>7103</v>
      </c>
      <c r="C7447" s="7"/>
      <c r="D7447" s="8" t="s">
        <v>7514</v>
      </c>
      <c r="E7447" s="10">
        <v>658922.44999999995</v>
      </c>
      <c r="F7447" s="10">
        <v>627997.81999999995</v>
      </c>
      <c r="G7447" s="11">
        <f t="shared" si="123"/>
        <v>95.306787619696365</v>
      </c>
    </row>
    <row r="7448" spans="1:7" ht="25.5" x14ac:dyDescent="0.25">
      <c r="A7448" s="8" t="s">
        <v>5998</v>
      </c>
      <c r="B7448" s="9" t="s">
        <v>7103</v>
      </c>
      <c r="C7448" s="7"/>
      <c r="D7448" s="8" t="s">
        <v>7515</v>
      </c>
      <c r="E7448" s="10">
        <v>701811.12</v>
      </c>
      <c r="F7448" s="10">
        <v>559371.66</v>
      </c>
      <c r="G7448" s="11">
        <f t="shared" si="123"/>
        <v>79.704017798977034</v>
      </c>
    </row>
    <row r="7449" spans="1:7" ht="25.5" x14ac:dyDescent="0.25">
      <c r="A7449" s="8" t="s">
        <v>5998</v>
      </c>
      <c r="B7449" s="9" t="s">
        <v>7103</v>
      </c>
      <c r="C7449" s="7"/>
      <c r="D7449" s="8" t="s">
        <v>7516</v>
      </c>
      <c r="E7449" s="10">
        <v>449875.23</v>
      </c>
      <c r="F7449" s="10">
        <v>324261</v>
      </c>
      <c r="G7449" s="11">
        <f t="shared" si="123"/>
        <v>72.077984822591816</v>
      </c>
    </row>
    <row r="7450" spans="1:7" ht="25.5" x14ac:dyDescent="0.25">
      <c r="A7450" s="8" t="s">
        <v>5998</v>
      </c>
      <c r="B7450" s="9" t="s">
        <v>7103</v>
      </c>
      <c r="C7450" s="7"/>
      <c r="D7450" s="8" t="s">
        <v>7517</v>
      </c>
      <c r="E7450" s="10">
        <v>248628.73</v>
      </c>
      <c r="F7450" s="10">
        <v>54842.38</v>
      </c>
      <c r="G7450" s="11">
        <f t="shared" si="123"/>
        <v>22.057941574169647</v>
      </c>
    </row>
    <row r="7451" spans="1:7" ht="25.5" x14ac:dyDescent="0.25">
      <c r="A7451" s="8" t="s">
        <v>5998</v>
      </c>
      <c r="B7451" s="9" t="s">
        <v>7103</v>
      </c>
      <c r="C7451" s="7"/>
      <c r="D7451" s="8" t="s">
        <v>7518</v>
      </c>
      <c r="E7451" s="10">
        <v>4965336.21</v>
      </c>
      <c r="F7451" s="10">
        <v>4615723.42</v>
      </c>
      <c r="G7451" s="11">
        <f t="shared" si="123"/>
        <v>92.958930166785223</v>
      </c>
    </row>
    <row r="7452" spans="1:7" ht="25.5" x14ac:dyDescent="0.25">
      <c r="A7452" s="8" t="s">
        <v>5998</v>
      </c>
      <c r="B7452" s="9" t="s">
        <v>7103</v>
      </c>
      <c r="C7452" s="7"/>
      <c r="D7452" s="8" t="s">
        <v>7519</v>
      </c>
      <c r="E7452" s="10">
        <v>1853237.36</v>
      </c>
      <c r="F7452" s="10">
        <v>1813331.33</v>
      </c>
      <c r="G7452" s="11">
        <f t="shared" si="123"/>
        <v>97.846685434832807</v>
      </c>
    </row>
    <row r="7453" spans="1:7" ht="25.5" x14ac:dyDescent="0.25">
      <c r="A7453" s="8" t="s">
        <v>5998</v>
      </c>
      <c r="B7453" s="9" t="s">
        <v>7103</v>
      </c>
      <c r="C7453" s="7"/>
      <c r="D7453" s="8" t="s">
        <v>7520</v>
      </c>
      <c r="E7453" s="10">
        <v>387349.10000000003</v>
      </c>
      <c r="F7453" s="10">
        <v>348109.79</v>
      </c>
      <c r="G7453" s="11">
        <f t="shared" si="123"/>
        <v>89.869781548479125</v>
      </c>
    </row>
    <row r="7454" spans="1:7" ht="25.5" x14ac:dyDescent="0.25">
      <c r="A7454" s="8" t="s">
        <v>5998</v>
      </c>
      <c r="B7454" s="9" t="s">
        <v>7103</v>
      </c>
      <c r="C7454" s="7"/>
      <c r="D7454" s="8" t="s">
        <v>7521</v>
      </c>
      <c r="E7454" s="10">
        <v>424871.31</v>
      </c>
      <c r="F7454" s="10">
        <v>332797.63</v>
      </c>
      <c r="G7454" s="11">
        <f t="shared" si="123"/>
        <v>78.329042740024036</v>
      </c>
    </row>
    <row r="7455" spans="1:7" ht="25.5" x14ac:dyDescent="0.25">
      <c r="A7455" s="8" t="s">
        <v>5998</v>
      </c>
      <c r="B7455" s="9" t="s">
        <v>7103</v>
      </c>
      <c r="C7455" s="7"/>
      <c r="D7455" s="8" t="s">
        <v>7522</v>
      </c>
      <c r="E7455" s="10">
        <v>690266.77</v>
      </c>
      <c r="F7455" s="10">
        <v>528571.86</v>
      </c>
      <c r="G7455" s="11">
        <f t="shared" si="123"/>
        <v>76.575011716122447</v>
      </c>
    </row>
    <row r="7456" spans="1:7" ht="25.5" x14ac:dyDescent="0.25">
      <c r="A7456" s="8" t="s">
        <v>5998</v>
      </c>
      <c r="B7456" s="9" t="s">
        <v>7103</v>
      </c>
      <c r="C7456" s="7"/>
      <c r="D7456" s="8" t="s">
        <v>7523</v>
      </c>
      <c r="E7456" s="10">
        <v>296729.75</v>
      </c>
      <c r="F7456" s="10">
        <v>263889.84999999998</v>
      </c>
      <c r="G7456" s="11">
        <f t="shared" si="123"/>
        <v>88.932724137030405</v>
      </c>
    </row>
    <row r="7457" spans="1:7" ht="25.5" x14ac:dyDescent="0.25">
      <c r="A7457" s="8" t="s">
        <v>5998</v>
      </c>
      <c r="B7457" s="9" t="s">
        <v>7103</v>
      </c>
      <c r="C7457" s="7"/>
      <c r="D7457" s="8" t="s">
        <v>7524</v>
      </c>
      <c r="E7457" s="10">
        <v>123824.55</v>
      </c>
      <c r="F7457" s="10">
        <v>82846.81</v>
      </c>
      <c r="G7457" s="11">
        <f t="shared" si="123"/>
        <v>66.906611007267941</v>
      </c>
    </row>
    <row r="7458" spans="1:7" ht="25.5" x14ac:dyDescent="0.25">
      <c r="A7458" s="8" t="s">
        <v>5998</v>
      </c>
      <c r="B7458" s="9" t="s">
        <v>7103</v>
      </c>
      <c r="C7458" s="7"/>
      <c r="D7458" s="8" t="s">
        <v>7525</v>
      </c>
      <c r="E7458" s="10">
        <v>260834.19999999998</v>
      </c>
      <c r="F7458" s="10">
        <v>244585.22</v>
      </c>
      <c r="G7458" s="11">
        <f t="shared" si="123"/>
        <v>93.77037980448884</v>
      </c>
    </row>
    <row r="7459" spans="1:7" ht="25.5" x14ac:dyDescent="0.25">
      <c r="A7459" s="8" t="s">
        <v>5998</v>
      </c>
      <c r="B7459" s="9" t="s">
        <v>7103</v>
      </c>
      <c r="C7459" s="7"/>
      <c r="D7459" s="8" t="s">
        <v>7526</v>
      </c>
      <c r="E7459" s="10">
        <v>424093.74</v>
      </c>
      <c r="F7459" s="10">
        <v>390159.81</v>
      </c>
      <c r="G7459" s="11">
        <f t="shared" si="123"/>
        <v>91.998483637131727</v>
      </c>
    </row>
    <row r="7460" spans="1:7" ht="25.5" x14ac:dyDescent="0.25">
      <c r="A7460" s="8" t="s">
        <v>5998</v>
      </c>
      <c r="B7460" s="9" t="s">
        <v>7103</v>
      </c>
      <c r="C7460" s="7"/>
      <c r="D7460" s="8" t="s">
        <v>7527</v>
      </c>
      <c r="E7460" s="10">
        <v>392323.1</v>
      </c>
      <c r="F7460" s="10">
        <v>346778.58</v>
      </c>
      <c r="G7460" s="11">
        <f t="shared" si="123"/>
        <v>88.391068484114257</v>
      </c>
    </row>
    <row r="7461" spans="1:7" ht="25.5" x14ac:dyDescent="0.25">
      <c r="A7461" s="8" t="s">
        <v>5998</v>
      </c>
      <c r="B7461" s="9" t="s">
        <v>7103</v>
      </c>
      <c r="C7461" s="7"/>
      <c r="D7461" s="8" t="s">
        <v>7528</v>
      </c>
      <c r="E7461" s="10">
        <v>1090120.46</v>
      </c>
      <c r="F7461" s="10">
        <v>871143.64</v>
      </c>
      <c r="G7461" s="11">
        <f t="shared" si="123"/>
        <v>79.912603419992692</v>
      </c>
    </row>
    <row r="7462" spans="1:7" ht="25.5" x14ac:dyDescent="0.25">
      <c r="A7462" s="8" t="s">
        <v>5998</v>
      </c>
      <c r="B7462" s="9" t="s">
        <v>7103</v>
      </c>
      <c r="C7462" s="7"/>
      <c r="D7462" s="8" t="s">
        <v>7529</v>
      </c>
      <c r="E7462" s="10">
        <v>499000.70999999996</v>
      </c>
      <c r="F7462" s="10">
        <v>303315.81</v>
      </c>
      <c r="G7462" s="11">
        <f t="shared" si="123"/>
        <v>60.784644975755654</v>
      </c>
    </row>
    <row r="7463" spans="1:7" ht="25.5" x14ac:dyDescent="0.25">
      <c r="A7463" s="8" t="s">
        <v>5998</v>
      </c>
      <c r="B7463" s="9" t="s">
        <v>7103</v>
      </c>
      <c r="C7463" s="7"/>
      <c r="D7463" s="8" t="s">
        <v>7530</v>
      </c>
      <c r="E7463" s="10">
        <v>144439.60999999999</v>
      </c>
      <c r="F7463" s="10">
        <v>90078.73</v>
      </c>
      <c r="G7463" s="11">
        <f t="shared" si="123"/>
        <v>62.364284976953343</v>
      </c>
    </row>
    <row r="7464" spans="1:7" ht="25.5" x14ac:dyDescent="0.25">
      <c r="A7464" s="8" t="s">
        <v>5998</v>
      </c>
      <c r="B7464" s="9" t="s">
        <v>7103</v>
      </c>
      <c r="C7464" s="7"/>
      <c r="D7464" s="8" t="s">
        <v>7531</v>
      </c>
      <c r="E7464" s="10">
        <v>255667.41999999998</v>
      </c>
      <c r="F7464" s="10">
        <v>162066.47</v>
      </c>
      <c r="G7464" s="11">
        <f t="shared" si="123"/>
        <v>63.389566805187783</v>
      </c>
    </row>
    <row r="7465" spans="1:7" ht="25.5" x14ac:dyDescent="0.25">
      <c r="A7465" s="8" t="s">
        <v>5998</v>
      </c>
      <c r="B7465" s="9" t="s">
        <v>7103</v>
      </c>
      <c r="C7465" s="7"/>
      <c r="D7465" s="8" t="s">
        <v>7532</v>
      </c>
      <c r="E7465" s="10">
        <v>429888.72</v>
      </c>
      <c r="F7465" s="10">
        <v>369203.82</v>
      </c>
      <c r="G7465" s="11">
        <f t="shared" si="123"/>
        <v>85.883579359793387</v>
      </c>
    </row>
    <row r="7466" spans="1:7" ht="25.5" x14ac:dyDescent="0.25">
      <c r="A7466" s="8" t="s">
        <v>5998</v>
      </c>
      <c r="B7466" s="9" t="s">
        <v>7103</v>
      </c>
      <c r="C7466" s="7"/>
      <c r="D7466" s="8" t="s">
        <v>7533</v>
      </c>
      <c r="E7466" s="10">
        <v>0</v>
      </c>
      <c r="F7466" s="10">
        <v>4320.78</v>
      </c>
      <c r="G7466" s="11">
        <v>100</v>
      </c>
    </row>
    <row r="7467" spans="1:7" ht="25.5" x14ac:dyDescent="0.25">
      <c r="A7467" s="8" t="s">
        <v>5998</v>
      </c>
      <c r="B7467" s="9" t="s">
        <v>7103</v>
      </c>
      <c r="C7467" s="7"/>
      <c r="D7467" s="8" t="s">
        <v>7534</v>
      </c>
      <c r="E7467" s="10">
        <v>233237.66999999998</v>
      </c>
      <c r="F7467" s="10">
        <v>215212.57</v>
      </c>
      <c r="G7467" s="11">
        <f t="shared" ref="G7467:G7504" si="124">F7467/E7467*100</f>
        <v>92.271788686621676</v>
      </c>
    </row>
    <row r="7468" spans="1:7" ht="25.5" x14ac:dyDescent="0.25">
      <c r="A7468" s="8" t="s">
        <v>5998</v>
      </c>
      <c r="B7468" s="9" t="s">
        <v>7103</v>
      </c>
      <c r="C7468" s="7"/>
      <c r="D7468" s="8" t="s">
        <v>7535</v>
      </c>
      <c r="E7468" s="10">
        <v>485668.60000000003</v>
      </c>
      <c r="F7468" s="10">
        <v>357832.98</v>
      </c>
      <c r="G7468" s="11">
        <f t="shared" si="124"/>
        <v>73.678425988420898</v>
      </c>
    </row>
    <row r="7469" spans="1:7" ht="25.5" x14ac:dyDescent="0.25">
      <c r="A7469" s="8" t="s">
        <v>5998</v>
      </c>
      <c r="B7469" s="9" t="s">
        <v>7103</v>
      </c>
      <c r="C7469" s="7"/>
      <c r="D7469" s="8" t="s">
        <v>7536</v>
      </c>
      <c r="E7469" s="10">
        <v>944234.6</v>
      </c>
      <c r="F7469" s="10">
        <v>809388.55</v>
      </c>
      <c r="G7469" s="11">
        <f t="shared" si="124"/>
        <v>85.719009873181946</v>
      </c>
    </row>
    <row r="7470" spans="1:7" ht="25.5" x14ac:dyDescent="0.25">
      <c r="A7470" s="8" t="s">
        <v>5998</v>
      </c>
      <c r="B7470" s="9" t="s">
        <v>7103</v>
      </c>
      <c r="C7470" s="7"/>
      <c r="D7470" s="8" t="s">
        <v>7537</v>
      </c>
      <c r="E7470" s="10">
        <v>371520.7</v>
      </c>
      <c r="F7470" s="10">
        <v>246853.6</v>
      </c>
      <c r="G7470" s="11">
        <f t="shared" si="124"/>
        <v>66.444103922069488</v>
      </c>
    </row>
    <row r="7471" spans="1:7" ht="25.5" x14ac:dyDescent="0.25">
      <c r="A7471" s="8" t="s">
        <v>5998</v>
      </c>
      <c r="B7471" s="9" t="s">
        <v>7103</v>
      </c>
      <c r="C7471" s="7"/>
      <c r="D7471" s="8" t="s">
        <v>7538</v>
      </c>
      <c r="E7471" s="10">
        <v>211634.03</v>
      </c>
      <c r="F7471" s="10">
        <v>211232.35</v>
      </c>
      <c r="G7471" s="11">
        <f t="shared" si="124"/>
        <v>99.810200656293318</v>
      </c>
    </row>
    <row r="7472" spans="1:7" ht="25.5" x14ac:dyDescent="0.25">
      <c r="A7472" s="8" t="s">
        <v>5998</v>
      </c>
      <c r="B7472" s="9" t="s">
        <v>7103</v>
      </c>
      <c r="C7472" s="7"/>
      <c r="D7472" s="8" t="s">
        <v>7539</v>
      </c>
      <c r="E7472" s="10">
        <v>340993</v>
      </c>
      <c r="F7472" s="10">
        <v>278311.3</v>
      </c>
      <c r="G7472" s="11">
        <f t="shared" si="124"/>
        <v>81.617892449405119</v>
      </c>
    </row>
    <row r="7473" spans="1:7" ht="25.5" x14ac:dyDescent="0.25">
      <c r="A7473" s="8" t="s">
        <v>5998</v>
      </c>
      <c r="B7473" s="9" t="s">
        <v>7103</v>
      </c>
      <c r="C7473" s="7"/>
      <c r="D7473" s="8" t="s">
        <v>7540</v>
      </c>
      <c r="E7473" s="10">
        <v>192764.47</v>
      </c>
      <c r="F7473" s="10">
        <v>187910.54</v>
      </c>
      <c r="G7473" s="11">
        <f t="shared" si="124"/>
        <v>97.481937413051284</v>
      </c>
    </row>
    <row r="7474" spans="1:7" ht="25.5" x14ac:dyDescent="0.25">
      <c r="A7474" s="8" t="s">
        <v>5998</v>
      </c>
      <c r="B7474" s="9" t="s">
        <v>7103</v>
      </c>
      <c r="C7474" s="7"/>
      <c r="D7474" s="8" t="s">
        <v>7541</v>
      </c>
      <c r="E7474" s="10">
        <v>587307.29</v>
      </c>
      <c r="F7474" s="10">
        <v>516035.07</v>
      </c>
      <c r="G7474" s="11">
        <f t="shared" si="124"/>
        <v>87.864577672788641</v>
      </c>
    </row>
    <row r="7475" spans="1:7" ht="25.5" x14ac:dyDescent="0.25">
      <c r="A7475" s="8" t="s">
        <v>5998</v>
      </c>
      <c r="B7475" s="9" t="s">
        <v>7103</v>
      </c>
      <c r="C7475" s="7"/>
      <c r="D7475" s="8" t="s">
        <v>7542</v>
      </c>
      <c r="E7475" s="10">
        <v>29033.119999999999</v>
      </c>
      <c r="F7475" s="10">
        <v>28547.040000000001</v>
      </c>
      <c r="G7475" s="11">
        <f t="shared" si="124"/>
        <v>98.325774150349673</v>
      </c>
    </row>
    <row r="7476" spans="1:7" ht="25.5" x14ac:dyDescent="0.25">
      <c r="A7476" s="8" t="s">
        <v>5998</v>
      </c>
      <c r="B7476" s="9" t="s">
        <v>7103</v>
      </c>
      <c r="C7476" s="7"/>
      <c r="D7476" s="8" t="s">
        <v>7543</v>
      </c>
      <c r="E7476" s="10">
        <v>543424.52</v>
      </c>
      <c r="F7476" s="10">
        <v>468998.67</v>
      </c>
      <c r="G7476" s="11">
        <f t="shared" si="124"/>
        <v>86.304289324302104</v>
      </c>
    </row>
    <row r="7477" spans="1:7" ht="25.5" x14ac:dyDescent="0.25">
      <c r="A7477" s="8" t="s">
        <v>5998</v>
      </c>
      <c r="B7477" s="9" t="s">
        <v>7103</v>
      </c>
      <c r="C7477" s="7"/>
      <c r="D7477" s="8" t="s">
        <v>7544</v>
      </c>
      <c r="E7477" s="10">
        <v>244716.69</v>
      </c>
      <c r="F7477" s="10">
        <v>189709.54</v>
      </c>
      <c r="G7477" s="11">
        <f t="shared" si="124"/>
        <v>77.522109342031399</v>
      </c>
    </row>
    <row r="7478" spans="1:7" ht="25.5" x14ac:dyDescent="0.25">
      <c r="A7478" s="8" t="s">
        <v>5998</v>
      </c>
      <c r="B7478" s="9" t="s">
        <v>7103</v>
      </c>
      <c r="C7478" s="7"/>
      <c r="D7478" s="8" t="s">
        <v>7545</v>
      </c>
      <c r="E7478" s="10">
        <v>369754.41</v>
      </c>
      <c r="F7478" s="10">
        <v>323356.14</v>
      </c>
      <c r="G7478" s="11">
        <f t="shared" si="124"/>
        <v>87.45159794037346</v>
      </c>
    </row>
    <row r="7479" spans="1:7" ht="25.5" x14ac:dyDescent="0.25">
      <c r="A7479" s="8" t="s">
        <v>5998</v>
      </c>
      <c r="B7479" s="9" t="s">
        <v>7103</v>
      </c>
      <c r="C7479" s="7"/>
      <c r="D7479" s="8" t="s">
        <v>7546</v>
      </c>
      <c r="E7479" s="10">
        <v>312851.71999999997</v>
      </c>
      <c r="F7479" s="10">
        <v>248181.88</v>
      </c>
      <c r="G7479" s="11">
        <f t="shared" si="124"/>
        <v>79.328916587065606</v>
      </c>
    </row>
    <row r="7480" spans="1:7" ht="25.5" x14ac:dyDescent="0.25">
      <c r="A7480" s="8" t="s">
        <v>5998</v>
      </c>
      <c r="B7480" s="9" t="s">
        <v>7103</v>
      </c>
      <c r="C7480" s="7"/>
      <c r="D7480" s="8" t="s">
        <v>7547</v>
      </c>
      <c r="E7480" s="10">
        <v>732007.15</v>
      </c>
      <c r="F7480" s="10">
        <v>599868.21</v>
      </c>
      <c r="G7480" s="11">
        <f t="shared" si="124"/>
        <v>81.948408564042012</v>
      </c>
    </row>
    <row r="7481" spans="1:7" ht="25.5" x14ac:dyDescent="0.25">
      <c r="A7481" s="8" t="s">
        <v>5998</v>
      </c>
      <c r="B7481" s="9" t="s">
        <v>7103</v>
      </c>
      <c r="C7481" s="7"/>
      <c r="D7481" s="8" t="s">
        <v>7548</v>
      </c>
      <c r="E7481" s="10">
        <v>192986.82</v>
      </c>
      <c r="F7481" s="10">
        <v>117305.23</v>
      </c>
      <c r="G7481" s="11">
        <f t="shared" si="124"/>
        <v>60.784062870200152</v>
      </c>
    </row>
    <row r="7482" spans="1:7" ht="25.5" x14ac:dyDescent="0.25">
      <c r="A7482" s="8" t="s">
        <v>5998</v>
      </c>
      <c r="B7482" s="9" t="s">
        <v>7103</v>
      </c>
      <c r="C7482" s="7"/>
      <c r="D7482" s="8" t="s">
        <v>7549</v>
      </c>
      <c r="E7482" s="10">
        <v>234404.91</v>
      </c>
      <c r="F7482" s="10">
        <v>165269.56</v>
      </c>
      <c r="G7482" s="11">
        <f t="shared" si="124"/>
        <v>70.506014571111152</v>
      </c>
    </row>
    <row r="7483" spans="1:7" ht="25.5" x14ac:dyDescent="0.25">
      <c r="A7483" s="8" t="s">
        <v>5998</v>
      </c>
      <c r="B7483" s="9" t="s">
        <v>7103</v>
      </c>
      <c r="C7483" s="7"/>
      <c r="D7483" s="8" t="s">
        <v>7550</v>
      </c>
      <c r="E7483" s="10">
        <v>292777.80000000005</v>
      </c>
      <c r="F7483" s="10">
        <v>233514.36</v>
      </c>
      <c r="G7483" s="11">
        <f t="shared" si="124"/>
        <v>79.758219373190158</v>
      </c>
    </row>
    <row r="7484" spans="1:7" ht="25.5" x14ac:dyDescent="0.25">
      <c r="A7484" s="8" t="s">
        <v>5998</v>
      </c>
      <c r="B7484" s="9" t="s">
        <v>7103</v>
      </c>
      <c r="C7484" s="7"/>
      <c r="D7484" s="8" t="s">
        <v>7551</v>
      </c>
      <c r="E7484" s="10">
        <v>1177518.92</v>
      </c>
      <c r="F7484" s="10">
        <v>943579.19</v>
      </c>
      <c r="G7484" s="11">
        <f t="shared" si="124"/>
        <v>80.132826230936487</v>
      </c>
    </row>
    <row r="7485" spans="1:7" ht="25.5" x14ac:dyDescent="0.25">
      <c r="A7485" s="8" t="s">
        <v>5998</v>
      </c>
      <c r="B7485" s="9" t="s">
        <v>7103</v>
      </c>
      <c r="C7485" s="7"/>
      <c r="D7485" s="8" t="s">
        <v>7552</v>
      </c>
      <c r="E7485" s="10">
        <v>1086725.4300000002</v>
      </c>
      <c r="F7485" s="10">
        <v>812610.76</v>
      </c>
      <c r="G7485" s="11">
        <f t="shared" si="124"/>
        <v>74.776087645248154</v>
      </c>
    </row>
    <row r="7486" spans="1:7" ht="25.5" x14ac:dyDescent="0.25">
      <c r="A7486" s="8" t="s">
        <v>5998</v>
      </c>
      <c r="B7486" s="9" t="s">
        <v>7103</v>
      </c>
      <c r="C7486" s="7"/>
      <c r="D7486" s="8" t="s">
        <v>7553</v>
      </c>
      <c r="E7486" s="10">
        <v>1010165.38</v>
      </c>
      <c r="F7486" s="10">
        <v>853929.83</v>
      </c>
      <c r="G7486" s="11">
        <f t="shared" si="124"/>
        <v>84.533666160683509</v>
      </c>
    </row>
    <row r="7487" spans="1:7" ht="25.5" x14ac:dyDescent="0.25">
      <c r="A7487" s="8" t="s">
        <v>5998</v>
      </c>
      <c r="B7487" s="9" t="s">
        <v>7103</v>
      </c>
      <c r="C7487" s="7"/>
      <c r="D7487" s="8" t="s">
        <v>7554</v>
      </c>
      <c r="E7487" s="10">
        <v>122130.74</v>
      </c>
      <c r="F7487" s="10">
        <v>144844.57</v>
      </c>
      <c r="G7487" s="11">
        <v>100</v>
      </c>
    </row>
    <row r="7488" spans="1:7" ht="25.5" x14ac:dyDescent="0.25">
      <c r="A7488" s="8" t="s">
        <v>5998</v>
      </c>
      <c r="B7488" s="9" t="s">
        <v>7103</v>
      </c>
      <c r="C7488" s="7"/>
      <c r="D7488" s="8" t="s">
        <v>7555</v>
      </c>
      <c r="E7488" s="10">
        <v>241080.12</v>
      </c>
      <c r="F7488" s="10">
        <v>202790.06</v>
      </c>
      <c r="G7488" s="11">
        <f t="shared" si="124"/>
        <v>84.117288476544644</v>
      </c>
    </row>
    <row r="7489" spans="1:7" ht="25.5" x14ac:dyDescent="0.25">
      <c r="A7489" s="8" t="s">
        <v>5998</v>
      </c>
      <c r="B7489" s="9" t="s">
        <v>7103</v>
      </c>
      <c r="C7489" s="7"/>
      <c r="D7489" s="8" t="s">
        <v>7556</v>
      </c>
      <c r="E7489" s="10">
        <v>0</v>
      </c>
      <c r="F7489" s="10">
        <v>646.55999999999995</v>
      </c>
      <c r="G7489" s="11">
        <v>100</v>
      </c>
    </row>
    <row r="7490" spans="1:7" ht="25.5" x14ac:dyDescent="0.25">
      <c r="A7490" s="8" t="s">
        <v>5998</v>
      </c>
      <c r="B7490" s="9" t="s">
        <v>7103</v>
      </c>
      <c r="C7490" s="7"/>
      <c r="D7490" s="8" t="s">
        <v>7557</v>
      </c>
      <c r="E7490" s="10">
        <v>656058.19999999995</v>
      </c>
      <c r="F7490" s="10">
        <v>485370.51</v>
      </c>
      <c r="G7490" s="11">
        <f t="shared" si="124"/>
        <v>73.982843290427596</v>
      </c>
    </row>
    <row r="7491" spans="1:7" ht="25.5" x14ac:dyDescent="0.25">
      <c r="A7491" s="8" t="s">
        <v>5998</v>
      </c>
      <c r="B7491" s="9" t="s">
        <v>7103</v>
      </c>
      <c r="C7491" s="7"/>
      <c r="D7491" s="8" t="s">
        <v>7558</v>
      </c>
      <c r="E7491" s="10">
        <v>143642.28</v>
      </c>
      <c r="F7491" s="10">
        <v>101911.48</v>
      </c>
      <c r="G7491" s="11">
        <f t="shared" si="124"/>
        <v>70.948108036157592</v>
      </c>
    </row>
    <row r="7492" spans="1:7" ht="25.5" x14ac:dyDescent="0.25">
      <c r="A7492" s="8" t="s">
        <v>5998</v>
      </c>
      <c r="B7492" s="9" t="s">
        <v>7103</v>
      </c>
      <c r="C7492" s="7"/>
      <c r="D7492" s="8" t="s">
        <v>7559</v>
      </c>
      <c r="E7492" s="10">
        <v>450324.09</v>
      </c>
      <c r="F7492" s="10">
        <v>380238.41</v>
      </c>
      <c r="G7492" s="11">
        <f t="shared" si="124"/>
        <v>84.43661319562095</v>
      </c>
    </row>
    <row r="7493" spans="1:7" ht="25.5" x14ac:dyDescent="0.25">
      <c r="A7493" s="8" t="s">
        <v>5998</v>
      </c>
      <c r="B7493" s="9" t="s">
        <v>7103</v>
      </c>
      <c r="C7493" s="7"/>
      <c r="D7493" s="8" t="s">
        <v>7560</v>
      </c>
      <c r="E7493" s="10">
        <v>230093.81</v>
      </c>
      <c r="F7493" s="10">
        <v>184035.02</v>
      </c>
      <c r="G7493" s="11">
        <f t="shared" si="124"/>
        <v>79.982603617194215</v>
      </c>
    </row>
    <row r="7494" spans="1:7" ht="25.5" x14ac:dyDescent="0.25">
      <c r="A7494" s="8" t="s">
        <v>5998</v>
      </c>
      <c r="B7494" s="9" t="s">
        <v>7103</v>
      </c>
      <c r="C7494" s="7"/>
      <c r="D7494" s="8" t="s">
        <v>7561</v>
      </c>
      <c r="E7494" s="10">
        <v>444350.38</v>
      </c>
      <c r="F7494" s="10">
        <v>191994.45</v>
      </c>
      <c r="G7494" s="11">
        <f t="shared" si="124"/>
        <v>43.207895985145775</v>
      </c>
    </row>
    <row r="7495" spans="1:7" ht="25.5" x14ac:dyDescent="0.25">
      <c r="A7495" s="8" t="s">
        <v>5998</v>
      </c>
      <c r="B7495" s="9" t="s">
        <v>7103</v>
      </c>
      <c r="C7495" s="7"/>
      <c r="D7495" s="8" t="s">
        <v>7562</v>
      </c>
      <c r="E7495" s="10">
        <v>392908.9</v>
      </c>
      <c r="F7495" s="10">
        <v>355506.08</v>
      </c>
      <c r="G7495" s="11">
        <f t="shared" si="124"/>
        <v>90.480536327886696</v>
      </c>
    </row>
    <row r="7496" spans="1:7" ht="25.5" x14ac:dyDescent="0.25">
      <c r="A7496" s="8" t="s">
        <v>5998</v>
      </c>
      <c r="B7496" s="9" t="s">
        <v>7103</v>
      </c>
      <c r="C7496" s="7"/>
      <c r="D7496" s="8" t="s">
        <v>7563</v>
      </c>
      <c r="E7496" s="10">
        <v>1025124.42</v>
      </c>
      <c r="F7496" s="10">
        <v>818948.74</v>
      </c>
      <c r="G7496" s="11">
        <f t="shared" si="124"/>
        <v>79.887740846130654</v>
      </c>
    </row>
    <row r="7497" spans="1:7" ht="25.5" x14ac:dyDescent="0.25">
      <c r="A7497" s="8" t="s">
        <v>5998</v>
      </c>
      <c r="B7497" s="9" t="s">
        <v>7103</v>
      </c>
      <c r="C7497" s="7"/>
      <c r="D7497" s="8" t="s">
        <v>7564</v>
      </c>
      <c r="E7497" s="10">
        <v>964331.6</v>
      </c>
      <c r="F7497" s="10">
        <v>953305.64</v>
      </c>
      <c r="G7497" s="11">
        <f t="shared" si="124"/>
        <v>98.856621518987879</v>
      </c>
    </row>
    <row r="7498" spans="1:7" ht="25.5" x14ac:dyDescent="0.25">
      <c r="A7498" s="8" t="s">
        <v>5998</v>
      </c>
      <c r="B7498" s="9" t="s">
        <v>7103</v>
      </c>
      <c r="C7498" s="7"/>
      <c r="D7498" s="8" t="s">
        <v>7565</v>
      </c>
      <c r="E7498" s="10">
        <v>264722.48</v>
      </c>
      <c r="F7498" s="10">
        <v>222769.09</v>
      </c>
      <c r="G7498" s="11">
        <f t="shared" si="124"/>
        <v>84.151935264432396</v>
      </c>
    </row>
    <row r="7499" spans="1:7" ht="25.5" x14ac:dyDescent="0.25">
      <c r="A7499" s="8" t="s">
        <v>5998</v>
      </c>
      <c r="B7499" s="9" t="s">
        <v>7103</v>
      </c>
      <c r="C7499" s="7"/>
      <c r="D7499" s="8" t="s">
        <v>7566</v>
      </c>
      <c r="E7499" s="10">
        <v>251366.74000000002</v>
      </c>
      <c r="F7499" s="10">
        <v>219406.82</v>
      </c>
      <c r="G7499" s="11">
        <f t="shared" si="124"/>
        <v>87.285541436388911</v>
      </c>
    </row>
    <row r="7500" spans="1:7" ht="25.5" x14ac:dyDescent="0.25">
      <c r="A7500" s="8" t="s">
        <v>5998</v>
      </c>
      <c r="B7500" s="9" t="s">
        <v>7103</v>
      </c>
      <c r="C7500" s="7"/>
      <c r="D7500" s="8" t="s">
        <v>7567</v>
      </c>
      <c r="E7500" s="10">
        <v>151690.1</v>
      </c>
      <c r="F7500" s="10">
        <v>151705.79</v>
      </c>
      <c r="G7500" s="11">
        <f t="shared" si="124"/>
        <v>100.01034345682413</v>
      </c>
    </row>
    <row r="7501" spans="1:7" ht="25.5" x14ac:dyDescent="0.25">
      <c r="A7501" s="8" t="s">
        <v>5998</v>
      </c>
      <c r="B7501" s="9" t="s">
        <v>7103</v>
      </c>
      <c r="C7501" s="7"/>
      <c r="D7501" s="8" t="s">
        <v>7568</v>
      </c>
      <c r="E7501" s="10">
        <v>446702.16</v>
      </c>
      <c r="F7501" s="10">
        <v>324867.68</v>
      </c>
      <c r="G7501" s="11">
        <f t="shared" si="124"/>
        <v>72.725791162505232</v>
      </c>
    </row>
    <row r="7502" spans="1:7" ht="25.5" x14ac:dyDescent="0.25">
      <c r="A7502" s="8" t="s">
        <v>5998</v>
      </c>
      <c r="B7502" s="9" t="s">
        <v>7103</v>
      </c>
      <c r="C7502" s="7"/>
      <c r="D7502" s="8" t="s">
        <v>7569</v>
      </c>
      <c r="E7502" s="10">
        <v>212203.66</v>
      </c>
      <c r="F7502" s="10">
        <v>178624.31</v>
      </c>
      <c r="G7502" s="11">
        <f t="shared" si="124"/>
        <v>84.175885562011516</v>
      </c>
    </row>
    <row r="7503" spans="1:7" ht="25.5" x14ac:dyDescent="0.25">
      <c r="A7503" s="8" t="s">
        <v>5998</v>
      </c>
      <c r="B7503" s="9" t="s">
        <v>7103</v>
      </c>
      <c r="C7503" s="7"/>
      <c r="D7503" s="8" t="s">
        <v>7570</v>
      </c>
      <c r="E7503" s="10">
        <v>121781.87999999999</v>
      </c>
      <c r="F7503" s="10">
        <v>52107.78</v>
      </c>
      <c r="G7503" s="11">
        <f t="shared" si="124"/>
        <v>42.787794046207864</v>
      </c>
    </row>
    <row r="7504" spans="1:7" ht="25.5" x14ac:dyDescent="0.25">
      <c r="A7504" s="8" t="s">
        <v>5998</v>
      </c>
      <c r="B7504" s="9" t="s">
        <v>7103</v>
      </c>
      <c r="C7504" s="7"/>
      <c r="D7504" s="8" t="s">
        <v>7571</v>
      </c>
      <c r="E7504" s="10">
        <v>518204.49</v>
      </c>
      <c r="F7504" s="10">
        <v>446923.9</v>
      </c>
      <c r="G7504" s="11">
        <f t="shared" si="124"/>
        <v>86.244698497305578</v>
      </c>
    </row>
    <row r="7505" spans="1:7" ht="25.5" x14ac:dyDescent="0.25">
      <c r="A7505" s="8" t="s">
        <v>5998</v>
      </c>
      <c r="B7505" s="9" t="s">
        <v>7103</v>
      </c>
      <c r="C7505" s="7"/>
      <c r="D7505" s="8" t="s">
        <v>7572</v>
      </c>
      <c r="E7505" s="10">
        <v>328678.62</v>
      </c>
      <c r="F7505" s="10">
        <v>305840.96000000002</v>
      </c>
      <c r="G7505" s="11">
        <f t="shared" ref="G7505:G7546" si="125">F7505/E7505*100</f>
        <v>93.051674611509569</v>
      </c>
    </row>
    <row r="7506" spans="1:7" ht="25.5" x14ac:dyDescent="0.25">
      <c r="A7506" s="8" t="s">
        <v>5998</v>
      </c>
      <c r="B7506" s="9" t="s">
        <v>7103</v>
      </c>
      <c r="C7506" s="7"/>
      <c r="D7506" s="8" t="s">
        <v>7573</v>
      </c>
      <c r="E7506" s="10">
        <v>151052.93</v>
      </c>
      <c r="F7506" s="10">
        <v>120955.36</v>
      </c>
      <c r="G7506" s="11">
        <f t="shared" si="125"/>
        <v>80.074818806891074</v>
      </c>
    </row>
    <row r="7507" spans="1:7" ht="25.5" x14ac:dyDescent="0.25">
      <c r="A7507" s="8" t="s">
        <v>5998</v>
      </c>
      <c r="B7507" s="9" t="s">
        <v>7103</v>
      </c>
      <c r="C7507" s="7"/>
      <c r="D7507" s="8" t="s">
        <v>7574</v>
      </c>
      <c r="E7507" s="10">
        <v>133636.60999999999</v>
      </c>
      <c r="F7507" s="10">
        <v>87807.69</v>
      </c>
      <c r="G7507" s="11">
        <f t="shared" si="125"/>
        <v>65.706313561830115</v>
      </c>
    </row>
    <row r="7508" spans="1:7" ht="25.5" x14ac:dyDescent="0.25">
      <c r="A7508" s="8" t="s">
        <v>5998</v>
      </c>
      <c r="B7508" s="9" t="s">
        <v>7103</v>
      </c>
      <c r="C7508" s="7"/>
      <c r="D7508" s="8" t="s">
        <v>7575</v>
      </c>
      <c r="E7508" s="10">
        <v>200055.65000000002</v>
      </c>
      <c r="F7508" s="10">
        <v>181312.31</v>
      </c>
      <c r="G7508" s="11">
        <f t="shared" si="125"/>
        <v>90.630936941795937</v>
      </c>
    </row>
    <row r="7509" spans="1:7" ht="25.5" x14ac:dyDescent="0.25">
      <c r="A7509" s="8" t="s">
        <v>5998</v>
      </c>
      <c r="B7509" s="9" t="s">
        <v>7103</v>
      </c>
      <c r="C7509" s="7"/>
      <c r="D7509" s="8" t="s">
        <v>7576</v>
      </c>
      <c r="E7509" s="10">
        <v>137930.43000000002</v>
      </c>
      <c r="F7509" s="10">
        <v>40691.53</v>
      </c>
      <c r="G7509" s="11">
        <f t="shared" si="125"/>
        <v>29.501488540273524</v>
      </c>
    </row>
    <row r="7510" spans="1:7" ht="25.5" x14ac:dyDescent="0.25">
      <c r="A7510" s="8" t="s">
        <v>5998</v>
      </c>
      <c r="B7510" s="9" t="s">
        <v>7103</v>
      </c>
      <c r="C7510" s="7"/>
      <c r="D7510" s="8" t="s">
        <v>7577</v>
      </c>
      <c r="E7510" s="10">
        <v>240568.34</v>
      </c>
      <c r="F7510" s="10">
        <v>171225.35</v>
      </c>
      <c r="G7510" s="11">
        <f t="shared" si="125"/>
        <v>71.175346681113567</v>
      </c>
    </row>
    <row r="7511" spans="1:7" ht="25.5" x14ac:dyDescent="0.25">
      <c r="A7511" s="8" t="s">
        <v>5998</v>
      </c>
      <c r="B7511" s="9" t="s">
        <v>7103</v>
      </c>
      <c r="C7511" s="7"/>
      <c r="D7511" s="8" t="s">
        <v>7578</v>
      </c>
      <c r="E7511" s="10">
        <v>813205.66</v>
      </c>
      <c r="F7511" s="10">
        <v>804208.72</v>
      </c>
      <c r="G7511" s="11">
        <f t="shared" si="125"/>
        <v>98.893645181958021</v>
      </c>
    </row>
    <row r="7512" spans="1:7" ht="25.5" x14ac:dyDescent="0.25">
      <c r="A7512" s="8" t="s">
        <v>5998</v>
      </c>
      <c r="B7512" s="9" t="s">
        <v>7103</v>
      </c>
      <c r="C7512" s="7"/>
      <c r="D7512" s="8" t="s">
        <v>7579</v>
      </c>
      <c r="E7512" s="10">
        <v>150883.11000000002</v>
      </c>
      <c r="F7512" s="10">
        <v>140063.38</v>
      </c>
      <c r="G7512" s="11">
        <f t="shared" si="125"/>
        <v>92.829064830384254</v>
      </c>
    </row>
    <row r="7513" spans="1:7" ht="25.5" x14ac:dyDescent="0.25">
      <c r="A7513" s="8" t="s">
        <v>5998</v>
      </c>
      <c r="B7513" s="9" t="s">
        <v>7103</v>
      </c>
      <c r="C7513" s="7"/>
      <c r="D7513" s="8" t="s">
        <v>7580</v>
      </c>
      <c r="E7513" s="10">
        <v>194958.32</v>
      </c>
      <c r="F7513" s="10">
        <v>52211.65</v>
      </c>
      <c r="G7513" s="11">
        <f t="shared" si="125"/>
        <v>26.780929380187519</v>
      </c>
    </row>
    <row r="7514" spans="1:7" ht="25.5" x14ac:dyDescent="0.25">
      <c r="A7514" s="8" t="s">
        <v>5998</v>
      </c>
      <c r="B7514" s="9" t="s">
        <v>7103</v>
      </c>
      <c r="C7514" s="7"/>
      <c r="D7514" s="8" t="s">
        <v>7581</v>
      </c>
      <c r="E7514" s="10">
        <v>166421.81</v>
      </c>
      <c r="F7514" s="10">
        <v>90960.12</v>
      </c>
      <c r="G7514" s="11">
        <f t="shared" si="125"/>
        <v>54.656369859214969</v>
      </c>
    </row>
    <row r="7515" spans="1:7" ht="25.5" x14ac:dyDescent="0.25">
      <c r="A7515" s="8" t="s">
        <v>5998</v>
      </c>
      <c r="B7515" s="9" t="s">
        <v>7103</v>
      </c>
      <c r="C7515" s="7"/>
      <c r="D7515" s="8" t="s">
        <v>7582</v>
      </c>
      <c r="E7515" s="10">
        <v>183427.34</v>
      </c>
      <c r="F7515" s="10">
        <v>72588.44</v>
      </c>
      <c r="G7515" s="11">
        <f t="shared" si="125"/>
        <v>39.573402743560479</v>
      </c>
    </row>
    <row r="7516" spans="1:7" ht="25.5" x14ac:dyDescent="0.25">
      <c r="A7516" s="8" t="s">
        <v>5998</v>
      </c>
      <c r="B7516" s="9" t="s">
        <v>7103</v>
      </c>
      <c r="C7516" s="7"/>
      <c r="D7516" s="8" t="s">
        <v>7583</v>
      </c>
      <c r="E7516" s="10">
        <v>0</v>
      </c>
      <c r="F7516" s="10">
        <v>1025.48</v>
      </c>
      <c r="G7516" s="11">
        <v>100</v>
      </c>
    </row>
    <row r="7517" spans="1:7" ht="25.5" x14ac:dyDescent="0.25">
      <c r="A7517" s="8" t="s">
        <v>5998</v>
      </c>
      <c r="B7517" s="9" t="s">
        <v>7103</v>
      </c>
      <c r="C7517" s="7"/>
      <c r="D7517" s="8" t="s">
        <v>7584</v>
      </c>
      <c r="E7517" s="10">
        <v>354466.58999999997</v>
      </c>
      <c r="F7517" s="10">
        <v>250546.92</v>
      </c>
      <c r="G7517" s="11">
        <f t="shared" si="125"/>
        <v>70.682802573861764</v>
      </c>
    </row>
    <row r="7518" spans="1:7" ht="25.5" x14ac:dyDescent="0.25">
      <c r="A7518" s="8" t="s">
        <v>5998</v>
      </c>
      <c r="B7518" s="9" t="s">
        <v>7103</v>
      </c>
      <c r="C7518" s="7"/>
      <c r="D7518" s="8" t="s">
        <v>7585</v>
      </c>
      <c r="E7518" s="10">
        <v>61927.02</v>
      </c>
      <c r="F7518" s="10">
        <v>41042.089999999997</v>
      </c>
      <c r="G7518" s="11">
        <f t="shared" si="125"/>
        <v>66.274931362755709</v>
      </c>
    </row>
    <row r="7519" spans="1:7" ht="25.5" x14ac:dyDescent="0.25">
      <c r="A7519" s="8" t="s">
        <v>5998</v>
      </c>
      <c r="B7519" s="9" t="s">
        <v>7103</v>
      </c>
      <c r="C7519" s="7"/>
      <c r="D7519" s="8" t="s">
        <v>7586</v>
      </c>
      <c r="E7519" s="10">
        <v>561478.66</v>
      </c>
      <c r="F7519" s="10">
        <v>525166.25</v>
      </c>
      <c r="G7519" s="11">
        <f t="shared" si="125"/>
        <v>93.532717699369016</v>
      </c>
    </row>
    <row r="7520" spans="1:7" ht="25.5" x14ac:dyDescent="0.25">
      <c r="A7520" s="8" t="s">
        <v>5998</v>
      </c>
      <c r="B7520" s="9" t="s">
        <v>7103</v>
      </c>
      <c r="C7520" s="7"/>
      <c r="D7520" s="8" t="s">
        <v>7587</v>
      </c>
      <c r="E7520" s="10">
        <v>336621.27</v>
      </c>
      <c r="F7520" s="10">
        <v>303007.65000000002</v>
      </c>
      <c r="G7520" s="11">
        <f t="shared" si="125"/>
        <v>90.014409962864207</v>
      </c>
    </row>
    <row r="7521" spans="1:7" ht="25.5" x14ac:dyDescent="0.25">
      <c r="A7521" s="8" t="s">
        <v>5998</v>
      </c>
      <c r="B7521" s="9" t="s">
        <v>7103</v>
      </c>
      <c r="C7521" s="7"/>
      <c r="D7521" s="8" t="s">
        <v>7588</v>
      </c>
      <c r="E7521" s="10">
        <v>205457.9</v>
      </c>
      <c r="F7521" s="10">
        <v>164854.03</v>
      </c>
      <c r="G7521" s="11">
        <f t="shared" si="125"/>
        <v>80.237377097692516</v>
      </c>
    </row>
    <row r="7522" spans="1:7" ht="25.5" x14ac:dyDescent="0.25">
      <c r="A7522" s="8" t="s">
        <v>5998</v>
      </c>
      <c r="B7522" s="9" t="s">
        <v>7103</v>
      </c>
      <c r="C7522" s="7"/>
      <c r="D7522" s="8" t="s">
        <v>7589</v>
      </c>
      <c r="E7522" s="10">
        <v>468288.1</v>
      </c>
      <c r="F7522" s="10">
        <v>468153.19</v>
      </c>
      <c r="G7522" s="11">
        <f t="shared" si="125"/>
        <v>99.971190811810089</v>
      </c>
    </row>
    <row r="7523" spans="1:7" ht="25.5" x14ac:dyDescent="0.25">
      <c r="A7523" s="8" t="s">
        <v>5998</v>
      </c>
      <c r="B7523" s="9" t="s">
        <v>7103</v>
      </c>
      <c r="C7523" s="7"/>
      <c r="D7523" s="8" t="s">
        <v>7590</v>
      </c>
      <c r="E7523" s="10">
        <v>1061774.03</v>
      </c>
      <c r="F7523" s="10">
        <v>700928.25</v>
      </c>
      <c r="G7523" s="11">
        <f t="shared" si="125"/>
        <v>66.014823323565381</v>
      </c>
    </row>
    <row r="7524" spans="1:7" ht="25.5" x14ac:dyDescent="0.25">
      <c r="A7524" s="8" t="s">
        <v>5998</v>
      </c>
      <c r="B7524" s="9" t="s">
        <v>7103</v>
      </c>
      <c r="C7524" s="7"/>
      <c r="D7524" s="8" t="s">
        <v>7591</v>
      </c>
      <c r="E7524" s="10">
        <v>1126291.98</v>
      </c>
      <c r="F7524" s="10">
        <v>1061755.33</v>
      </c>
      <c r="G7524" s="11">
        <f t="shared" si="125"/>
        <v>94.269989385878432</v>
      </c>
    </row>
    <row r="7525" spans="1:7" ht="25.5" x14ac:dyDescent="0.25">
      <c r="A7525" s="8" t="s">
        <v>5998</v>
      </c>
      <c r="B7525" s="9" t="s">
        <v>7103</v>
      </c>
      <c r="C7525" s="7"/>
      <c r="D7525" s="8" t="s">
        <v>7592</v>
      </c>
      <c r="E7525" s="10">
        <v>276321.56</v>
      </c>
      <c r="F7525" s="10">
        <v>96134.1</v>
      </c>
      <c r="G7525" s="11">
        <f t="shared" si="125"/>
        <v>34.790662009869955</v>
      </c>
    </row>
    <row r="7526" spans="1:7" ht="25.5" x14ac:dyDescent="0.25">
      <c r="A7526" s="8" t="s">
        <v>5998</v>
      </c>
      <c r="B7526" s="9" t="s">
        <v>7103</v>
      </c>
      <c r="C7526" s="7"/>
      <c r="D7526" s="8" t="s">
        <v>7593</v>
      </c>
      <c r="E7526" s="10">
        <v>421332.54</v>
      </c>
      <c r="F7526" s="10">
        <v>366637.81</v>
      </c>
      <c r="G7526" s="11">
        <f t="shared" si="125"/>
        <v>87.018631411663577</v>
      </c>
    </row>
    <row r="7527" spans="1:7" ht="25.5" x14ac:dyDescent="0.25">
      <c r="A7527" s="8" t="s">
        <v>5998</v>
      </c>
      <c r="B7527" s="9" t="s">
        <v>7103</v>
      </c>
      <c r="C7527" s="7"/>
      <c r="D7527" s="8" t="s">
        <v>7594</v>
      </c>
      <c r="E7527" s="10">
        <v>338314.26999999996</v>
      </c>
      <c r="F7527" s="10">
        <v>221458.31</v>
      </c>
      <c r="G7527" s="11">
        <f t="shared" si="125"/>
        <v>65.459346423666972</v>
      </c>
    </row>
    <row r="7528" spans="1:7" ht="25.5" x14ac:dyDescent="0.25">
      <c r="A7528" s="8" t="s">
        <v>5998</v>
      </c>
      <c r="B7528" s="9" t="s">
        <v>7103</v>
      </c>
      <c r="C7528" s="7"/>
      <c r="D7528" s="8" t="s">
        <v>7595</v>
      </c>
      <c r="E7528" s="10">
        <v>2079501.7800000003</v>
      </c>
      <c r="F7528" s="10">
        <v>1946474.69</v>
      </c>
      <c r="G7528" s="11">
        <f t="shared" si="125"/>
        <v>93.602934545215916</v>
      </c>
    </row>
    <row r="7529" spans="1:7" ht="25.5" x14ac:dyDescent="0.25">
      <c r="A7529" s="8" t="s">
        <v>5998</v>
      </c>
      <c r="B7529" s="9" t="s">
        <v>7103</v>
      </c>
      <c r="C7529" s="7"/>
      <c r="D7529" s="8" t="s">
        <v>7596</v>
      </c>
      <c r="E7529" s="10">
        <v>575157.63</v>
      </c>
      <c r="F7529" s="10">
        <v>572690.64</v>
      </c>
      <c r="G7529" s="11">
        <f t="shared" si="125"/>
        <v>99.571075845764227</v>
      </c>
    </row>
    <row r="7530" spans="1:7" ht="25.5" x14ac:dyDescent="0.25">
      <c r="A7530" s="8" t="s">
        <v>5998</v>
      </c>
      <c r="B7530" s="9" t="s">
        <v>7103</v>
      </c>
      <c r="C7530" s="7"/>
      <c r="D7530" s="8" t="s">
        <v>7597</v>
      </c>
      <c r="E7530" s="10">
        <v>126230.57999999999</v>
      </c>
      <c r="F7530" s="10">
        <v>52181.77</v>
      </c>
      <c r="G7530" s="11">
        <f t="shared" si="125"/>
        <v>41.338453804141594</v>
      </c>
    </row>
    <row r="7531" spans="1:7" ht="25.5" x14ac:dyDescent="0.25">
      <c r="A7531" s="8" t="s">
        <v>5998</v>
      </c>
      <c r="B7531" s="9" t="s">
        <v>7103</v>
      </c>
      <c r="C7531" s="7"/>
      <c r="D7531" s="8" t="s">
        <v>7598</v>
      </c>
      <c r="E7531" s="10">
        <v>173922.34</v>
      </c>
      <c r="F7531" s="10">
        <v>142702.82999999999</v>
      </c>
      <c r="G7531" s="11">
        <f t="shared" si="125"/>
        <v>82.049741281079818</v>
      </c>
    </row>
    <row r="7532" spans="1:7" ht="25.5" x14ac:dyDescent="0.25">
      <c r="A7532" s="8" t="s">
        <v>5998</v>
      </c>
      <c r="B7532" s="9" t="s">
        <v>7103</v>
      </c>
      <c r="C7532" s="7"/>
      <c r="D7532" s="8" t="s">
        <v>7599</v>
      </c>
      <c r="E7532" s="10">
        <v>406782.66000000003</v>
      </c>
      <c r="F7532" s="10">
        <v>402006.03</v>
      </c>
      <c r="G7532" s="11">
        <f t="shared" si="125"/>
        <v>98.825753782130249</v>
      </c>
    </row>
    <row r="7533" spans="1:7" ht="25.5" x14ac:dyDescent="0.25">
      <c r="A7533" s="8" t="s">
        <v>5998</v>
      </c>
      <c r="B7533" s="9" t="s">
        <v>7103</v>
      </c>
      <c r="C7533" s="7"/>
      <c r="D7533" s="8" t="s">
        <v>7600</v>
      </c>
      <c r="E7533" s="10">
        <v>646609.56000000006</v>
      </c>
      <c r="F7533" s="10">
        <v>605361.65</v>
      </c>
      <c r="G7533" s="11">
        <f t="shared" si="125"/>
        <v>93.620893882237056</v>
      </c>
    </row>
    <row r="7534" spans="1:7" ht="25.5" x14ac:dyDescent="0.25">
      <c r="A7534" s="8" t="s">
        <v>5998</v>
      </c>
      <c r="B7534" s="9" t="s">
        <v>7103</v>
      </c>
      <c r="C7534" s="7"/>
      <c r="D7534" s="8" t="s">
        <v>7601</v>
      </c>
      <c r="E7534" s="10">
        <v>261896.48</v>
      </c>
      <c r="F7534" s="10">
        <v>114869.8</v>
      </c>
      <c r="G7534" s="11">
        <f t="shared" si="125"/>
        <v>43.860765138958719</v>
      </c>
    </row>
    <row r="7535" spans="1:7" ht="25.5" x14ac:dyDescent="0.25">
      <c r="A7535" s="8" t="s">
        <v>5998</v>
      </c>
      <c r="B7535" s="9" t="s">
        <v>7103</v>
      </c>
      <c r="C7535" s="7"/>
      <c r="D7535" s="8" t="s">
        <v>7602</v>
      </c>
      <c r="E7535" s="10">
        <v>819558.16999999993</v>
      </c>
      <c r="F7535" s="10">
        <v>762639.92</v>
      </c>
      <c r="G7535" s="11">
        <f t="shared" si="125"/>
        <v>93.055007919694106</v>
      </c>
    </row>
    <row r="7536" spans="1:7" ht="25.5" x14ac:dyDescent="0.25">
      <c r="A7536" s="8" t="s">
        <v>5998</v>
      </c>
      <c r="B7536" s="9" t="s">
        <v>7103</v>
      </c>
      <c r="C7536" s="7"/>
      <c r="D7536" s="8" t="s">
        <v>7603</v>
      </c>
      <c r="E7536" s="10">
        <v>125790.2</v>
      </c>
      <c r="F7536" s="10">
        <v>121562.3</v>
      </c>
      <c r="G7536" s="11">
        <f t="shared" si="125"/>
        <v>96.638927356821128</v>
      </c>
    </row>
    <row r="7537" spans="1:7" ht="25.5" x14ac:dyDescent="0.25">
      <c r="A7537" s="8" t="s">
        <v>5998</v>
      </c>
      <c r="B7537" s="9" t="s">
        <v>7103</v>
      </c>
      <c r="C7537" s="7"/>
      <c r="D7537" s="8" t="s">
        <v>7604</v>
      </c>
      <c r="E7537" s="10">
        <v>663608.08000000007</v>
      </c>
      <c r="F7537" s="10">
        <v>614094.91</v>
      </c>
      <c r="G7537" s="11">
        <f t="shared" si="125"/>
        <v>92.538793379369338</v>
      </c>
    </row>
    <row r="7538" spans="1:7" ht="25.5" x14ac:dyDescent="0.25">
      <c r="A7538" s="8" t="s">
        <v>5998</v>
      </c>
      <c r="B7538" s="9" t="s">
        <v>7103</v>
      </c>
      <c r="C7538" s="7"/>
      <c r="D7538" s="8" t="s">
        <v>7605</v>
      </c>
      <c r="E7538" s="10">
        <v>245782.79</v>
      </c>
      <c r="F7538" s="10">
        <v>239005.03</v>
      </c>
      <c r="G7538" s="11">
        <f t="shared" si="125"/>
        <v>97.242378117686755</v>
      </c>
    </row>
    <row r="7539" spans="1:7" ht="25.5" x14ac:dyDescent="0.25">
      <c r="A7539" s="8" t="s">
        <v>5998</v>
      </c>
      <c r="B7539" s="9" t="s">
        <v>7103</v>
      </c>
      <c r="C7539" s="7"/>
      <c r="D7539" s="8" t="s">
        <v>7606</v>
      </c>
      <c r="E7539" s="10">
        <v>737898.78999999992</v>
      </c>
      <c r="F7539" s="10">
        <v>607966.55000000005</v>
      </c>
      <c r="G7539" s="11">
        <f t="shared" si="125"/>
        <v>82.3915905865627</v>
      </c>
    </row>
    <row r="7540" spans="1:7" ht="25.5" x14ac:dyDescent="0.25">
      <c r="A7540" s="8" t="s">
        <v>5998</v>
      </c>
      <c r="B7540" s="9" t="s">
        <v>7103</v>
      </c>
      <c r="C7540" s="7"/>
      <c r="D7540" s="8" t="s">
        <v>7607</v>
      </c>
      <c r="E7540" s="10">
        <v>886887.45</v>
      </c>
      <c r="F7540" s="10">
        <v>583082.68999999994</v>
      </c>
      <c r="G7540" s="11">
        <f t="shared" si="125"/>
        <v>65.744834928039637</v>
      </c>
    </row>
    <row r="7541" spans="1:7" ht="25.5" x14ac:dyDescent="0.25">
      <c r="A7541" s="8" t="s">
        <v>5998</v>
      </c>
      <c r="B7541" s="9" t="s">
        <v>7103</v>
      </c>
      <c r="C7541" s="7"/>
      <c r="D7541" s="8" t="s">
        <v>7608</v>
      </c>
      <c r="E7541" s="10">
        <v>569260.91999999993</v>
      </c>
      <c r="F7541" s="10">
        <v>447255.45</v>
      </c>
      <c r="G7541" s="11">
        <f t="shared" si="125"/>
        <v>78.56774183620405</v>
      </c>
    </row>
    <row r="7542" spans="1:7" ht="25.5" x14ac:dyDescent="0.25">
      <c r="A7542" s="8" t="s">
        <v>5998</v>
      </c>
      <c r="B7542" s="9" t="s">
        <v>7103</v>
      </c>
      <c r="C7542" s="7"/>
      <c r="D7542" s="8" t="s">
        <v>7609</v>
      </c>
      <c r="E7542" s="10">
        <v>0</v>
      </c>
      <c r="F7542" s="10">
        <v>5269.38</v>
      </c>
      <c r="G7542" s="11">
        <v>100</v>
      </c>
    </row>
    <row r="7543" spans="1:7" ht="25.5" x14ac:dyDescent="0.25">
      <c r="A7543" s="8" t="s">
        <v>5998</v>
      </c>
      <c r="B7543" s="9" t="s">
        <v>7103</v>
      </c>
      <c r="C7543" s="7"/>
      <c r="D7543" s="8" t="s">
        <v>7610</v>
      </c>
      <c r="E7543" s="10">
        <v>510389.14</v>
      </c>
      <c r="F7543" s="10">
        <v>469567.54</v>
      </c>
      <c r="G7543" s="11">
        <f t="shared" si="125"/>
        <v>92.001867437853392</v>
      </c>
    </row>
    <row r="7544" spans="1:7" ht="25.5" x14ac:dyDescent="0.25">
      <c r="A7544" s="8" t="s">
        <v>5998</v>
      </c>
      <c r="B7544" s="9" t="s">
        <v>7103</v>
      </c>
      <c r="C7544" s="7"/>
      <c r="D7544" s="8" t="s">
        <v>7611</v>
      </c>
      <c r="E7544" s="10">
        <v>156915.91999999998</v>
      </c>
      <c r="F7544" s="10">
        <v>105259.98</v>
      </c>
      <c r="G7544" s="11">
        <f t="shared" si="125"/>
        <v>67.080497632107694</v>
      </c>
    </row>
    <row r="7545" spans="1:7" ht="25.5" x14ac:dyDescent="0.25">
      <c r="A7545" s="8" t="s">
        <v>5998</v>
      </c>
      <c r="B7545" s="9" t="s">
        <v>7103</v>
      </c>
      <c r="C7545" s="7"/>
      <c r="D7545" s="8" t="s">
        <v>7612</v>
      </c>
      <c r="E7545" s="10">
        <v>2196358.5900000003</v>
      </c>
      <c r="F7545" s="10">
        <v>1830650.65</v>
      </c>
      <c r="G7545" s="11">
        <f t="shared" si="125"/>
        <v>83.349351892488542</v>
      </c>
    </row>
    <row r="7546" spans="1:7" ht="25.5" x14ac:dyDescent="0.25">
      <c r="A7546" s="8" t="s">
        <v>5998</v>
      </c>
      <c r="B7546" s="9" t="s">
        <v>7103</v>
      </c>
      <c r="C7546" s="7"/>
      <c r="D7546" s="8" t="s">
        <v>7613</v>
      </c>
      <c r="E7546" s="10">
        <v>357563.05</v>
      </c>
      <c r="F7546" s="10">
        <v>246789.51</v>
      </c>
      <c r="G7546" s="11">
        <f t="shared" si="125"/>
        <v>69.019858176061547</v>
      </c>
    </row>
    <row r="7547" spans="1:7" ht="25.5" x14ac:dyDescent="0.25">
      <c r="A7547" s="8" t="s">
        <v>5998</v>
      </c>
      <c r="B7547" s="9" t="s">
        <v>7103</v>
      </c>
      <c r="C7547" s="7"/>
      <c r="D7547" s="8" t="s">
        <v>7614</v>
      </c>
      <c r="E7547" s="10">
        <v>20030885.720000003</v>
      </c>
      <c r="F7547" s="10">
        <v>17618940.66</v>
      </c>
      <c r="G7547" s="11">
        <f t="shared" ref="G7547:G7595" si="126">F7547/E7547*100</f>
        <v>87.958869649025175</v>
      </c>
    </row>
    <row r="7548" spans="1:7" ht="25.5" x14ac:dyDescent="0.25">
      <c r="A7548" s="8" t="s">
        <v>5998</v>
      </c>
      <c r="B7548" s="9" t="s">
        <v>7103</v>
      </c>
      <c r="C7548" s="7"/>
      <c r="D7548" s="8" t="s">
        <v>7615</v>
      </c>
      <c r="E7548" s="10">
        <v>199546.23</v>
      </c>
      <c r="F7548" s="10">
        <v>122459.98</v>
      </c>
      <c r="G7548" s="11">
        <f t="shared" si="126"/>
        <v>61.369227571976673</v>
      </c>
    </row>
    <row r="7549" spans="1:7" ht="25.5" x14ac:dyDescent="0.25">
      <c r="A7549" s="8" t="s">
        <v>5998</v>
      </c>
      <c r="B7549" s="9" t="s">
        <v>7103</v>
      </c>
      <c r="C7549" s="7"/>
      <c r="D7549" s="8" t="s">
        <v>7616</v>
      </c>
      <c r="E7549" s="10">
        <v>514931.05000000005</v>
      </c>
      <c r="F7549" s="10">
        <v>283540</v>
      </c>
      <c r="G7549" s="11">
        <f t="shared" si="126"/>
        <v>55.063682797920222</v>
      </c>
    </row>
    <row r="7550" spans="1:7" ht="25.5" x14ac:dyDescent="0.25">
      <c r="A7550" s="8" t="s">
        <v>5998</v>
      </c>
      <c r="B7550" s="9" t="s">
        <v>7103</v>
      </c>
      <c r="C7550" s="7"/>
      <c r="D7550" s="8" t="s">
        <v>7617</v>
      </c>
      <c r="E7550" s="10">
        <v>212152.76</v>
      </c>
      <c r="F7550" s="10">
        <v>111587.78</v>
      </c>
      <c r="G7550" s="11">
        <f t="shared" si="126"/>
        <v>52.597845062208947</v>
      </c>
    </row>
    <row r="7551" spans="1:7" ht="25.5" x14ac:dyDescent="0.25">
      <c r="A7551" s="8" t="s">
        <v>5998</v>
      </c>
      <c r="B7551" s="9" t="s">
        <v>7103</v>
      </c>
      <c r="C7551" s="7"/>
      <c r="D7551" s="8" t="s">
        <v>7618</v>
      </c>
      <c r="E7551" s="10">
        <v>204224.31999999998</v>
      </c>
      <c r="F7551" s="10">
        <v>902.72</v>
      </c>
      <c r="G7551" s="11">
        <f t="shared" si="126"/>
        <v>0.44202375113796438</v>
      </c>
    </row>
    <row r="7552" spans="1:7" ht="25.5" x14ac:dyDescent="0.25">
      <c r="A7552" s="8" t="s">
        <v>5998</v>
      </c>
      <c r="B7552" s="9" t="s">
        <v>7103</v>
      </c>
      <c r="C7552" s="7"/>
      <c r="D7552" s="8" t="s">
        <v>7619</v>
      </c>
      <c r="E7552" s="10">
        <v>144158.28999999998</v>
      </c>
      <c r="F7552" s="10">
        <v>83471.48</v>
      </c>
      <c r="G7552" s="11">
        <f t="shared" si="126"/>
        <v>57.902656864201148</v>
      </c>
    </row>
    <row r="7553" spans="1:7" ht="25.5" x14ac:dyDescent="0.25">
      <c r="A7553" s="8" t="s">
        <v>5998</v>
      </c>
      <c r="B7553" s="9" t="s">
        <v>7103</v>
      </c>
      <c r="C7553" s="7"/>
      <c r="D7553" s="8" t="s">
        <v>7620</v>
      </c>
      <c r="E7553" s="10">
        <v>79203.3</v>
      </c>
      <c r="F7553" s="10">
        <v>34530.78</v>
      </c>
      <c r="G7553" s="11">
        <f t="shared" si="126"/>
        <v>43.597653128089355</v>
      </c>
    </row>
    <row r="7554" spans="1:7" ht="25.5" x14ac:dyDescent="0.25">
      <c r="A7554" s="8" t="s">
        <v>5998</v>
      </c>
      <c r="B7554" s="9" t="s">
        <v>7103</v>
      </c>
      <c r="C7554" s="7"/>
      <c r="D7554" s="8" t="s">
        <v>7621</v>
      </c>
      <c r="E7554" s="10">
        <v>103898.09999999999</v>
      </c>
      <c r="F7554" s="10">
        <v>76628.09</v>
      </c>
      <c r="G7554" s="11">
        <f t="shared" si="126"/>
        <v>73.753119643188853</v>
      </c>
    </row>
    <row r="7555" spans="1:7" ht="25.5" x14ac:dyDescent="0.25">
      <c r="A7555" s="8" t="s">
        <v>5998</v>
      </c>
      <c r="B7555" s="9" t="s">
        <v>7103</v>
      </c>
      <c r="C7555" s="7"/>
      <c r="D7555" s="8" t="s">
        <v>7622</v>
      </c>
      <c r="E7555" s="10">
        <v>62109.799999999996</v>
      </c>
      <c r="F7555" s="10">
        <v>50283.66</v>
      </c>
      <c r="G7555" s="11">
        <f t="shared" si="126"/>
        <v>80.959301108681743</v>
      </c>
    </row>
    <row r="7556" spans="1:7" ht="25.5" x14ac:dyDescent="0.25">
      <c r="A7556" s="8" t="s">
        <v>5998</v>
      </c>
      <c r="B7556" s="9" t="s">
        <v>7103</v>
      </c>
      <c r="C7556" s="7"/>
      <c r="D7556" s="8" t="s">
        <v>7623</v>
      </c>
      <c r="E7556" s="10">
        <v>566848.28999999992</v>
      </c>
      <c r="F7556" s="10">
        <v>484581.12</v>
      </c>
      <c r="G7556" s="11">
        <f t="shared" si="126"/>
        <v>85.486915731897156</v>
      </c>
    </row>
    <row r="7557" spans="1:7" ht="25.5" x14ac:dyDescent="0.25">
      <c r="A7557" s="8" t="s">
        <v>5998</v>
      </c>
      <c r="B7557" s="9" t="s">
        <v>7103</v>
      </c>
      <c r="C7557" s="7"/>
      <c r="D7557" s="8" t="s">
        <v>7624</v>
      </c>
      <c r="E7557" s="10">
        <v>172980.52000000002</v>
      </c>
      <c r="F7557" s="10">
        <v>117149.61</v>
      </c>
      <c r="G7557" s="11">
        <f t="shared" si="126"/>
        <v>67.724163391346025</v>
      </c>
    </row>
    <row r="7558" spans="1:7" ht="25.5" x14ac:dyDescent="0.25">
      <c r="A7558" s="8" t="s">
        <v>5998</v>
      </c>
      <c r="B7558" s="9" t="s">
        <v>7103</v>
      </c>
      <c r="C7558" s="7"/>
      <c r="D7558" s="8" t="s">
        <v>7625</v>
      </c>
      <c r="E7558" s="10">
        <v>236951.88</v>
      </c>
      <c r="F7558" s="10">
        <v>197078.96</v>
      </c>
      <c r="G7558" s="11">
        <f t="shared" si="126"/>
        <v>83.172566514348816</v>
      </c>
    </row>
    <row r="7559" spans="1:7" ht="25.5" x14ac:dyDescent="0.25">
      <c r="A7559" s="8" t="s">
        <v>5998</v>
      </c>
      <c r="B7559" s="9" t="s">
        <v>7103</v>
      </c>
      <c r="C7559" s="7"/>
      <c r="D7559" s="8" t="s">
        <v>7626</v>
      </c>
      <c r="E7559" s="10">
        <v>217971.66</v>
      </c>
      <c r="F7559" s="10">
        <v>217431.02</v>
      </c>
      <c r="G7559" s="11">
        <f t="shared" si="126"/>
        <v>99.751967755808252</v>
      </c>
    </row>
    <row r="7560" spans="1:7" ht="25.5" x14ac:dyDescent="0.25">
      <c r="A7560" s="8" t="s">
        <v>5998</v>
      </c>
      <c r="B7560" s="9" t="s">
        <v>7103</v>
      </c>
      <c r="C7560" s="7"/>
      <c r="D7560" s="8" t="s">
        <v>7627</v>
      </c>
      <c r="E7560" s="10">
        <v>674781.24</v>
      </c>
      <c r="F7560" s="10">
        <v>499605.17</v>
      </c>
      <c r="G7560" s="11">
        <f t="shared" si="126"/>
        <v>74.039576144707283</v>
      </c>
    </row>
    <row r="7561" spans="1:7" ht="25.5" x14ac:dyDescent="0.25">
      <c r="A7561" s="8" t="s">
        <v>5998</v>
      </c>
      <c r="B7561" s="9" t="s">
        <v>7103</v>
      </c>
      <c r="C7561" s="7"/>
      <c r="D7561" s="8" t="s">
        <v>7628</v>
      </c>
      <c r="E7561" s="10">
        <v>172012.78</v>
      </c>
      <c r="F7561" s="10">
        <v>171205.29</v>
      </c>
      <c r="G7561" s="11">
        <f t="shared" si="126"/>
        <v>99.530563949957667</v>
      </c>
    </row>
    <row r="7562" spans="1:7" ht="25.5" x14ac:dyDescent="0.25">
      <c r="A7562" s="8" t="s">
        <v>5998</v>
      </c>
      <c r="B7562" s="9" t="s">
        <v>7103</v>
      </c>
      <c r="C7562" s="7"/>
      <c r="D7562" s="8" t="s">
        <v>7629</v>
      </c>
      <c r="E7562" s="10">
        <v>291185.95999999996</v>
      </c>
      <c r="F7562" s="10">
        <v>268653.71000000002</v>
      </c>
      <c r="G7562" s="11">
        <f t="shared" si="126"/>
        <v>92.261903698928364</v>
      </c>
    </row>
    <row r="7563" spans="1:7" ht="25.5" x14ac:dyDescent="0.25">
      <c r="A7563" s="8" t="s">
        <v>5998</v>
      </c>
      <c r="B7563" s="9" t="s">
        <v>7103</v>
      </c>
      <c r="C7563" s="7"/>
      <c r="D7563" s="8" t="s">
        <v>7630</v>
      </c>
      <c r="E7563" s="10">
        <v>173839.13</v>
      </c>
      <c r="F7563" s="10">
        <v>97891.55</v>
      </c>
      <c r="G7563" s="11">
        <f t="shared" si="126"/>
        <v>56.311573809648031</v>
      </c>
    </row>
    <row r="7564" spans="1:7" ht="25.5" x14ac:dyDescent="0.25">
      <c r="A7564" s="8" t="s">
        <v>5998</v>
      </c>
      <c r="B7564" s="9" t="s">
        <v>7103</v>
      </c>
      <c r="C7564" s="7"/>
      <c r="D7564" s="8" t="s">
        <v>7631</v>
      </c>
      <c r="E7564" s="10">
        <v>168323.28</v>
      </c>
      <c r="F7564" s="10">
        <v>139202.04</v>
      </c>
      <c r="G7564" s="11">
        <f t="shared" si="126"/>
        <v>82.699220214815199</v>
      </c>
    </row>
    <row r="7565" spans="1:7" ht="25.5" x14ac:dyDescent="0.25">
      <c r="A7565" s="8" t="s">
        <v>5998</v>
      </c>
      <c r="B7565" s="9" t="s">
        <v>7103</v>
      </c>
      <c r="C7565" s="7"/>
      <c r="D7565" s="8" t="s">
        <v>7632</v>
      </c>
      <c r="E7565" s="10">
        <v>355475.69</v>
      </c>
      <c r="F7565" s="10">
        <v>189480.42</v>
      </c>
      <c r="G7565" s="11">
        <f t="shared" si="126"/>
        <v>53.303341221448932</v>
      </c>
    </row>
    <row r="7566" spans="1:7" ht="25.5" x14ac:dyDescent="0.25">
      <c r="A7566" s="8" t="s">
        <v>5998</v>
      </c>
      <c r="B7566" s="9" t="s">
        <v>7103</v>
      </c>
      <c r="C7566" s="7"/>
      <c r="D7566" s="8" t="s">
        <v>7633</v>
      </c>
      <c r="E7566" s="10">
        <v>239987.97</v>
      </c>
      <c r="F7566" s="10">
        <v>91805.59</v>
      </c>
      <c r="G7566" s="11">
        <f t="shared" si="126"/>
        <v>38.254246660780538</v>
      </c>
    </row>
    <row r="7567" spans="1:7" ht="25.5" x14ac:dyDescent="0.25">
      <c r="A7567" s="8" t="s">
        <v>5998</v>
      </c>
      <c r="B7567" s="9" t="s">
        <v>7103</v>
      </c>
      <c r="C7567" s="7"/>
      <c r="D7567" s="8" t="s">
        <v>7634</v>
      </c>
      <c r="E7567" s="10">
        <v>1102683.19</v>
      </c>
      <c r="F7567" s="10">
        <v>946497.47</v>
      </c>
      <c r="G7567" s="11">
        <f t="shared" si="126"/>
        <v>85.835848282043742</v>
      </c>
    </row>
    <row r="7568" spans="1:7" ht="25.5" x14ac:dyDescent="0.25">
      <c r="A7568" s="8" t="s">
        <v>5998</v>
      </c>
      <c r="B7568" s="9" t="s">
        <v>7103</v>
      </c>
      <c r="C7568" s="7"/>
      <c r="D7568" s="8" t="s">
        <v>7635</v>
      </c>
      <c r="E7568" s="10">
        <v>245455.47999999998</v>
      </c>
      <c r="F7568" s="10">
        <v>166981.56</v>
      </c>
      <c r="G7568" s="11">
        <f t="shared" si="126"/>
        <v>68.02926542931533</v>
      </c>
    </row>
    <row r="7569" spans="1:7" ht="25.5" x14ac:dyDescent="0.25">
      <c r="A7569" s="8" t="s">
        <v>5998</v>
      </c>
      <c r="B7569" s="9" t="s">
        <v>7103</v>
      </c>
      <c r="C7569" s="7"/>
      <c r="D7569" s="8" t="s">
        <v>7636</v>
      </c>
      <c r="E7569" s="10">
        <v>4670059.88</v>
      </c>
      <c r="F7569" s="10">
        <v>3426952.01</v>
      </c>
      <c r="G7569" s="11">
        <f t="shared" si="126"/>
        <v>73.381329106212661</v>
      </c>
    </row>
    <row r="7570" spans="1:7" ht="25.5" x14ac:dyDescent="0.25">
      <c r="A7570" s="8" t="s">
        <v>5998</v>
      </c>
      <c r="B7570" s="9" t="s">
        <v>7103</v>
      </c>
      <c r="C7570" s="7"/>
      <c r="D7570" s="8" t="s">
        <v>7637</v>
      </c>
      <c r="E7570" s="10">
        <v>175265.8</v>
      </c>
      <c r="F7570" s="10">
        <v>168238.59</v>
      </c>
      <c r="G7570" s="11">
        <f t="shared" si="126"/>
        <v>95.990541223672849</v>
      </c>
    </row>
    <row r="7571" spans="1:7" ht="25.5" x14ac:dyDescent="0.25">
      <c r="A7571" s="8" t="s">
        <v>5998</v>
      </c>
      <c r="B7571" s="9" t="s">
        <v>7103</v>
      </c>
      <c r="C7571" s="7"/>
      <c r="D7571" s="8" t="s">
        <v>7638</v>
      </c>
      <c r="E7571" s="10">
        <v>4229293.42</v>
      </c>
      <c r="F7571" s="10">
        <v>3665033.33</v>
      </c>
      <c r="G7571" s="11">
        <f t="shared" si="126"/>
        <v>86.658289365035358</v>
      </c>
    </row>
    <row r="7572" spans="1:7" ht="25.5" x14ac:dyDescent="0.25">
      <c r="A7572" s="8" t="s">
        <v>5998</v>
      </c>
      <c r="B7572" s="9" t="s">
        <v>7103</v>
      </c>
      <c r="C7572" s="7"/>
      <c r="D7572" s="8" t="s">
        <v>7639</v>
      </c>
      <c r="E7572" s="10">
        <v>665803.93000000005</v>
      </c>
      <c r="F7572" s="10">
        <v>569584.39</v>
      </c>
      <c r="G7572" s="11">
        <f t="shared" si="126"/>
        <v>85.548367069566552</v>
      </c>
    </row>
    <row r="7573" spans="1:7" ht="25.5" x14ac:dyDescent="0.25">
      <c r="A7573" s="8" t="s">
        <v>5998</v>
      </c>
      <c r="B7573" s="9" t="s">
        <v>7103</v>
      </c>
      <c r="C7573" s="7"/>
      <c r="D7573" s="8" t="s">
        <v>7640</v>
      </c>
      <c r="E7573" s="10">
        <v>252401.44</v>
      </c>
      <c r="F7573" s="10">
        <v>105997.84</v>
      </c>
      <c r="G7573" s="11">
        <f t="shared" si="126"/>
        <v>41.995735048104322</v>
      </c>
    </row>
    <row r="7574" spans="1:7" ht="25.5" x14ac:dyDescent="0.25">
      <c r="A7574" s="8" t="s">
        <v>5998</v>
      </c>
      <c r="B7574" s="9" t="s">
        <v>7103</v>
      </c>
      <c r="C7574" s="7"/>
      <c r="D7574" s="8" t="s">
        <v>7641</v>
      </c>
      <c r="E7574" s="10">
        <v>1972989.17</v>
      </c>
      <c r="F7574" s="10">
        <v>1891395.79</v>
      </c>
      <c r="G7574" s="11">
        <f t="shared" si="126"/>
        <v>95.86447907364844</v>
      </c>
    </row>
    <row r="7575" spans="1:7" ht="25.5" x14ac:dyDescent="0.25">
      <c r="A7575" s="8" t="s">
        <v>5998</v>
      </c>
      <c r="B7575" s="9" t="s">
        <v>7103</v>
      </c>
      <c r="C7575" s="7"/>
      <c r="D7575" s="8" t="s">
        <v>7642</v>
      </c>
      <c r="E7575" s="10">
        <v>2217069.7400000002</v>
      </c>
      <c r="F7575" s="10">
        <v>1980604.46</v>
      </c>
      <c r="G7575" s="11">
        <f t="shared" si="126"/>
        <v>89.334332802720027</v>
      </c>
    </row>
    <row r="7576" spans="1:7" ht="25.5" x14ac:dyDescent="0.25">
      <c r="A7576" s="8" t="s">
        <v>5998</v>
      </c>
      <c r="B7576" s="9" t="s">
        <v>7103</v>
      </c>
      <c r="C7576" s="7"/>
      <c r="D7576" s="8" t="s">
        <v>7643</v>
      </c>
      <c r="E7576" s="10">
        <v>385070.7</v>
      </c>
      <c r="F7576" s="10">
        <v>261059.65</v>
      </c>
      <c r="G7576" s="11">
        <f t="shared" si="126"/>
        <v>67.795251625221027</v>
      </c>
    </row>
    <row r="7577" spans="1:7" ht="25.5" x14ac:dyDescent="0.25">
      <c r="A7577" s="8" t="s">
        <v>5998</v>
      </c>
      <c r="B7577" s="9" t="s">
        <v>7103</v>
      </c>
      <c r="C7577" s="7"/>
      <c r="D7577" s="8" t="s">
        <v>7644</v>
      </c>
      <c r="E7577" s="10">
        <v>2306818.6800000002</v>
      </c>
      <c r="F7577" s="10">
        <v>2011272.75</v>
      </c>
      <c r="G7577" s="11">
        <f t="shared" si="126"/>
        <v>87.188159495916679</v>
      </c>
    </row>
    <row r="7578" spans="1:7" ht="25.5" x14ac:dyDescent="0.25">
      <c r="A7578" s="8" t="s">
        <v>5998</v>
      </c>
      <c r="B7578" s="9" t="s">
        <v>7103</v>
      </c>
      <c r="C7578" s="7"/>
      <c r="D7578" s="8" t="s">
        <v>7645</v>
      </c>
      <c r="E7578" s="10">
        <v>2319448.5300000003</v>
      </c>
      <c r="F7578" s="10">
        <v>2022645.18</v>
      </c>
      <c r="G7578" s="11">
        <f t="shared" si="126"/>
        <v>87.203710444051097</v>
      </c>
    </row>
    <row r="7579" spans="1:7" ht="25.5" x14ac:dyDescent="0.25">
      <c r="A7579" s="8" t="s">
        <v>5998</v>
      </c>
      <c r="B7579" s="9" t="s">
        <v>7103</v>
      </c>
      <c r="C7579" s="7"/>
      <c r="D7579" s="8" t="s">
        <v>7646</v>
      </c>
      <c r="E7579" s="10">
        <v>459893.78</v>
      </c>
      <c r="F7579" s="10">
        <v>397248.7</v>
      </c>
      <c r="G7579" s="11">
        <f t="shared" si="126"/>
        <v>86.378358933230189</v>
      </c>
    </row>
    <row r="7580" spans="1:7" ht="25.5" x14ac:dyDescent="0.25">
      <c r="A7580" s="8" t="s">
        <v>5998</v>
      </c>
      <c r="B7580" s="9" t="s">
        <v>7103</v>
      </c>
      <c r="C7580" s="7"/>
      <c r="D7580" s="8" t="s">
        <v>7647</v>
      </c>
      <c r="E7580" s="10">
        <v>1987280.03</v>
      </c>
      <c r="F7580" s="10">
        <v>1194939.19</v>
      </c>
      <c r="G7580" s="11">
        <f t="shared" si="126"/>
        <v>60.129381464171402</v>
      </c>
    </row>
    <row r="7581" spans="1:7" ht="25.5" x14ac:dyDescent="0.25">
      <c r="A7581" s="8" t="s">
        <v>5998</v>
      </c>
      <c r="B7581" s="9" t="s">
        <v>7103</v>
      </c>
      <c r="C7581" s="7"/>
      <c r="D7581" s="8" t="s">
        <v>7648</v>
      </c>
      <c r="E7581" s="10">
        <v>310878.06</v>
      </c>
      <c r="F7581" s="10">
        <v>307703.52</v>
      </c>
      <c r="G7581" s="11">
        <f t="shared" si="126"/>
        <v>98.978847204592057</v>
      </c>
    </row>
    <row r="7582" spans="1:7" ht="25.5" x14ac:dyDescent="0.25">
      <c r="A7582" s="8" t="s">
        <v>5998</v>
      </c>
      <c r="B7582" s="9" t="s">
        <v>7103</v>
      </c>
      <c r="C7582" s="7"/>
      <c r="D7582" s="8" t="s">
        <v>7649</v>
      </c>
      <c r="E7582" s="10">
        <v>645334.73</v>
      </c>
      <c r="F7582" s="10">
        <v>595228.65</v>
      </c>
      <c r="G7582" s="11">
        <f t="shared" si="126"/>
        <v>92.235644903227211</v>
      </c>
    </row>
    <row r="7583" spans="1:7" ht="25.5" x14ac:dyDescent="0.25">
      <c r="A7583" s="8" t="s">
        <v>5998</v>
      </c>
      <c r="B7583" s="9" t="s">
        <v>7103</v>
      </c>
      <c r="C7583" s="7"/>
      <c r="D7583" s="8" t="s">
        <v>7650</v>
      </c>
      <c r="E7583" s="10">
        <v>100176.25</v>
      </c>
      <c r="F7583" s="10">
        <v>63264.25</v>
      </c>
      <c r="G7583" s="11">
        <f t="shared" si="126"/>
        <v>63.152942938071646</v>
      </c>
    </row>
    <row r="7584" spans="1:7" ht="25.5" x14ac:dyDescent="0.25">
      <c r="A7584" s="8" t="s">
        <v>5998</v>
      </c>
      <c r="B7584" s="9" t="s">
        <v>7103</v>
      </c>
      <c r="C7584" s="7"/>
      <c r="D7584" s="8" t="s">
        <v>7651</v>
      </c>
      <c r="E7584" s="10">
        <v>241587.65</v>
      </c>
      <c r="F7584" s="10">
        <v>186599.34</v>
      </c>
      <c r="G7584" s="11">
        <f t="shared" si="126"/>
        <v>77.238774415827962</v>
      </c>
    </row>
    <row r="7585" spans="1:7" ht="25.5" x14ac:dyDescent="0.25">
      <c r="A7585" s="8" t="s">
        <v>5998</v>
      </c>
      <c r="B7585" s="9" t="s">
        <v>7103</v>
      </c>
      <c r="C7585" s="7"/>
      <c r="D7585" s="8" t="s">
        <v>7652</v>
      </c>
      <c r="E7585" s="10">
        <v>51353.99</v>
      </c>
      <c r="F7585" s="10">
        <v>50485.37</v>
      </c>
      <c r="G7585" s="11">
        <f t="shared" si="126"/>
        <v>98.308563755221371</v>
      </c>
    </row>
    <row r="7586" spans="1:7" ht="25.5" x14ac:dyDescent="0.25">
      <c r="A7586" s="8" t="s">
        <v>5998</v>
      </c>
      <c r="B7586" s="9" t="s">
        <v>7103</v>
      </c>
      <c r="C7586" s="7"/>
      <c r="D7586" s="8" t="s">
        <v>7653</v>
      </c>
      <c r="E7586" s="10">
        <v>327331.7</v>
      </c>
      <c r="F7586" s="10">
        <v>245552.03</v>
      </c>
      <c r="G7586" s="11">
        <f t="shared" si="126"/>
        <v>75.016269429450304</v>
      </c>
    </row>
    <row r="7587" spans="1:7" ht="25.5" x14ac:dyDescent="0.25">
      <c r="A7587" s="8" t="s">
        <v>5998</v>
      </c>
      <c r="B7587" s="9" t="s">
        <v>7654</v>
      </c>
      <c r="C7587" s="7"/>
      <c r="D7587" s="8" t="s">
        <v>7655</v>
      </c>
      <c r="E7587" s="10">
        <v>2201855.0499999998</v>
      </c>
      <c r="F7587" s="10">
        <v>2152283.2400000002</v>
      </c>
      <c r="G7587" s="11">
        <f t="shared" si="126"/>
        <v>97.748634270907175</v>
      </c>
    </row>
    <row r="7588" spans="1:7" ht="25.5" x14ac:dyDescent="0.25">
      <c r="A7588" s="8" t="s">
        <v>5998</v>
      </c>
      <c r="B7588" s="9" t="s">
        <v>7654</v>
      </c>
      <c r="C7588" s="7"/>
      <c r="D7588" s="8" t="s">
        <v>7656</v>
      </c>
      <c r="E7588" s="10">
        <v>1103202.9000000001</v>
      </c>
      <c r="F7588" s="10">
        <v>1025395.48</v>
      </c>
      <c r="G7588" s="11">
        <f t="shared" si="126"/>
        <v>92.947134203508696</v>
      </c>
    </row>
    <row r="7589" spans="1:7" ht="25.5" x14ac:dyDescent="0.25">
      <c r="A7589" s="8" t="s">
        <v>5998</v>
      </c>
      <c r="B7589" s="9" t="s">
        <v>7654</v>
      </c>
      <c r="C7589" s="7"/>
      <c r="D7589" s="8" t="s">
        <v>7657</v>
      </c>
      <c r="E7589" s="10">
        <v>555969.36</v>
      </c>
      <c r="F7589" s="10">
        <v>452133.1</v>
      </c>
      <c r="G7589" s="11">
        <f t="shared" si="126"/>
        <v>81.323384439746832</v>
      </c>
    </row>
    <row r="7590" spans="1:7" ht="25.5" x14ac:dyDescent="0.25">
      <c r="A7590" s="8" t="s">
        <v>5998</v>
      </c>
      <c r="B7590" s="9" t="s">
        <v>7654</v>
      </c>
      <c r="C7590" s="7"/>
      <c r="D7590" s="8" t="s">
        <v>7658</v>
      </c>
      <c r="E7590" s="10">
        <v>1605092.3399999999</v>
      </c>
      <c r="F7590" s="10">
        <v>1393072.72</v>
      </c>
      <c r="G7590" s="11">
        <f t="shared" si="126"/>
        <v>86.790814788886223</v>
      </c>
    </row>
    <row r="7591" spans="1:7" ht="25.5" x14ac:dyDescent="0.25">
      <c r="A7591" s="8" t="s">
        <v>5998</v>
      </c>
      <c r="B7591" s="9" t="s">
        <v>7654</v>
      </c>
      <c r="C7591" s="7"/>
      <c r="D7591" s="8" t="s">
        <v>7659</v>
      </c>
      <c r="E7591" s="10">
        <v>0</v>
      </c>
      <c r="F7591" s="10">
        <v>1871.78</v>
      </c>
      <c r="G7591" s="11">
        <v>100</v>
      </c>
    </row>
    <row r="7592" spans="1:7" ht="25.5" x14ac:dyDescent="0.25">
      <c r="A7592" s="8" t="s">
        <v>5998</v>
      </c>
      <c r="B7592" s="9" t="s">
        <v>7654</v>
      </c>
      <c r="C7592" s="7"/>
      <c r="D7592" s="8" t="s">
        <v>7660</v>
      </c>
      <c r="E7592" s="10">
        <v>256355.61</v>
      </c>
      <c r="F7592" s="10">
        <v>106792.78</v>
      </c>
      <c r="G7592" s="11">
        <f t="shared" si="126"/>
        <v>41.658062407918436</v>
      </c>
    </row>
    <row r="7593" spans="1:7" ht="25.5" x14ac:dyDescent="0.25">
      <c r="A7593" s="8" t="s">
        <v>5998</v>
      </c>
      <c r="B7593" s="9" t="s">
        <v>7654</v>
      </c>
      <c r="C7593" s="7"/>
      <c r="D7593" s="8" t="s">
        <v>7661</v>
      </c>
      <c r="E7593" s="10">
        <v>0</v>
      </c>
      <c r="F7593" s="10">
        <v>7582.49</v>
      </c>
      <c r="G7593" s="11">
        <v>100</v>
      </c>
    </row>
    <row r="7594" spans="1:7" ht="25.5" x14ac:dyDescent="0.25">
      <c r="A7594" s="8" t="s">
        <v>5998</v>
      </c>
      <c r="B7594" s="9" t="s">
        <v>7654</v>
      </c>
      <c r="C7594" s="7"/>
      <c r="D7594" s="8" t="s">
        <v>7662</v>
      </c>
      <c r="E7594" s="10">
        <v>375640.59</v>
      </c>
      <c r="F7594" s="10">
        <v>375961.01</v>
      </c>
      <c r="G7594" s="11">
        <f t="shared" si="126"/>
        <v>100.08529962110858</v>
      </c>
    </row>
    <row r="7595" spans="1:7" ht="25.5" x14ac:dyDescent="0.25">
      <c r="A7595" s="8" t="s">
        <v>5998</v>
      </c>
      <c r="B7595" s="9" t="s">
        <v>7654</v>
      </c>
      <c r="C7595" s="7"/>
      <c r="D7595" s="8" t="s">
        <v>7663</v>
      </c>
      <c r="E7595" s="10">
        <v>46485.55</v>
      </c>
      <c r="F7595" s="10">
        <v>41662.21</v>
      </c>
      <c r="G7595" s="11">
        <f t="shared" si="126"/>
        <v>89.624001437005688</v>
      </c>
    </row>
    <row r="7596" spans="1:7" ht="25.5" x14ac:dyDescent="0.25">
      <c r="A7596" s="8" t="s">
        <v>5998</v>
      </c>
      <c r="B7596" s="9" t="s">
        <v>7654</v>
      </c>
      <c r="C7596" s="7"/>
      <c r="D7596" s="8" t="s">
        <v>7664</v>
      </c>
      <c r="E7596" s="10">
        <v>193143.54</v>
      </c>
      <c r="F7596" s="10">
        <v>194856.7</v>
      </c>
      <c r="G7596" s="11">
        <f t="shared" ref="G7596:G7656" si="127">F7596/E7596*100</f>
        <v>100.8869879883117</v>
      </c>
    </row>
    <row r="7597" spans="1:7" ht="25.5" x14ac:dyDescent="0.25">
      <c r="A7597" s="8" t="s">
        <v>5998</v>
      </c>
      <c r="B7597" s="9" t="s">
        <v>7654</v>
      </c>
      <c r="C7597" s="7"/>
      <c r="D7597" s="8" t="s">
        <v>7665</v>
      </c>
      <c r="E7597" s="10">
        <v>505180.26</v>
      </c>
      <c r="F7597" s="10">
        <v>445334.87</v>
      </c>
      <c r="G7597" s="11">
        <f t="shared" si="127"/>
        <v>88.153656281027295</v>
      </c>
    </row>
    <row r="7598" spans="1:7" ht="25.5" x14ac:dyDescent="0.25">
      <c r="A7598" s="8" t="s">
        <v>5998</v>
      </c>
      <c r="B7598" s="9" t="s">
        <v>7654</v>
      </c>
      <c r="C7598" s="7"/>
      <c r="D7598" s="8" t="s">
        <v>7666</v>
      </c>
      <c r="E7598" s="10">
        <v>223045.30000000002</v>
      </c>
      <c r="F7598" s="10">
        <v>131235.70000000001</v>
      </c>
      <c r="G7598" s="11">
        <f t="shared" si="127"/>
        <v>58.838137364920939</v>
      </c>
    </row>
    <row r="7599" spans="1:7" ht="25.5" x14ac:dyDescent="0.25">
      <c r="A7599" s="8" t="s">
        <v>5998</v>
      </c>
      <c r="B7599" s="9" t="s">
        <v>7654</v>
      </c>
      <c r="C7599" s="7"/>
      <c r="D7599" s="8" t="s">
        <v>7667</v>
      </c>
      <c r="E7599" s="10">
        <v>2264515.1500000004</v>
      </c>
      <c r="F7599" s="10">
        <v>2073060.92</v>
      </c>
      <c r="G7599" s="11">
        <f t="shared" si="127"/>
        <v>91.545464820581984</v>
      </c>
    </row>
    <row r="7600" spans="1:7" ht="25.5" x14ac:dyDescent="0.25">
      <c r="A7600" s="8" t="s">
        <v>5998</v>
      </c>
      <c r="B7600" s="9" t="s">
        <v>7654</v>
      </c>
      <c r="C7600" s="7"/>
      <c r="D7600" s="8" t="s">
        <v>7668</v>
      </c>
      <c r="E7600" s="10">
        <v>1019918.03</v>
      </c>
      <c r="F7600" s="10">
        <v>912942.32</v>
      </c>
      <c r="G7600" s="11">
        <f t="shared" si="127"/>
        <v>89.511342396800259</v>
      </c>
    </row>
    <row r="7601" spans="1:7" ht="25.5" x14ac:dyDescent="0.25">
      <c r="A7601" s="8" t="s">
        <v>5998</v>
      </c>
      <c r="B7601" s="9" t="s">
        <v>7654</v>
      </c>
      <c r="C7601" s="7"/>
      <c r="D7601" s="8" t="s">
        <v>7669</v>
      </c>
      <c r="E7601" s="10">
        <v>1120561.98</v>
      </c>
      <c r="F7601" s="10">
        <v>1065807.95</v>
      </c>
      <c r="G7601" s="11">
        <f t="shared" si="127"/>
        <v>95.113699110155423</v>
      </c>
    </row>
    <row r="7602" spans="1:7" ht="25.5" x14ac:dyDescent="0.25">
      <c r="A7602" s="8" t="s">
        <v>5998</v>
      </c>
      <c r="B7602" s="9" t="s">
        <v>7654</v>
      </c>
      <c r="C7602" s="7"/>
      <c r="D7602" s="8" t="s">
        <v>7670</v>
      </c>
      <c r="E7602" s="10">
        <v>380745.10000000003</v>
      </c>
      <c r="F7602" s="10">
        <v>384969.08</v>
      </c>
      <c r="G7602" s="11">
        <f t="shared" si="127"/>
        <v>101.10939838753012</v>
      </c>
    </row>
    <row r="7603" spans="1:7" ht="25.5" x14ac:dyDescent="0.25">
      <c r="A7603" s="8" t="s">
        <v>5998</v>
      </c>
      <c r="B7603" s="9" t="s">
        <v>7654</v>
      </c>
      <c r="C7603" s="7"/>
      <c r="D7603" s="8" t="s">
        <v>7671</v>
      </c>
      <c r="E7603" s="10">
        <v>1316153.3400000001</v>
      </c>
      <c r="F7603" s="10">
        <v>1272285.8400000001</v>
      </c>
      <c r="G7603" s="11">
        <f t="shared" si="127"/>
        <v>96.66699170478114</v>
      </c>
    </row>
    <row r="7604" spans="1:7" ht="25.5" x14ac:dyDescent="0.25">
      <c r="A7604" s="8" t="s">
        <v>5998</v>
      </c>
      <c r="B7604" s="9" t="s">
        <v>7654</v>
      </c>
      <c r="C7604" s="7"/>
      <c r="D7604" s="8" t="s">
        <v>7672</v>
      </c>
      <c r="E7604" s="10">
        <v>547865.93999999994</v>
      </c>
      <c r="F7604" s="10">
        <v>454090.81</v>
      </c>
      <c r="G7604" s="11">
        <f t="shared" si="127"/>
        <v>82.883562719741263</v>
      </c>
    </row>
    <row r="7605" spans="1:7" ht="25.5" x14ac:dyDescent="0.25">
      <c r="A7605" s="8" t="s">
        <v>5998</v>
      </c>
      <c r="B7605" s="9" t="s">
        <v>7654</v>
      </c>
      <c r="C7605" s="7"/>
      <c r="D7605" s="8" t="s">
        <v>7673</v>
      </c>
      <c r="E7605" s="10">
        <v>314432.96999999997</v>
      </c>
      <c r="F7605" s="10">
        <v>256412.64</v>
      </c>
      <c r="G7605" s="11">
        <f t="shared" si="127"/>
        <v>81.54763159855662</v>
      </c>
    </row>
    <row r="7606" spans="1:7" ht="25.5" x14ac:dyDescent="0.25">
      <c r="A7606" s="8" t="s">
        <v>5998</v>
      </c>
      <c r="B7606" s="9" t="s">
        <v>7654</v>
      </c>
      <c r="C7606" s="7"/>
      <c r="D7606" s="8" t="s">
        <v>7674</v>
      </c>
      <c r="E7606" s="10">
        <v>5795839.3499999996</v>
      </c>
      <c r="F7606" s="10">
        <v>4640154.01</v>
      </c>
      <c r="G7606" s="11">
        <f t="shared" si="127"/>
        <v>80.060086724108388</v>
      </c>
    </row>
    <row r="7607" spans="1:7" ht="25.5" x14ac:dyDescent="0.25">
      <c r="A7607" s="8" t="s">
        <v>5998</v>
      </c>
      <c r="B7607" s="9" t="s">
        <v>7654</v>
      </c>
      <c r="C7607" s="7"/>
      <c r="D7607" s="8" t="s">
        <v>7675</v>
      </c>
      <c r="E7607" s="10">
        <v>4960141.26</v>
      </c>
      <c r="F7607" s="10">
        <v>4245317.7</v>
      </c>
      <c r="G7607" s="11">
        <f t="shared" si="127"/>
        <v>85.588645110482204</v>
      </c>
    </row>
    <row r="7608" spans="1:7" ht="25.5" x14ac:dyDescent="0.25">
      <c r="A7608" s="8" t="s">
        <v>5998</v>
      </c>
      <c r="B7608" s="9" t="s">
        <v>7654</v>
      </c>
      <c r="C7608" s="7"/>
      <c r="D7608" s="8" t="s">
        <v>7676</v>
      </c>
      <c r="E7608" s="10">
        <v>5450398.9800000004</v>
      </c>
      <c r="F7608" s="10">
        <v>4227833.6900000004</v>
      </c>
      <c r="G7608" s="11">
        <f t="shared" si="127"/>
        <v>77.569251453221128</v>
      </c>
    </row>
    <row r="7609" spans="1:7" ht="25.5" x14ac:dyDescent="0.25">
      <c r="A7609" s="8" t="s">
        <v>5998</v>
      </c>
      <c r="B7609" s="9" t="s">
        <v>7654</v>
      </c>
      <c r="C7609" s="7"/>
      <c r="D7609" s="8" t="s">
        <v>7677</v>
      </c>
      <c r="E7609" s="10">
        <v>5125078.67</v>
      </c>
      <c r="F7609" s="10">
        <v>4139977.52</v>
      </c>
      <c r="G7609" s="11">
        <f t="shared" si="127"/>
        <v>80.778809196308401</v>
      </c>
    </row>
    <row r="7610" spans="1:7" ht="25.5" x14ac:dyDescent="0.25">
      <c r="A7610" s="8" t="s">
        <v>5998</v>
      </c>
      <c r="B7610" s="9" t="s">
        <v>7654</v>
      </c>
      <c r="C7610" s="7"/>
      <c r="D7610" s="8" t="s">
        <v>7678</v>
      </c>
      <c r="E7610" s="10">
        <v>8528077.0099999998</v>
      </c>
      <c r="F7610" s="10">
        <v>6575411.1299999999</v>
      </c>
      <c r="G7610" s="11">
        <f t="shared" si="127"/>
        <v>77.103092787385606</v>
      </c>
    </row>
    <row r="7611" spans="1:7" ht="25.5" x14ac:dyDescent="0.25">
      <c r="A7611" s="8" t="s">
        <v>5998</v>
      </c>
      <c r="B7611" s="9" t="s">
        <v>7654</v>
      </c>
      <c r="C7611" s="7"/>
      <c r="D7611" s="8" t="s">
        <v>7679</v>
      </c>
      <c r="E7611" s="10">
        <v>3598708.6399999997</v>
      </c>
      <c r="F7611" s="10">
        <v>3259891.3</v>
      </c>
      <c r="G7611" s="11">
        <f t="shared" si="127"/>
        <v>90.585029967860919</v>
      </c>
    </row>
    <row r="7612" spans="1:7" ht="25.5" x14ac:dyDescent="0.25">
      <c r="A7612" s="8" t="s">
        <v>5998</v>
      </c>
      <c r="B7612" s="9" t="s">
        <v>7654</v>
      </c>
      <c r="C7612" s="7"/>
      <c r="D7612" s="8" t="s">
        <v>7680</v>
      </c>
      <c r="E7612" s="10">
        <v>414760.79</v>
      </c>
      <c r="F7612" s="10">
        <v>334881.7</v>
      </c>
      <c r="G7612" s="11">
        <f t="shared" si="127"/>
        <v>80.74092538978914</v>
      </c>
    </row>
    <row r="7613" spans="1:7" ht="25.5" x14ac:dyDescent="0.25">
      <c r="A7613" s="8" t="s">
        <v>5998</v>
      </c>
      <c r="B7613" s="9" t="s">
        <v>7654</v>
      </c>
      <c r="C7613" s="7"/>
      <c r="D7613" s="8" t="s">
        <v>7681</v>
      </c>
      <c r="E7613" s="10">
        <v>629786.07999999996</v>
      </c>
      <c r="F7613" s="10">
        <v>512421.2</v>
      </c>
      <c r="G7613" s="11">
        <f t="shared" si="127"/>
        <v>81.364326121657058</v>
      </c>
    </row>
    <row r="7614" spans="1:7" ht="25.5" x14ac:dyDescent="0.25">
      <c r="A7614" s="8" t="s">
        <v>5998</v>
      </c>
      <c r="B7614" s="9" t="s">
        <v>7654</v>
      </c>
      <c r="C7614" s="7"/>
      <c r="D7614" s="8" t="s">
        <v>7682</v>
      </c>
      <c r="E7614" s="10">
        <v>2644474.5299999998</v>
      </c>
      <c r="F7614" s="10">
        <v>2463650.14</v>
      </c>
      <c r="G7614" s="11">
        <f t="shared" si="127"/>
        <v>93.162180692282945</v>
      </c>
    </row>
    <row r="7615" spans="1:7" ht="25.5" x14ac:dyDescent="0.25">
      <c r="A7615" s="8" t="s">
        <v>5998</v>
      </c>
      <c r="B7615" s="9" t="s">
        <v>7654</v>
      </c>
      <c r="C7615" s="7"/>
      <c r="D7615" s="8" t="s">
        <v>7683</v>
      </c>
      <c r="E7615" s="10">
        <v>4436677.42</v>
      </c>
      <c r="F7615" s="10">
        <v>4053924.55</v>
      </c>
      <c r="G7615" s="11">
        <f t="shared" si="127"/>
        <v>91.372984020100333</v>
      </c>
    </row>
    <row r="7616" spans="1:7" ht="25.5" x14ac:dyDescent="0.25">
      <c r="A7616" s="8" t="s">
        <v>5998</v>
      </c>
      <c r="B7616" s="9" t="s">
        <v>7654</v>
      </c>
      <c r="C7616" s="7"/>
      <c r="D7616" s="8" t="s">
        <v>7684</v>
      </c>
      <c r="E7616" s="10">
        <v>392631.17</v>
      </c>
      <c r="F7616" s="10">
        <v>308733.92</v>
      </c>
      <c r="G7616" s="11">
        <f t="shared" si="127"/>
        <v>78.632045438470925</v>
      </c>
    </row>
    <row r="7617" spans="1:7" ht="25.5" x14ac:dyDescent="0.25">
      <c r="A7617" s="8" t="s">
        <v>5998</v>
      </c>
      <c r="B7617" s="9" t="s">
        <v>7654</v>
      </c>
      <c r="C7617" s="7"/>
      <c r="D7617" s="8" t="s">
        <v>7685</v>
      </c>
      <c r="E7617" s="10">
        <v>225887.37</v>
      </c>
      <c r="F7617" s="10">
        <v>153928.64000000001</v>
      </c>
      <c r="G7617" s="11">
        <f t="shared" si="127"/>
        <v>68.143978125027544</v>
      </c>
    </row>
    <row r="7618" spans="1:7" ht="25.5" x14ac:dyDescent="0.25">
      <c r="A7618" s="8" t="s">
        <v>5998</v>
      </c>
      <c r="B7618" s="9" t="s">
        <v>7654</v>
      </c>
      <c r="C7618" s="7"/>
      <c r="D7618" s="8" t="s">
        <v>7686</v>
      </c>
      <c r="E7618" s="10">
        <v>480809.15</v>
      </c>
      <c r="F7618" s="10">
        <v>318354.34999999998</v>
      </c>
      <c r="G7618" s="11">
        <f t="shared" si="127"/>
        <v>66.212207068022721</v>
      </c>
    </row>
    <row r="7619" spans="1:7" ht="25.5" x14ac:dyDescent="0.25">
      <c r="A7619" s="8" t="s">
        <v>5998</v>
      </c>
      <c r="B7619" s="9" t="s">
        <v>7654</v>
      </c>
      <c r="C7619" s="7"/>
      <c r="D7619" s="8" t="s">
        <v>7687</v>
      </c>
      <c r="E7619" s="10">
        <v>344251.11</v>
      </c>
      <c r="F7619" s="10">
        <v>209406.92</v>
      </c>
      <c r="G7619" s="11">
        <f t="shared" si="127"/>
        <v>60.829700737929358</v>
      </c>
    </row>
    <row r="7620" spans="1:7" ht="25.5" x14ac:dyDescent="0.25">
      <c r="A7620" s="8" t="s">
        <v>5998</v>
      </c>
      <c r="B7620" s="9" t="s">
        <v>7654</v>
      </c>
      <c r="C7620" s="7"/>
      <c r="D7620" s="8" t="s">
        <v>7688</v>
      </c>
      <c r="E7620" s="10">
        <v>163005.09</v>
      </c>
      <c r="F7620" s="10">
        <v>131833.43</v>
      </c>
      <c r="G7620" s="11">
        <f t="shared" si="127"/>
        <v>80.87687936615967</v>
      </c>
    </row>
    <row r="7621" spans="1:7" ht="25.5" x14ac:dyDescent="0.25">
      <c r="A7621" s="8" t="s">
        <v>5998</v>
      </c>
      <c r="B7621" s="9" t="s">
        <v>7654</v>
      </c>
      <c r="C7621" s="7"/>
      <c r="D7621" s="8" t="s">
        <v>7689</v>
      </c>
      <c r="E7621" s="10">
        <v>1302557.75</v>
      </c>
      <c r="F7621" s="10">
        <v>1209487.02</v>
      </c>
      <c r="G7621" s="11">
        <f t="shared" si="127"/>
        <v>92.854771314362068</v>
      </c>
    </row>
    <row r="7622" spans="1:7" ht="25.5" x14ac:dyDescent="0.25">
      <c r="A7622" s="8" t="s">
        <v>5998</v>
      </c>
      <c r="B7622" s="9" t="s">
        <v>7654</v>
      </c>
      <c r="C7622" s="7"/>
      <c r="D7622" s="8" t="s">
        <v>7690</v>
      </c>
      <c r="E7622" s="10">
        <v>3032081.7600000002</v>
      </c>
      <c r="F7622" s="10">
        <v>2671755.4500000002</v>
      </c>
      <c r="G7622" s="11">
        <f t="shared" si="127"/>
        <v>88.116207328129576</v>
      </c>
    </row>
    <row r="7623" spans="1:7" ht="25.5" x14ac:dyDescent="0.25">
      <c r="A7623" s="8" t="s">
        <v>5998</v>
      </c>
      <c r="B7623" s="9" t="s">
        <v>7654</v>
      </c>
      <c r="C7623" s="7"/>
      <c r="D7623" s="8" t="s">
        <v>7691</v>
      </c>
      <c r="E7623" s="10">
        <v>1158005.99</v>
      </c>
      <c r="F7623" s="10">
        <v>1099335.04</v>
      </c>
      <c r="G7623" s="11">
        <f t="shared" si="127"/>
        <v>94.933450214709168</v>
      </c>
    </row>
    <row r="7624" spans="1:7" ht="25.5" x14ac:dyDescent="0.25">
      <c r="A7624" s="8" t="s">
        <v>5998</v>
      </c>
      <c r="B7624" s="9" t="s">
        <v>7654</v>
      </c>
      <c r="C7624" s="7"/>
      <c r="D7624" s="8" t="s">
        <v>7692</v>
      </c>
      <c r="E7624" s="10">
        <v>196778.19</v>
      </c>
      <c r="F7624" s="10">
        <v>176401.61</v>
      </c>
      <c r="G7624" s="11">
        <f t="shared" si="127"/>
        <v>89.644899162859446</v>
      </c>
    </row>
    <row r="7625" spans="1:7" ht="25.5" x14ac:dyDescent="0.25">
      <c r="A7625" s="8" t="s">
        <v>5998</v>
      </c>
      <c r="B7625" s="9" t="s">
        <v>7654</v>
      </c>
      <c r="C7625" s="7"/>
      <c r="D7625" s="8" t="s">
        <v>7693</v>
      </c>
      <c r="E7625" s="10">
        <v>156215.97</v>
      </c>
      <c r="F7625" s="10">
        <v>158027.99</v>
      </c>
      <c r="G7625" s="11">
        <f t="shared" si="127"/>
        <v>101.1599454268344</v>
      </c>
    </row>
    <row r="7626" spans="1:7" ht="25.5" x14ac:dyDescent="0.25">
      <c r="A7626" s="8" t="s">
        <v>5998</v>
      </c>
      <c r="B7626" s="9" t="s">
        <v>7654</v>
      </c>
      <c r="C7626" s="7"/>
      <c r="D7626" s="8" t="s">
        <v>7694</v>
      </c>
      <c r="E7626" s="10">
        <v>2077012.9</v>
      </c>
      <c r="F7626" s="10">
        <v>1943667.39</v>
      </c>
      <c r="G7626" s="11">
        <f t="shared" si="127"/>
        <v>93.579938285409781</v>
      </c>
    </row>
    <row r="7627" spans="1:7" ht="25.5" x14ac:dyDescent="0.25">
      <c r="A7627" s="8" t="s">
        <v>5998</v>
      </c>
      <c r="B7627" s="9" t="s">
        <v>7654</v>
      </c>
      <c r="C7627" s="7"/>
      <c r="D7627" s="8" t="s">
        <v>7695</v>
      </c>
      <c r="E7627" s="10">
        <v>631307.81000000006</v>
      </c>
      <c r="F7627" s="10">
        <v>563288.98</v>
      </c>
      <c r="G7627" s="11">
        <f t="shared" si="127"/>
        <v>89.225726512079731</v>
      </c>
    </row>
    <row r="7628" spans="1:7" ht="25.5" x14ac:dyDescent="0.25">
      <c r="A7628" s="8" t="s">
        <v>5998</v>
      </c>
      <c r="B7628" s="9" t="s">
        <v>7654</v>
      </c>
      <c r="C7628" s="7"/>
      <c r="D7628" s="8" t="s">
        <v>7696</v>
      </c>
      <c r="E7628" s="10">
        <v>133813.31999999998</v>
      </c>
      <c r="F7628" s="10">
        <v>134348.01</v>
      </c>
      <c r="G7628" s="11">
        <f t="shared" si="127"/>
        <v>100.39957905535863</v>
      </c>
    </row>
    <row r="7629" spans="1:7" ht="25.5" x14ac:dyDescent="0.25">
      <c r="A7629" s="8" t="s">
        <v>5998</v>
      </c>
      <c r="B7629" s="9" t="s">
        <v>7654</v>
      </c>
      <c r="C7629" s="7"/>
      <c r="D7629" s="8" t="s">
        <v>7697</v>
      </c>
      <c r="E7629" s="10">
        <v>208528.66999999998</v>
      </c>
      <c r="F7629" s="10">
        <v>166759</v>
      </c>
      <c r="G7629" s="11">
        <f t="shared" si="127"/>
        <v>79.969339467805554</v>
      </c>
    </row>
    <row r="7630" spans="1:7" ht="25.5" x14ac:dyDescent="0.25">
      <c r="A7630" s="8" t="s">
        <v>5998</v>
      </c>
      <c r="B7630" s="9" t="s">
        <v>7654</v>
      </c>
      <c r="C7630" s="7"/>
      <c r="D7630" s="8" t="s">
        <v>7698</v>
      </c>
      <c r="E7630" s="10">
        <v>159594.34</v>
      </c>
      <c r="F7630" s="10">
        <v>129463.32</v>
      </c>
      <c r="G7630" s="11">
        <f t="shared" si="127"/>
        <v>81.120245241779884</v>
      </c>
    </row>
    <row r="7631" spans="1:7" ht="25.5" x14ac:dyDescent="0.25">
      <c r="A7631" s="8" t="s">
        <v>5998</v>
      </c>
      <c r="B7631" s="9" t="s">
        <v>7654</v>
      </c>
      <c r="C7631" s="7"/>
      <c r="D7631" s="8" t="s">
        <v>7699</v>
      </c>
      <c r="E7631" s="10">
        <v>1070089.22</v>
      </c>
      <c r="F7631" s="10">
        <v>1054291.43</v>
      </c>
      <c r="G7631" s="11">
        <f t="shared" si="127"/>
        <v>98.523694127112122</v>
      </c>
    </row>
    <row r="7632" spans="1:7" ht="25.5" x14ac:dyDescent="0.25">
      <c r="A7632" s="8" t="s">
        <v>5998</v>
      </c>
      <c r="B7632" s="9" t="s">
        <v>7654</v>
      </c>
      <c r="C7632" s="7"/>
      <c r="D7632" s="8" t="s">
        <v>7700</v>
      </c>
      <c r="E7632" s="10">
        <v>51147.719999999994</v>
      </c>
      <c r="F7632" s="10">
        <v>28743.19</v>
      </c>
      <c r="G7632" s="11">
        <f t="shared" si="127"/>
        <v>56.196424786872221</v>
      </c>
    </row>
    <row r="7633" spans="1:7" ht="25.5" x14ac:dyDescent="0.25">
      <c r="A7633" s="8" t="s">
        <v>5998</v>
      </c>
      <c r="B7633" s="9" t="s">
        <v>7654</v>
      </c>
      <c r="C7633" s="7"/>
      <c r="D7633" s="8" t="s">
        <v>7701</v>
      </c>
      <c r="E7633" s="10">
        <v>336948.69</v>
      </c>
      <c r="F7633" s="10">
        <v>299920.26</v>
      </c>
      <c r="G7633" s="11">
        <f t="shared" si="127"/>
        <v>89.010662127815365</v>
      </c>
    </row>
    <row r="7634" spans="1:7" ht="25.5" x14ac:dyDescent="0.25">
      <c r="A7634" s="8" t="s">
        <v>5998</v>
      </c>
      <c r="B7634" s="9" t="s">
        <v>7654</v>
      </c>
      <c r="C7634" s="7"/>
      <c r="D7634" s="8" t="s">
        <v>7702</v>
      </c>
      <c r="E7634" s="10">
        <v>0</v>
      </c>
      <c r="F7634" s="10">
        <v>3442.6</v>
      </c>
      <c r="G7634" s="11">
        <v>100</v>
      </c>
    </row>
    <row r="7635" spans="1:7" ht="25.5" x14ac:dyDescent="0.25">
      <c r="A7635" s="8" t="s">
        <v>5998</v>
      </c>
      <c r="B7635" s="9" t="s">
        <v>7654</v>
      </c>
      <c r="C7635" s="7"/>
      <c r="D7635" s="8" t="s">
        <v>7703</v>
      </c>
      <c r="E7635" s="10">
        <v>1021612.37</v>
      </c>
      <c r="F7635" s="10">
        <v>738855.45</v>
      </c>
      <c r="G7635" s="11">
        <f t="shared" si="127"/>
        <v>72.322484701315815</v>
      </c>
    </row>
    <row r="7636" spans="1:7" ht="25.5" x14ac:dyDescent="0.25">
      <c r="A7636" s="8" t="s">
        <v>5998</v>
      </c>
      <c r="B7636" s="9" t="s">
        <v>7654</v>
      </c>
      <c r="C7636" s="7"/>
      <c r="D7636" s="8" t="s">
        <v>7704</v>
      </c>
      <c r="E7636" s="10">
        <v>575732.88</v>
      </c>
      <c r="F7636" s="10">
        <v>554123.46</v>
      </c>
      <c r="G7636" s="11">
        <f t="shared" si="127"/>
        <v>96.246623955192547</v>
      </c>
    </row>
    <row r="7637" spans="1:7" ht="25.5" x14ac:dyDescent="0.25">
      <c r="A7637" s="8" t="s">
        <v>5998</v>
      </c>
      <c r="B7637" s="9" t="s">
        <v>7654</v>
      </c>
      <c r="C7637" s="7"/>
      <c r="D7637" s="8" t="s">
        <v>7705</v>
      </c>
      <c r="E7637" s="10">
        <v>141197.64000000001</v>
      </c>
      <c r="F7637" s="10">
        <v>86875.03</v>
      </c>
      <c r="G7637" s="11">
        <f t="shared" si="127"/>
        <v>61.527253571660253</v>
      </c>
    </row>
    <row r="7638" spans="1:7" ht="25.5" x14ac:dyDescent="0.25">
      <c r="A7638" s="8" t="s">
        <v>5998</v>
      </c>
      <c r="B7638" s="9" t="s">
        <v>7654</v>
      </c>
      <c r="C7638" s="7"/>
      <c r="D7638" s="8" t="s">
        <v>7706</v>
      </c>
      <c r="E7638" s="10">
        <v>85497.5</v>
      </c>
      <c r="F7638" s="10">
        <v>70525.259999999995</v>
      </c>
      <c r="G7638" s="11">
        <f t="shared" si="127"/>
        <v>82.488096143162068</v>
      </c>
    </row>
    <row r="7639" spans="1:7" ht="25.5" x14ac:dyDescent="0.25">
      <c r="A7639" s="8" t="s">
        <v>5998</v>
      </c>
      <c r="B7639" s="9" t="s">
        <v>7654</v>
      </c>
      <c r="C7639" s="7"/>
      <c r="D7639" s="8" t="s">
        <v>7707</v>
      </c>
      <c r="E7639" s="10">
        <v>151280.69999999998</v>
      </c>
      <c r="F7639" s="10">
        <v>120501.42</v>
      </c>
      <c r="G7639" s="11">
        <f t="shared" si="127"/>
        <v>79.654192504397457</v>
      </c>
    </row>
    <row r="7640" spans="1:7" ht="25.5" x14ac:dyDescent="0.25">
      <c r="A7640" s="8" t="s">
        <v>5998</v>
      </c>
      <c r="B7640" s="9" t="s">
        <v>7654</v>
      </c>
      <c r="C7640" s="7"/>
      <c r="D7640" s="8" t="s">
        <v>7708</v>
      </c>
      <c r="E7640" s="10">
        <v>656537.95000000007</v>
      </c>
      <c r="F7640" s="10">
        <v>390287.78</v>
      </c>
      <c r="G7640" s="11">
        <f t="shared" si="127"/>
        <v>59.446339697499582</v>
      </c>
    </row>
    <row r="7641" spans="1:7" ht="25.5" x14ac:dyDescent="0.25">
      <c r="A7641" s="8" t="s">
        <v>5998</v>
      </c>
      <c r="B7641" s="9" t="s">
        <v>7654</v>
      </c>
      <c r="C7641" s="7"/>
      <c r="D7641" s="8" t="s">
        <v>7709</v>
      </c>
      <c r="E7641" s="10">
        <v>296958.64</v>
      </c>
      <c r="F7641" s="10">
        <v>251339.45</v>
      </c>
      <c r="G7641" s="11">
        <f t="shared" si="127"/>
        <v>84.637864047329955</v>
      </c>
    </row>
    <row r="7642" spans="1:7" ht="25.5" x14ac:dyDescent="0.25">
      <c r="A7642" s="8" t="s">
        <v>5998</v>
      </c>
      <c r="B7642" s="9" t="s">
        <v>7654</v>
      </c>
      <c r="C7642" s="7"/>
      <c r="D7642" s="8" t="s">
        <v>7710</v>
      </c>
      <c r="E7642" s="10">
        <v>398355.22000000003</v>
      </c>
      <c r="F7642" s="10">
        <v>365317.6</v>
      </c>
      <c r="G7642" s="11">
        <f t="shared" si="127"/>
        <v>91.706492511884235</v>
      </c>
    </row>
    <row r="7643" spans="1:7" ht="25.5" x14ac:dyDescent="0.25">
      <c r="A7643" s="8" t="s">
        <v>5998</v>
      </c>
      <c r="B7643" s="9" t="s">
        <v>7654</v>
      </c>
      <c r="C7643" s="7"/>
      <c r="D7643" s="8" t="s">
        <v>7711</v>
      </c>
      <c r="E7643" s="10">
        <v>401909.13999999996</v>
      </c>
      <c r="F7643" s="10">
        <v>311589.19</v>
      </c>
      <c r="G7643" s="11">
        <f t="shared" si="127"/>
        <v>77.527271462400691</v>
      </c>
    </row>
    <row r="7644" spans="1:7" ht="25.5" x14ac:dyDescent="0.25">
      <c r="A7644" s="8" t="s">
        <v>5998</v>
      </c>
      <c r="B7644" s="9" t="s">
        <v>7654</v>
      </c>
      <c r="C7644" s="7"/>
      <c r="D7644" s="8" t="s">
        <v>7712</v>
      </c>
      <c r="E7644" s="10">
        <v>462779.45</v>
      </c>
      <c r="F7644" s="10">
        <v>420503.73</v>
      </c>
      <c r="G7644" s="11">
        <f t="shared" si="127"/>
        <v>90.864823405620101</v>
      </c>
    </row>
    <row r="7645" spans="1:7" ht="25.5" x14ac:dyDescent="0.25">
      <c r="A7645" s="8" t="s">
        <v>5998</v>
      </c>
      <c r="B7645" s="9" t="s">
        <v>7654</v>
      </c>
      <c r="C7645" s="7"/>
      <c r="D7645" s="8" t="s">
        <v>7713</v>
      </c>
      <c r="E7645" s="10">
        <v>734539.57</v>
      </c>
      <c r="F7645" s="10">
        <v>609822.05000000005</v>
      </c>
      <c r="G7645" s="11">
        <f t="shared" si="127"/>
        <v>83.020993681797179</v>
      </c>
    </row>
    <row r="7646" spans="1:7" ht="25.5" x14ac:dyDescent="0.25">
      <c r="A7646" s="8" t="s">
        <v>5998</v>
      </c>
      <c r="B7646" s="9" t="s">
        <v>7654</v>
      </c>
      <c r="C7646" s="7"/>
      <c r="D7646" s="8" t="s">
        <v>7714</v>
      </c>
      <c r="E7646" s="10">
        <v>347796.47999999998</v>
      </c>
      <c r="F7646" s="10">
        <v>303625.78999999998</v>
      </c>
      <c r="G7646" s="11">
        <f t="shared" si="127"/>
        <v>87.299845587856439</v>
      </c>
    </row>
    <row r="7647" spans="1:7" ht="25.5" x14ac:dyDescent="0.25">
      <c r="A7647" s="8" t="s">
        <v>5998</v>
      </c>
      <c r="B7647" s="9" t="s">
        <v>7654</v>
      </c>
      <c r="C7647" s="7"/>
      <c r="D7647" s="8" t="s">
        <v>7715</v>
      </c>
      <c r="E7647" s="10">
        <v>236903.57</v>
      </c>
      <c r="F7647" s="10">
        <v>173993.49</v>
      </c>
      <c r="G7647" s="11">
        <f t="shared" si="127"/>
        <v>73.444857753726538</v>
      </c>
    </row>
    <row r="7648" spans="1:7" ht="25.5" x14ac:dyDescent="0.25">
      <c r="A7648" s="8" t="s">
        <v>5998</v>
      </c>
      <c r="B7648" s="9" t="s">
        <v>7654</v>
      </c>
      <c r="C7648" s="7"/>
      <c r="D7648" s="8" t="s">
        <v>7716</v>
      </c>
      <c r="E7648" s="10">
        <v>744686.94</v>
      </c>
      <c r="F7648" s="10">
        <v>713767.5</v>
      </c>
      <c r="G7648" s="11">
        <f t="shared" si="127"/>
        <v>95.847994863452286</v>
      </c>
    </row>
    <row r="7649" spans="1:7" ht="25.5" x14ac:dyDescent="0.25">
      <c r="A7649" s="8" t="s">
        <v>5998</v>
      </c>
      <c r="B7649" s="9" t="s">
        <v>7654</v>
      </c>
      <c r="C7649" s="7"/>
      <c r="D7649" s="8" t="s">
        <v>7717</v>
      </c>
      <c r="E7649" s="10">
        <v>240595.1</v>
      </c>
      <c r="F7649" s="10">
        <v>213190.21</v>
      </c>
      <c r="G7649" s="11">
        <f t="shared" si="127"/>
        <v>88.609539429522883</v>
      </c>
    </row>
    <row r="7650" spans="1:7" ht="25.5" x14ac:dyDescent="0.25">
      <c r="A7650" s="8" t="s">
        <v>5998</v>
      </c>
      <c r="B7650" s="9" t="s">
        <v>7654</v>
      </c>
      <c r="C7650" s="7"/>
      <c r="D7650" s="8" t="s">
        <v>7718</v>
      </c>
      <c r="E7650" s="10">
        <v>188810.25</v>
      </c>
      <c r="F7650" s="10">
        <v>138427.01999999999</v>
      </c>
      <c r="G7650" s="11">
        <f t="shared" si="127"/>
        <v>73.315415873873363</v>
      </c>
    </row>
    <row r="7651" spans="1:7" ht="25.5" x14ac:dyDescent="0.25">
      <c r="A7651" s="8" t="s">
        <v>5998</v>
      </c>
      <c r="B7651" s="9" t="s">
        <v>7654</v>
      </c>
      <c r="C7651" s="7"/>
      <c r="D7651" s="8" t="s">
        <v>7719</v>
      </c>
      <c r="E7651" s="10">
        <v>149823.48000000001</v>
      </c>
      <c r="F7651" s="10">
        <v>82669.350000000006</v>
      </c>
      <c r="G7651" s="11">
        <f t="shared" si="127"/>
        <v>55.177833274197077</v>
      </c>
    </row>
    <row r="7652" spans="1:7" ht="25.5" x14ac:dyDescent="0.25">
      <c r="A7652" s="8" t="s">
        <v>5998</v>
      </c>
      <c r="B7652" s="9" t="s">
        <v>7654</v>
      </c>
      <c r="C7652" s="7"/>
      <c r="D7652" s="8" t="s">
        <v>7720</v>
      </c>
      <c r="E7652" s="10">
        <v>205524.08</v>
      </c>
      <c r="F7652" s="10">
        <v>128837.25</v>
      </c>
      <c r="G7652" s="11">
        <f t="shared" si="127"/>
        <v>62.687180013164401</v>
      </c>
    </row>
    <row r="7653" spans="1:7" ht="25.5" x14ac:dyDescent="0.25">
      <c r="A7653" s="8" t="s">
        <v>5998</v>
      </c>
      <c r="B7653" s="9" t="s">
        <v>7654</v>
      </c>
      <c r="C7653" s="7"/>
      <c r="D7653" s="8" t="s">
        <v>7721</v>
      </c>
      <c r="E7653" s="10">
        <v>638630.04</v>
      </c>
      <c r="F7653" s="10">
        <v>554269.22</v>
      </c>
      <c r="G7653" s="11">
        <f t="shared" si="127"/>
        <v>86.790345784548435</v>
      </c>
    </row>
    <row r="7654" spans="1:7" ht="25.5" x14ac:dyDescent="0.25">
      <c r="A7654" s="8" t="s">
        <v>5998</v>
      </c>
      <c r="B7654" s="9" t="s">
        <v>7654</v>
      </c>
      <c r="C7654" s="7"/>
      <c r="D7654" s="8" t="s">
        <v>7722</v>
      </c>
      <c r="E7654" s="10">
        <v>398997.76999999996</v>
      </c>
      <c r="F7654" s="10">
        <v>313266.78999999998</v>
      </c>
      <c r="G7654" s="11">
        <f t="shared" si="127"/>
        <v>78.51341875920761</v>
      </c>
    </row>
    <row r="7655" spans="1:7" ht="25.5" x14ac:dyDescent="0.25">
      <c r="A7655" s="8" t="s">
        <v>5998</v>
      </c>
      <c r="B7655" s="9" t="s">
        <v>7654</v>
      </c>
      <c r="C7655" s="7"/>
      <c r="D7655" s="8" t="s">
        <v>7723</v>
      </c>
      <c r="E7655" s="10">
        <v>164939.38</v>
      </c>
      <c r="F7655" s="10">
        <v>139401.03</v>
      </c>
      <c r="G7655" s="11">
        <f t="shared" si="127"/>
        <v>84.516523585816799</v>
      </c>
    </row>
    <row r="7656" spans="1:7" ht="25.5" x14ac:dyDescent="0.25">
      <c r="A7656" s="8" t="s">
        <v>5998</v>
      </c>
      <c r="B7656" s="9" t="s">
        <v>7654</v>
      </c>
      <c r="C7656" s="7"/>
      <c r="D7656" s="8" t="s">
        <v>7724</v>
      </c>
      <c r="E7656" s="10">
        <v>3842883.21</v>
      </c>
      <c r="F7656" s="10">
        <v>3388154.1</v>
      </c>
      <c r="G7656" s="11">
        <f t="shared" si="127"/>
        <v>88.166980749852144</v>
      </c>
    </row>
    <row r="7657" spans="1:7" ht="25.5" x14ac:dyDescent="0.25">
      <c r="A7657" s="8" t="s">
        <v>5998</v>
      </c>
      <c r="B7657" s="9" t="s">
        <v>7654</v>
      </c>
      <c r="C7657" s="7"/>
      <c r="D7657" s="8" t="s">
        <v>7725</v>
      </c>
      <c r="E7657" s="10">
        <v>666421.07000000007</v>
      </c>
      <c r="F7657" s="10">
        <v>459815.12</v>
      </c>
      <c r="G7657" s="11">
        <f t="shared" ref="G7657:G7712" si="128">F7657/E7657*100</f>
        <v>68.997686402682319</v>
      </c>
    </row>
    <row r="7658" spans="1:7" ht="25.5" x14ac:dyDescent="0.25">
      <c r="A7658" s="8" t="s">
        <v>5998</v>
      </c>
      <c r="B7658" s="9" t="s">
        <v>7654</v>
      </c>
      <c r="C7658" s="7"/>
      <c r="D7658" s="8" t="s">
        <v>7726</v>
      </c>
      <c r="E7658" s="10">
        <v>1124790.1199999999</v>
      </c>
      <c r="F7658" s="10">
        <v>933749.99</v>
      </c>
      <c r="G7658" s="11">
        <f t="shared" si="128"/>
        <v>83.015486480268876</v>
      </c>
    </row>
    <row r="7659" spans="1:7" ht="25.5" x14ac:dyDescent="0.25">
      <c r="A7659" s="8" t="s">
        <v>5998</v>
      </c>
      <c r="B7659" s="9" t="s">
        <v>7654</v>
      </c>
      <c r="C7659" s="7"/>
      <c r="D7659" s="8" t="s">
        <v>7727</v>
      </c>
      <c r="E7659" s="10">
        <v>1342597.1300000001</v>
      </c>
      <c r="F7659" s="10">
        <v>1184810.19</v>
      </c>
      <c r="G7659" s="11">
        <f t="shared" si="128"/>
        <v>88.247633152619642</v>
      </c>
    </row>
    <row r="7660" spans="1:7" ht="25.5" x14ac:dyDescent="0.25">
      <c r="A7660" s="8" t="s">
        <v>5998</v>
      </c>
      <c r="B7660" s="9" t="s">
        <v>7654</v>
      </c>
      <c r="C7660" s="7"/>
      <c r="D7660" s="8" t="s">
        <v>7728</v>
      </c>
      <c r="E7660" s="10">
        <v>1735334.26</v>
      </c>
      <c r="F7660" s="10">
        <v>1273982.3999999999</v>
      </c>
      <c r="G7660" s="11">
        <f t="shared" si="128"/>
        <v>73.41423663242837</v>
      </c>
    </row>
    <row r="7661" spans="1:7" ht="25.5" x14ac:dyDescent="0.25">
      <c r="A7661" s="8" t="s">
        <v>5998</v>
      </c>
      <c r="B7661" s="9" t="s">
        <v>7654</v>
      </c>
      <c r="C7661" s="7"/>
      <c r="D7661" s="8" t="s">
        <v>7729</v>
      </c>
      <c r="E7661" s="10">
        <v>3050201.83</v>
      </c>
      <c r="F7661" s="10">
        <v>2039157.83</v>
      </c>
      <c r="G7661" s="11">
        <f t="shared" si="128"/>
        <v>66.853209841527104</v>
      </c>
    </row>
    <row r="7662" spans="1:7" ht="25.5" x14ac:dyDescent="0.25">
      <c r="A7662" s="8" t="s">
        <v>5998</v>
      </c>
      <c r="B7662" s="9" t="s">
        <v>7654</v>
      </c>
      <c r="C7662" s="7"/>
      <c r="D7662" s="8" t="s">
        <v>7730</v>
      </c>
      <c r="E7662" s="10">
        <v>2112975.62</v>
      </c>
      <c r="F7662" s="10">
        <v>1662957.48</v>
      </c>
      <c r="G7662" s="11">
        <f t="shared" si="128"/>
        <v>78.702161267719688</v>
      </c>
    </row>
    <row r="7663" spans="1:7" ht="25.5" x14ac:dyDescent="0.25">
      <c r="A7663" s="8" t="s">
        <v>5998</v>
      </c>
      <c r="B7663" s="9" t="s">
        <v>7654</v>
      </c>
      <c r="C7663" s="7"/>
      <c r="D7663" s="8" t="s">
        <v>7731</v>
      </c>
      <c r="E7663" s="10">
        <v>621452.85</v>
      </c>
      <c r="F7663" s="10">
        <v>479591.94</v>
      </c>
      <c r="G7663" s="11">
        <f t="shared" si="128"/>
        <v>77.172699425225915</v>
      </c>
    </row>
    <row r="7664" spans="1:7" ht="25.5" x14ac:dyDescent="0.25">
      <c r="A7664" s="8" t="s">
        <v>5998</v>
      </c>
      <c r="B7664" s="9" t="s">
        <v>7654</v>
      </c>
      <c r="C7664" s="7"/>
      <c r="D7664" s="8" t="s">
        <v>7732</v>
      </c>
      <c r="E7664" s="10">
        <v>2263598.5500000003</v>
      </c>
      <c r="F7664" s="10">
        <v>2163715.0299999998</v>
      </c>
      <c r="G7664" s="11">
        <f t="shared" si="128"/>
        <v>95.587401308416617</v>
      </c>
    </row>
    <row r="7665" spans="1:7" ht="25.5" x14ac:dyDescent="0.25">
      <c r="A7665" s="8" t="s">
        <v>5998</v>
      </c>
      <c r="B7665" s="9" t="s">
        <v>7654</v>
      </c>
      <c r="C7665" s="7"/>
      <c r="D7665" s="8" t="s">
        <v>7733</v>
      </c>
      <c r="E7665" s="10">
        <v>2523050.81</v>
      </c>
      <c r="F7665" s="10">
        <v>2291615.5</v>
      </c>
      <c r="G7665" s="11">
        <f t="shared" si="128"/>
        <v>90.827164118823276</v>
      </c>
    </row>
    <row r="7666" spans="1:7" ht="25.5" x14ac:dyDescent="0.25">
      <c r="A7666" s="8" t="s">
        <v>5998</v>
      </c>
      <c r="B7666" s="9" t="s">
        <v>7654</v>
      </c>
      <c r="C7666" s="7"/>
      <c r="D7666" s="8" t="s">
        <v>7734</v>
      </c>
      <c r="E7666" s="10">
        <v>275179.44</v>
      </c>
      <c r="F7666" s="10">
        <v>149904.26999999999</v>
      </c>
      <c r="G7666" s="11">
        <f t="shared" si="128"/>
        <v>54.475098139599375</v>
      </c>
    </row>
    <row r="7667" spans="1:7" ht="25.5" x14ac:dyDescent="0.25">
      <c r="A7667" s="8" t="s">
        <v>5998</v>
      </c>
      <c r="B7667" s="9" t="s">
        <v>7654</v>
      </c>
      <c r="C7667" s="7"/>
      <c r="D7667" s="8" t="s">
        <v>7735</v>
      </c>
      <c r="E7667" s="10">
        <v>422234.48000000004</v>
      </c>
      <c r="F7667" s="10">
        <v>429667.73</v>
      </c>
      <c r="G7667" s="11">
        <f t="shared" si="128"/>
        <v>101.76045547014539</v>
      </c>
    </row>
    <row r="7668" spans="1:7" ht="25.5" x14ac:dyDescent="0.25">
      <c r="A7668" s="8" t="s">
        <v>5998</v>
      </c>
      <c r="B7668" s="9" t="s">
        <v>7654</v>
      </c>
      <c r="C7668" s="7"/>
      <c r="D7668" s="8" t="s">
        <v>7736</v>
      </c>
      <c r="E7668" s="10">
        <v>344334.8</v>
      </c>
      <c r="F7668" s="10">
        <v>150693.24</v>
      </c>
      <c r="G7668" s="11">
        <f t="shared" si="128"/>
        <v>43.763581258705187</v>
      </c>
    </row>
    <row r="7669" spans="1:7" ht="25.5" x14ac:dyDescent="0.25">
      <c r="A7669" s="8" t="s">
        <v>5998</v>
      </c>
      <c r="B7669" s="9" t="s">
        <v>7654</v>
      </c>
      <c r="C7669" s="7"/>
      <c r="D7669" s="8" t="s">
        <v>7737</v>
      </c>
      <c r="E7669" s="10">
        <v>572613.78</v>
      </c>
      <c r="F7669" s="10">
        <v>465343.99</v>
      </c>
      <c r="G7669" s="11">
        <f t="shared" si="128"/>
        <v>81.266641889058263</v>
      </c>
    </row>
    <row r="7670" spans="1:7" ht="25.5" x14ac:dyDescent="0.25">
      <c r="A7670" s="8" t="s">
        <v>5998</v>
      </c>
      <c r="B7670" s="9" t="s">
        <v>7654</v>
      </c>
      <c r="C7670" s="7"/>
      <c r="D7670" s="8" t="s">
        <v>7738</v>
      </c>
      <c r="E7670" s="10">
        <v>1402617.06</v>
      </c>
      <c r="F7670" s="10">
        <v>1237092.95</v>
      </c>
      <c r="G7670" s="11">
        <f t="shared" si="128"/>
        <v>88.198909401543986</v>
      </c>
    </row>
    <row r="7671" spans="1:7" ht="25.5" x14ac:dyDescent="0.25">
      <c r="A7671" s="8" t="s">
        <v>5998</v>
      </c>
      <c r="B7671" s="9" t="s">
        <v>7654</v>
      </c>
      <c r="C7671" s="7"/>
      <c r="D7671" s="8" t="s">
        <v>7739</v>
      </c>
      <c r="E7671" s="10">
        <v>791270.76</v>
      </c>
      <c r="F7671" s="10">
        <v>672739.52</v>
      </c>
      <c r="G7671" s="11">
        <f t="shared" si="128"/>
        <v>85.020141525259945</v>
      </c>
    </row>
    <row r="7672" spans="1:7" ht="25.5" x14ac:dyDescent="0.25">
      <c r="A7672" s="8" t="s">
        <v>5998</v>
      </c>
      <c r="B7672" s="9" t="s">
        <v>7654</v>
      </c>
      <c r="C7672" s="7"/>
      <c r="D7672" s="8" t="s">
        <v>7740</v>
      </c>
      <c r="E7672" s="10">
        <v>460093.34</v>
      </c>
      <c r="F7672" s="10">
        <v>267414.98</v>
      </c>
      <c r="G7672" s="11">
        <f t="shared" si="128"/>
        <v>58.121897613210393</v>
      </c>
    </row>
    <row r="7673" spans="1:7" ht="25.5" x14ac:dyDescent="0.25">
      <c r="A7673" s="8" t="s">
        <v>5998</v>
      </c>
      <c r="B7673" s="9" t="s">
        <v>7654</v>
      </c>
      <c r="C7673" s="7"/>
      <c r="D7673" s="8" t="s">
        <v>7741</v>
      </c>
      <c r="E7673" s="10">
        <v>0</v>
      </c>
      <c r="F7673" s="10">
        <v>2015</v>
      </c>
      <c r="G7673" s="11">
        <v>100</v>
      </c>
    </row>
    <row r="7674" spans="1:7" ht="25.5" x14ac:dyDescent="0.25">
      <c r="A7674" s="8" t="s">
        <v>5998</v>
      </c>
      <c r="B7674" s="9" t="s">
        <v>7654</v>
      </c>
      <c r="C7674" s="7"/>
      <c r="D7674" s="8" t="s">
        <v>7742</v>
      </c>
      <c r="E7674" s="10">
        <v>1478367.7</v>
      </c>
      <c r="F7674" s="10">
        <v>1328337.82</v>
      </c>
      <c r="G7674" s="11">
        <f t="shared" si="128"/>
        <v>89.85165327949197</v>
      </c>
    </row>
    <row r="7675" spans="1:7" ht="25.5" x14ac:dyDescent="0.25">
      <c r="A7675" s="8" t="s">
        <v>5998</v>
      </c>
      <c r="B7675" s="9" t="s">
        <v>7654</v>
      </c>
      <c r="C7675" s="7"/>
      <c r="D7675" s="8" t="s">
        <v>7743</v>
      </c>
      <c r="E7675" s="10">
        <v>0</v>
      </c>
      <c r="F7675" s="10">
        <v>2932.36</v>
      </c>
      <c r="G7675" s="11">
        <v>100</v>
      </c>
    </row>
    <row r="7676" spans="1:7" ht="25.5" x14ac:dyDescent="0.25">
      <c r="A7676" s="8" t="s">
        <v>5998</v>
      </c>
      <c r="B7676" s="9" t="s">
        <v>7654</v>
      </c>
      <c r="C7676" s="7"/>
      <c r="D7676" s="8" t="s">
        <v>7744</v>
      </c>
      <c r="E7676" s="10">
        <v>334699.57999999996</v>
      </c>
      <c r="F7676" s="10">
        <v>202383.51</v>
      </c>
      <c r="G7676" s="11">
        <f t="shared" si="128"/>
        <v>60.467213612876371</v>
      </c>
    </row>
    <row r="7677" spans="1:7" ht="25.5" x14ac:dyDescent="0.25">
      <c r="A7677" s="8" t="s">
        <v>5998</v>
      </c>
      <c r="B7677" s="9" t="s">
        <v>7654</v>
      </c>
      <c r="C7677" s="7"/>
      <c r="D7677" s="8" t="s">
        <v>7745</v>
      </c>
      <c r="E7677" s="10">
        <v>1062813.1700000002</v>
      </c>
      <c r="F7677" s="10">
        <v>965975.58</v>
      </c>
      <c r="G7677" s="11">
        <f t="shared" si="128"/>
        <v>90.88855946337209</v>
      </c>
    </row>
    <row r="7678" spans="1:7" ht="25.5" x14ac:dyDescent="0.25">
      <c r="A7678" s="8" t="s">
        <v>5998</v>
      </c>
      <c r="B7678" s="9" t="s">
        <v>7654</v>
      </c>
      <c r="C7678" s="7"/>
      <c r="D7678" s="8" t="s">
        <v>7746</v>
      </c>
      <c r="E7678" s="10">
        <v>329975.40999999997</v>
      </c>
      <c r="F7678" s="10">
        <v>330324.25</v>
      </c>
      <c r="G7678" s="11">
        <f t="shared" si="128"/>
        <v>100.10571696842503</v>
      </c>
    </row>
    <row r="7679" spans="1:7" ht="25.5" x14ac:dyDescent="0.25">
      <c r="A7679" s="8" t="s">
        <v>5998</v>
      </c>
      <c r="B7679" s="9" t="s">
        <v>7654</v>
      </c>
      <c r="C7679" s="7"/>
      <c r="D7679" s="8" t="s">
        <v>7747</v>
      </c>
      <c r="E7679" s="10">
        <v>264873.19</v>
      </c>
      <c r="F7679" s="10">
        <v>262762.05</v>
      </c>
      <c r="G7679" s="11">
        <f t="shared" si="128"/>
        <v>99.202961990981422</v>
      </c>
    </row>
    <row r="7680" spans="1:7" ht="25.5" x14ac:dyDescent="0.25">
      <c r="A7680" s="8" t="s">
        <v>5998</v>
      </c>
      <c r="B7680" s="9" t="s">
        <v>7654</v>
      </c>
      <c r="C7680" s="7"/>
      <c r="D7680" s="8" t="s">
        <v>7748</v>
      </c>
      <c r="E7680" s="10">
        <v>38332.04</v>
      </c>
      <c r="F7680" s="10">
        <v>31467.43</v>
      </c>
      <c r="G7680" s="11">
        <f t="shared" si="128"/>
        <v>82.091717529252293</v>
      </c>
    </row>
    <row r="7681" spans="1:7" ht="25.5" x14ac:dyDescent="0.25">
      <c r="A7681" s="8" t="s">
        <v>5998</v>
      </c>
      <c r="B7681" s="9" t="s">
        <v>7654</v>
      </c>
      <c r="C7681" s="7"/>
      <c r="D7681" s="8" t="s">
        <v>7749</v>
      </c>
      <c r="E7681" s="10">
        <v>184689.17</v>
      </c>
      <c r="F7681" s="10">
        <v>157139.51999999999</v>
      </c>
      <c r="G7681" s="11">
        <f t="shared" si="128"/>
        <v>85.083234712679683</v>
      </c>
    </row>
    <row r="7682" spans="1:7" ht="25.5" x14ac:dyDescent="0.25">
      <c r="A7682" s="8" t="s">
        <v>5998</v>
      </c>
      <c r="B7682" s="9" t="s">
        <v>7654</v>
      </c>
      <c r="C7682" s="7"/>
      <c r="D7682" s="8" t="s">
        <v>7750</v>
      </c>
      <c r="E7682" s="10">
        <v>2998588.44</v>
      </c>
      <c r="F7682" s="10">
        <v>2744417.23</v>
      </c>
      <c r="G7682" s="11">
        <f t="shared" si="128"/>
        <v>91.523638035501804</v>
      </c>
    </row>
    <row r="7683" spans="1:7" ht="25.5" x14ac:dyDescent="0.25">
      <c r="A7683" s="8" t="s">
        <v>5998</v>
      </c>
      <c r="B7683" s="9" t="s">
        <v>7654</v>
      </c>
      <c r="C7683" s="7"/>
      <c r="D7683" s="8" t="s">
        <v>7751</v>
      </c>
      <c r="E7683" s="10">
        <v>2913128.7800000003</v>
      </c>
      <c r="F7683" s="10">
        <v>2773916.11</v>
      </c>
      <c r="G7683" s="11">
        <f t="shared" si="128"/>
        <v>95.221197533189724</v>
      </c>
    </row>
    <row r="7684" spans="1:7" ht="25.5" x14ac:dyDescent="0.25">
      <c r="A7684" s="8" t="s">
        <v>5998</v>
      </c>
      <c r="B7684" s="9" t="s">
        <v>7654</v>
      </c>
      <c r="C7684" s="7"/>
      <c r="D7684" s="8" t="s">
        <v>7752</v>
      </c>
      <c r="E7684" s="10">
        <v>35892.53</v>
      </c>
      <c r="F7684" s="10">
        <v>27663.89</v>
      </c>
      <c r="G7684" s="11">
        <f t="shared" si="128"/>
        <v>77.074226865590134</v>
      </c>
    </row>
    <row r="7685" spans="1:7" ht="25.5" x14ac:dyDescent="0.25">
      <c r="A7685" s="8" t="s">
        <v>5998</v>
      </c>
      <c r="B7685" s="9" t="s">
        <v>7654</v>
      </c>
      <c r="C7685" s="7"/>
      <c r="D7685" s="8" t="s">
        <v>7753</v>
      </c>
      <c r="E7685" s="10">
        <v>931573.46000000008</v>
      </c>
      <c r="F7685" s="10">
        <v>793875.18</v>
      </c>
      <c r="G7685" s="11">
        <f t="shared" si="128"/>
        <v>85.218741633107499</v>
      </c>
    </row>
    <row r="7686" spans="1:7" ht="25.5" x14ac:dyDescent="0.25">
      <c r="A7686" s="8" t="s">
        <v>5998</v>
      </c>
      <c r="B7686" s="9" t="s">
        <v>7654</v>
      </c>
      <c r="C7686" s="7"/>
      <c r="D7686" s="8" t="s">
        <v>7754</v>
      </c>
      <c r="E7686" s="10">
        <v>2882547.5300000003</v>
      </c>
      <c r="F7686" s="10">
        <v>2668019.2999999998</v>
      </c>
      <c r="G7686" s="11">
        <f t="shared" si="128"/>
        <v>92.557686290779031</v>
      </c>
    </row>
    <row r="7687" spans="1:7" ht="25.5" x14ac:dyDescent="0.25">
      <c r="A7687" s="8" t="s">
        <v>5998</v>
      </c>
      <c r="B7687" s="9" t="s">
        <v>7654</v>
      </c>
      <c r="C7687" s="7"/>
      <c r="D7687" s="8" t="s">
        <v>7755</v>
      </c>
      <c r="E7687" s="10">
        <v>1159928.44</v>
      </c>
      <c r="F7687" s="10">
        <v>1004866.11</v>
      </c>
      <c r="G7687" s="11">
        <f t="shared" si="128"/>
        <v>86.631733074843837</v>
      </c>
    </row>
    <row r="7688" spans="1:7" ht="25.5" x14ac:dyDescent="0.25">
      <c r="A7688" s="8" t="s">
        <v>5998</v>
      </c>
      <c r="B7688" s="9" t="s">
        <v>7654</v>
      </c>
      <c r="C7688" s="7"/>
      <c r="D7688" s="8" t="s">
        <v>7756</v>
      </c>
      <c r="E7688" s="10">
        <v>172931.5</v>
      </c>
      <c r="F7688" s="10">
        <v>87466.11</v>
      </c>
      <c r="G7688" s="11">
        <f t="shared" si="128"/>
        <v>50.578471822658102</v>
      </c>
    </row>
    <row r="7689" spans="1:7" ht="25.5" x14ac:dyDescent="0.25">
      <c r="A7689" s="8" t="s">
        <v>5998</v>
      </c>
      <c r="B7689" s="9" t="s">
        <v>7654</v>
      </c>
      <c r="C7689" s="7"/>
      <c r="D7689" s="8" t="s">
        <v>7757</v>
      </c>
      <c r="E7689" s="10">
        <v>423591.3</v>
      </c>
      <c r="F7689" s="10">
        <v>227654.02</v>
      </c>
      <c r="G7689" s="11">
        <f t="shared" si="128"/>
        <v>53.743790299753556</v>
      </c>
    </row>
    <row r="7690" spans="1:7" ht="25.5" x14ac:dyDescent="0.25">
      <c r="A7690" s="8" t="s">
        <v>5998</v>
      </c>
      <c r="B7690" s="9" t="s">
        <v>7654</v>
      </c>
      <c r="C7690" s="7"/>
      <c r="D7690" s="8" t="s">
        <v>7758</v>
      </c>
      <c r="E7690" s="10">
        <v>1667452.1700000002</v>
      </c>
      <c r="F7690" s="10">
        <v>1549273.49</v>
      </c>
      <c r="G7690" s="11">
        <f t="shared" si="128"/>
        <v>92.912619496605998</v>
      </c>
    </row>
    <row r="7691" spans="1:7" ht="25.5" x14ac:dyDescent="0.25">
      <c r="A7691" s="8" t="s">
        <v>5998</v>
      </c>
      <c r="B7691" s="9" t="s">
        <v>7654</v>
      </c>
      <c r="C7691" s="7"/>
      <c r="D7691" s="8" t="s">
        <v>7759</v>
      </c>
      <c r="E7691" s="10">
        <v>1165286.5899999999</v>
      </c>
      <c r="F7691" s="10">
        <v>999093.7</v>
      </c>
      <c r="G7691" s="11">
        <f t="shared" si="128"/>
        <v>85.738024325844179</v>
      </c>
    </row>
    <row r="7692" spans="1:7" ht="25.5" x14ac:dyDescent="0.25">
      <c r="A7692" s="8" t="s">
        <v>5998</v>
      </c>
      <c r="B7692" s="9" t="s">
        <v>7654</v>
      </c>
      <c r="C7692" s="7"/>
      <c r="D7692" s="8" t="s">
        <v>7760</v>
      </c>
      <c r="E7692" s="10">
        <v>1993199.63</v>
      </c>
      <c r="F7692" s="10">
        <v>1809878.76</v>
      </c>
      <c r="G7692" s="11">
        <f t="shared" si="128"/>
        <v>90.802683923837577</v>
      </c>
    </row>
    <row r="7693" spans="1:7" ht="25.5" x14ac:dyDescent="0.25">
      <c r="A7693" s="8" t="s">
        <v>5998</v>
      </c>
      <c r="B7693" s="9" t="s">
        <v>7654</v>
      </c>
      <c r="C7693" s="7"/>
      <c r="D7693" s="8" t="s">
        <v>7761</v>
      </c>
      <c r="E7693" s="10">
        <v>358938.84</v>
      </c>
      <c r="F7693" s="10">
        <v>222253.81</v>
      </c>
      <c r="G7693" s="11">
        <f t="shared" si="128"/>
        <v>61.919688044904809</v>
      </c>
    </row>
    <row r="7694" spans="1:7" ht="25.5" x14ac:dyDescent="0.25">
      <c r="A7694" s="8" t="s">
        <v>5998</v>
      </c>
      <c r="B7694" s="9" t="s">
        <v>7654</v>
      </c>
      <c r="C7694" s="7"/>
      <c r="D7694" s="8" t="s">
        <v>7762</v>
      </c>
      <c r="E7694" s="10">
        <v>4148905.6600000006</v>
      </c>
      <c r="F7694" s="10">
        <v>3674703.81</v>
      </c>
      <c r="G7694" s="11">
        <f t="shared" si="128"/>
        <v>88.570435462733556</v>
      </c>
    </row>
    <row r="7695" spans="1:7" ht="25.5" x14ac:dyDescent="0.25">
      <c r="A7695" s="8" t="s">
        <v>5998</v>
      </c>
      <c r="B7695" s="9" t="s">
        <v>7654</v>
      </c>
      <c r="C7695" s="7"/>
      <c r="D7695" s="8" t="s">
        <v>7763</v>
      </c>
      <c r="E7695" s="10">
        <v>435920.3</v>
      </c>
      <c r="F7695" s="10">
        <v>228692.67</v>
      </c>
      <c r="G7695" s="11">
        <f t="shared" si="128"/>
        <v>52.462037211848134</v>
      </c>
    </row>
    <row r="7696" spans="1:7" ht="25.5" x14ac:dyDescent="0.25">
      <c r="A7696" s="8" t="s">
        <v>5998</v>
      </c>
      <c r="B7696" s="9" t="s">
        <v>7654</v>
      </c>
      <c r="C7696" s="7"/>
      <c r="D7696" s="8" t="s">
        <v>7764</v>
      </c>
      <c r="E7696" s="10">
        <v>197792.76</v>
      </c>
      <c r="F7696" s="10">
        <v>217644.78</v>
      </c>
      <c r="G7696" s="11">
        <v>100</v>
      </c>
    </row>
    <row r="7697" spans="1:7" ht="25.5" x14ac:dyDescent="0.25">
      <c r="A7697" s="8" t="s">
        <v>5998</v>
      </c>
      <c r="B7697" s="9" t="s">
        <v>7654</v>
      </c>
      <c r="C7697" s="7"/>
      <c r="D7697" s="8" t="s">
        <v>7765</v>
      </c>
      <c r="E7697" s="10">
        <v>2369243.4899999998</v>
      </c>
      <c r="F7697" s="10">
        <v>2234764.6</v>
      </c>
      <c r="G7697" s="11">
        <f t="shared" si="128"/>
        <v>94.323973430016693</v>
      </c>
    </row>
    <row r="7698" spans="1:7" ht="25.5" x14ac:dyDescent="0.25">
      <c r="A7698" s="8" t="s">
        <v>5998</v>
      </c>
      <c r="B7698" s="9" t="s">
        <v>7654</v>
      </c>
      <c r="C7698" s="7"/>
      <c r="D7698" s="8" t="s">
        <v>7766</v>
      </c>
      <c r="E7698" s="10">
        <v>1610157.2999999998</v>
      </c>
      <c r="F7698" s="10">
        <v>1294433.53</v>
      </c>
      <c r="G7698" s="11">
        <f t="shared" si="128"/>
        <v>80.391743713486889</v>
      </c>
    </row>
    <row r="7699" spans="1:7" ht="25.5" x14ac:dyDescent="0.25">
      <c r="A7699" s="8" t="s">
        <v>5998</v>
      </c>
      <c r="B7699" s="9" t="s">
        <v>7654</v>
      </c>
      <c r="C7699" s="7"/>
      <c r="D7699" s="8" t="s">
        <v>7767</v>
      </c>
      <c r="E7699" s="10">
        <v>374970.27999999997</v>
      </c>
      <c r="F7699" s="10">
        <v>162271.75</v>
      </c>
      <c r="G7699" s="11">
        <f t="shared" si="128"/>
        <v>43.275896425711394</v>
      </c>
    </row>
    <row r="7700" spans="1:7" ht="25.5" x14ac:dyDescent="0.25">
      <c r="A7700" s="8" t="s">
        <v>5998</v>
      </c>
      <c r="B7700" s="9" t="s">
        <v>7654</v>
      </c>
      <c r="C7700" s="7"/>
      <c r="D7700" s="8" t="s">
        <v>7768</v>
      </c>
      <c r="E7700" s="10">
        <v>1410947.94</v>
      </c>
      <c r="F7700" s="10">
        <v>1257611.56</v>
      </c>
      <c r="G7700" s="11">
        <f t="shared" si="128"/>
        <v>89.132385706590995</v>
      </c>
    </row>
    <row r="7701" spans="1:7" ht="25.5" x14ac:dyDescent="0.25">
      <c r="A7701" s="8" t="s">
        <v>5998</v>
      </c>
      <c r="B7701" s="9" t="s">
        <v>7654</v>
      </c>
      <c r="C7701" s="7"/>
      <c r="D7701" s="8" t="s">
        <v>7769</v>
      </c>
      <c r="E7701" s="10">
        <v>1836278.85</v>
      </c>
      <c r="F7701" s="10">
        <v>1524227.94</v>
      </c>
      <c r="G7701" s="11">
        <f t="shared" si="128"/>
        <v>83.006344052810917</v>
      </c>
    </row>
    <row r="7702" spans="1:7" ht="25.5" x14ac:dyDescent="0.25">
      <c r="A7702" s="8" t="s">
        <v>5998</v>
      </c>
      <c r="B7702" s="9" t="s">
        <v>7654</v>
      </c>
      <c r="C7702" s="7"/>
      <c r="D7702" s="8" t="s">
        <v>7770</v>
      </c>
      <c r="E7702" s="10">
        <v>1612778.27</v>
      </c>
      <c r="F7702" s="10">
        <v>1449560.07</v>
      </c>
      <c r="G7702" s="11">
        <f t="shared" si="128"/>
        <v>89.879687553081936</v>
      </c>
    </row>
    <row r="7703" spans="1:7" ht="25.5" x14ac:dyDescent="0.25">
      <c r="A7703" s="8" t="s">
        <v>5998</v>
      </c>
      <c r="B7703" s="9" t="s">
        <v>7654</v>
      </c>
      <c r="C7703" s="7"/>
      <c r="D7703" s="8" t="s">
        <v>7771</v>
      </c>
      <c r="E7703" s="10">
        <v>1546007.41</v>
      </c>
      <c r="F7703" s="10">
        <v>1348616.29</v>
      </c>
      <c r="G7703" s="11">
        <f t="shared" si="128"/>
        <v>87.232200911637293</v>
      </c>
    </row>
    <row r="7704" spans="1:7" ht="25.5" x14ac:dyDescent="0.25">
      <c r="A7704" s="8" t="s">
        <v>5998</v>
      </c>
      <c r="B7704" s="9" t="s">
        <v>7654</v>
      </c>
      <c r="C7704" s="7"/>
      <c r="D7704" s="8" t="s">
        <v>7772</v>
      </c>
      <c r="E7704" s="10">
        <v>638633.43999999994</v>
      </c>
      <c r="F7704" s="10">
        <v>571458.12</v>
      </c>
      <c r="G7704" s="11">
        <f t="shared" si="128"/>
        <v>89.481396401666672</v>
      </c>
    </row>
    <row r="7705" spans="1:7" ht="25.5" x14ac:dyDescent="0.25">
      <c r="A7705" s="8" t="s">
        <v>5998</v>
      </c>
      <c r="B7705" s="9" t="s">
        <v>7654</v>
      </c>
      <c r="C7705" s="7"/>
      <c r="D7705" s="8" t="s">
        <v>7773</v>
      </c>
      <c r="E7705" s="10">
        <v>1608255.77</v>
      </c>
      <c r="F7705" s="10">
        <v>1536550.4</v>
      </c>
      <c r="G7705" s="11">
        <f t="shared" si="128"/>
        <v>95.541420006843808</v>
      </c>
    </row>
    <row r="7706" spans="1:7" ht="25.5" x14ac:dyDescent="0.25">
      <c r="A7706" s="8" t="s">
        <v>5998</v>
      </c>
      <c r="B7706" s="9" t="s">
        <v>7654</v>
      </c>
      <c r="C7706" s="7"/>
      <c r="D7706" s="8" t="s">
        <v>7774</v>
      </c>
      <c r="E7706" s="10">
        <v>398911.63</v>
      </c>
      <c r="F7706" s="10">
        <v>324877.81</v>
      </c>
      <c r="G7706" s="11">
        <f t="shared" si="128"/>
        <v>81.441047482120283</v>
      </c>
    </row>
    <row r="7707" spans="1:7" ht="25.5" x14ac:dyDescent="0.25">
      <c r="A7707" s="8" t="s">
        <v>5998</v>
      </c>
      <c r="B7707" s="9" t="s">
        <v>7654</v>
      </c>
      <c r="C7707" s="7"/>
      <c r="D7707" s="8" t="s">
        <v>7775</v>
      </c>
      <c r="E7707" s="10">
        <v>6534236.6400000006</v>
      </c>
      <c r="F7707" s="10">
        <v>5444818.04</v>
      </c>
      <c r="G7707" s="11">
        <f t="shared" si="128"/>
        <v>83.327530666229435</v>
      </c>
    </row>
    <row r="7708" spans="1:7" ht="25.5" x14ac:dyDescent="0.25">
      <c r="A7708" s="8" t="s">
        <v>5998</v>
      </c>
      <c r="B7708" s="9" t="s">
        <v>7654</v>
      </c>
      <c r="C7708" s="7"/>
      <c r="D7708" s="8" t="s">
        <v>7776</v>
      </c>
      <c r="E7708" s="10">
        <v>2468050.23</v>
      </c>
      <c r="F7708" s="10">
        <v>2267428.2000000002</v>
      </c>
      <c r="G7708" s="11">
        <f t="shared" si="128"/>
        <v>91.871233917309709</v>
      </c>
    </row>
    <row r="7709" spans="1:7" ht="25.5" x14ac:dyDescent="0.25">
      <c r="A7709" s="8" t="s">
        <v>5998</v>
      </c>
      <c r="B7709" s="9" t="s">
        <v>7654</v>
      </c>
      <c r="C7709" s="7"/>
      <c r="D7709" s="8" t="s">
        <v>7777</v>
      </c>
      <c r="E7709" s="10">
        <v>189307.44</v>
      </c>
      <c r="F7709" s="10">
        <v>2781.57</v>
      </c>
      <c r="G7709" s="11">
        <f t="shared" si="128"/>
        <v>1.469340032277654</v>
      </c>
    </row>
    <row r="7710" spans="1:7" ht="25.5" x14ac:dyDescent="0.25">
      <c r="A7710" s="8" t="s">
        <v>5998</v>
      </c>
      <c r="B7710" s="9" t="s">
        <v>7654</v>
      </c>
      <c r="C7710" s="7"/>
      <c r="D7710" s="8" t="s">
        <v>7778</v>
      </c>
      <c r="E7710" s="10">
        <v>2001227.03</v>
      </c>
      <c r="F7710" s="10">
        <v>1405779.44</v>
      </c>
      <c r="G7710" s="11">
        <f t="shared" si="128"/>
        <v>70.245875101936832</v>
      </c>
    </row>
    <row r="7711" spans="1:7" ht="25.5" x14ac:dyDescent="0.25">
      <c r="A7711" s="8" t="s">
        <v>5998</v>
      </c>
      <c r="B7711" s="9" t="s">
        <v>7654</v>
      </c>
      <c r="C7711" s="7"/>
      <c r="D7711" s="8" t="s">
        <v>7779</v>
      </c>
      <c r="E7711" s="10">
        <v>3008798.55</v>
      </c>
      <c r="F7711" s="10">
        <v>2798481.07</v>
      </c>
      <c r="G7711" s="11">
        <f t="shared" si="128"/>
        <v>93.009918194755841</v>
      </c>
    </row>
    <row r="7712" spans="1:7" ht="25.5" x14ac:dyDescent="0.25">
      <c r="A7712" s="8" t="s">
        <v>5998</v>
      </c>
      <c r="B7712" s="9" t="s">
        <v>7654</v>
      </c>
      <c r="C7712" s="7"/>
      <c r="D7712" s="8" t="s">
        <v>7780</v>
      </c>
      <c r="E7712" s="10">
        <v>52519.9</v>
      </c>
      <c r="F7712" s="10">
        <v>74772.41</v>
      </c>
      <c r="G7712" s="11">
        <v>100</v>
      </c>
    </row>
    <row r="7713" spans="1:7" ht="25.5" x14ac:dyDescent="0.25">
      <c r="A7713" s="8" t="s">
        <v>5998</v>
      </c>
      <c r="B7713" s="9" t="s">
        <v>7654</v>
      </c>
      <c r="C7713" s="7"/>
      <c r="D7713" s="8" t="s">
        <v>7781</v>
      </c>
      <c r="E7713" s="10">
        <v>0</v>
      </c>
      <c r="F7713" s="10">
        <v>3274.98</v>
      </c>
      <c r="G7713" s="11">
        <v>100</v>
      </c>
    </row>
    <row r="7714" spans="1:7" ht="25.5" x14ac:dyDescent="0.25">
      <c r="A7714" s="8" t="s">
        <v>5998</v>
      </c>
      <c r="B7714" s="9" t="s">
        <v>7654</v>
      </c>
      <c r="C7714" s="7"/>
      <c r="D7714" s="8" t="s">
        <v>7782</v>
      </c>
      <c r="E7714" s="10">
        <v>1178625.0999999999</v>
      </c>
      <c r="F7714" s="10">
        <v>747042.35</v>
      </c>
      <c r="G7714" s="11">
        <f t="shared" ref="G7714:G7769" si="129">F7714/E7714*100</f>
        <v>63.382525113371514</v>
      </c>
    </row>
    <row r="7715" spans="1:7" ht="25.5" x14ac:dyDescent="0.25">
      <c r="A7715" s="8" t="s">
        <v>5998</v>
      </c>
      <c r="B7715" s="9" t="s">
        <v>7654</v>
      </c>
      <c r="C7715" s="7"/>
      <c r="D7715" s="8" t="s">
        <v>7783</v>
      </c>
      <c r="E7715" s="10">
        <v>1972035.1199999999</v>
      </c>
      <c r="F7715" s="10">
        <v>1816326.68</v>
      </c>
      <c r="G7715" s="11">
        <f t="shared" si="129"/>
        <v>92.104175102114823</v>
      </c>
    </row>
    <row r="7716" spans="1:7" ht="25.5" x14ac:dyDescent="0.25">
      <c r="A7716" s="8" t="s">
        <v>5998</v>
      </c>
      <c r="B7716" s="9" t="s">
        <v>7654</v>
      </c>
      <c r="C7716" s="7"/>
      <c r="D7716" s="8" t="s">
        <v>7784</v>
      </c>
      <c r="E7716" s="10">
        <v>1711288.34</v>
      </c>
      <c r="F7716" s="10">
        <v>1140599.1200000001</v>
      </c>
      <c r="G7716" s="11">
        <f t="shared" si="129"/>
        <v>66.651486680497101</v>
      </c>
    </row>
    <row r="7717" spans="1:7" ht="25.5" x14ac:dyDescent="0.25">
      <c r="A7717" s="8" t="s">
        <v>5998</v>
      </c>
      <c r="B7717" s="9" t="s">
        <v>7654</v>
      </c>
      <c r="C7717" s="7"/>
      <c r="D7717" s="8" t="s">
        <v>7785</v>
      </c>
      <c r="E7717" s="10">
        <v>1989369.93</v>
      </c>
      <c r="F7717" s="10">
        <v>1510309.03</v>
      </c>
      <c r="G7717" s="11">
        <f t="shared" si="129"/>
        <v>75.918963447889254</v>
      </c>
    </row>
    <row r="7718" spans="1:7" ht="25.5" x14ac:dyDescent="0.25">
      <c r="A7718" s="8" t="s">
        <v>5998</v>
      </c>
      <c r="B7718" s="9" t="s">
        <v>7654</v>
      </c>
      <c r="C7718" s="7"/>
      <c r="D7718" s="8" t="s">
        <v>7786</v>
      </c>
      <c r="E7718" s="10">
        <v>0</v>
      </c>
      <c r="F7718" s="10">
        <v>4924.04</v>
      </c>
      <c r="G7718" s="11">
        <v>100</v>
      </c>
    </row>
    <row r="7719" spans="1:7" ht="25.5" x14ac:dyDescent="0.25">
      <c r="A7719" s="8" t="s">
        <v>5998</v>
      </c>
      <c r="B7719" s="9" t="s">
        <v>7654</v>
      </c>
      <c r="C7719" s="7"/>
      <c r="D7719" s="8" t="s">
        <v>7787</v>
      </c>
      <c r="E7719" s="10">
        <v>0</v>
      </c>
      <c r="F7719" s="10">
        <v>6154.74</v>
      </c>
      <c r="G7719" s="11">
        <v>100</v>
      </c>
    </row>
    <row r="7720" spans="1:7" ht="25.5" x14ac:dyDescent="0.25">
      <c r="A7720" s="8" t="s">
        <v>5998</v>
      </c>
      <c r="B7720" s="9" t="s">
        <v>7654</v>
      </c>
      <c r="C7720" s="7"/>
      <c r="D7720" s="8" t="s">
        <v>7788</v>
      </c>
      <c r="E7720" s="10">
        <v>546002.41</v>
      </c>
      <c r="F7720" s="10">
        <v>372789.23</v>
      </c>
      <c r="G7720" s="11">
        <f t="shared" si="129"/>
        <v>68.276114385648938</v>
      </c>
    </row>
    <row r="7721" spans="1:7" ht="25.5" x14ac:dyDescent="0.25">
      <c r="A7721" s="8" t="s">
        <v>5998</v>
      </c>
      <c r="B7721" s="9" t="s">
        <v>7654</v>
      </c>
      <c r="C7721" s="7"/>
      <c r="D7721" s="8" t="s">
        <v>7789</v>
      </c>
      <c r="E7721" s="10">
        <v>725120.4</v>
      </c>
      <c r="F7721" s="10">
        <v>368867.56</v>
      </c>
      <c r="G7721" s="11">
        <f t="shared" si="129"/>
        <v>50.86983623685115</v>
      </c>
    </row>
    <row r="7722" spans="1:7" ht="25.5" x14ac:dyDescent="0.25">
      <c r="A7722" s="8" t="s">
        <v>5998</v>
      </c>
      <c r="B7722" s="9" t="s">
        <v>7654</v>
      </c>
      <c r="C7722" s="7"/>
      <c r="D7722" s="8" t="s">
        <v>7790</v>
      </c>
      <c r="E7722" s="10">
        <v>0</v>
      </c>
      <c r="F7722" s="10">
        <v>737.8</v>
      </c>
      <c r="G7722" s="11">
        <v>100</v>
      </c>
    </row>
    <row r="7723" spans="1:7" ht="25.5" x14ac:dyDescent="0.25">
      <c r="A7723" s="8" t="s">
        <v>5998</v>
      </c>
      <c r="B7723" s="9" t="s">
        <v>7654</v>
      </c>
      <c r="C7723" s="7"/>
      <c r="D7723" s="8" t="s">
        <v>7791</v>
      </c>
      <c r="E7723" s="10">
        <v>581735.03</v>
      </c>
      <c r="F7723" s="10">
        <v>549150.97</v>
      </c>
      <c r="G7723" s="11">
        <f t="shared" si="129"/>
        <v>94.398814181776174</v>
      </c>
    </row>
    <row r="7724" spans="1:7" ht="25.5" x14ac:dyDescent="0.25">
      <c r="A7724" s="8" t="s">
        <v>5998</v>
      </c>
      <c r="B7724" s="9" t="s">
        <v>7654</v>
      </c>
      <c r="C7724" s="7"/>
      <c r="D7724" s="8" t="s">
        <v>7792</v>
      </c>
      <c r="E7724" s="10">
        <v>452540.24000000005</v>
      </c>
      <c r="F7724" s="10">
        <v>409700.36</v>
      </c>
      <c r="G7724" s="11">
        <f t="shared" si="129"/>
        <v>90.533465046113889</v>
      </c>
    </row>
    <row r="7725" spans="1:7" ht="25.5" x14ac:dyDescent="0.25">
      <c r="A7725" s="8" t="s">
        <v>5998</v>
      </c>
      <c r="B7725" s="9" t="s">
        <v>7654</v>
      </c>
      <c r="C7725" s="7"/>
      <c r="D7725" s="8" t="s">
        <v>7793</v>
      </c>
      <c r="E7725" s="10">
        <v>248085.64</v>
      </c>
      <c r="F7725" s="10">
        <v>135532.19</v>
      </c>
      <c r="G7725" s="11">
        <f t="shared" si="129"/>
        <v>54.631211222060251</v>
      </c>
    </row>
    <row r="7726" spans="1:7" ht="25.5" x14ac:dyDescent="0.25">
      <c r="A7726" s="8" t="s">
        <v>5998</v>
      </c>
      <c r="B7726" s="9" t="s">
        <v>7654</v>
      </c>
      <c r="C7726" s="7"/>
      <c r="D7726" s="8" t="s">
        <v>7794</v>
      </c>
      <c r="E7726" s="10">
        <v>450646.17000000004</v>
      </c>
      <c r="F7726" s="10">
        <v>170570.56</v>
      </c>
      <c r="G7726" s="11">
        <f t="shared" si="129"/>
        <v>37.850218498472977</v>
      </c>
    </row>
    <row r="7727" spans="1:7" ht="25.5" x14ac:dyDescent="0.25">
      <c r="A7727" s="8" t="s">
        <v>5998</v>
      </c>
      <c r="B7727" s="9" t="s">
        <v>7654</v>
      </c>
      <c r="C7727" s="7"/>
      <c r="D7727" s="8" t="s">
        <v>7795</v>
      </c>
      <c r="E7727" s="10">
        <v>300108.72000000003</v>
      </c>
      <c r="F7727" s="10">
        <v>261744.03</v>
      </c>
      <c r="G7727" s="11">
        <f t="shared" si="129"/>
        <v>87.216402775634108</v>
      </c>
    </row>
    <row r="7728" spans="1:7" ht="25.5" x14ac:dyDescent="0.25">
      <c r="A7728" s="8" t="s">
        <v>5998</v>
      </c>
      <c r="B7728" s="9" t="s">
        <v>7654</v>
      </c>
      <c r="C7728" s="7"/>
      <c r="D7728" s="8" t="s">
        <v>7796</v>
      </c>
      <c r="E7728" s="10">
        <v>0</v>
      </c>
      <c r="F7728" s="10">
        <v>819.64</v>
      </c>
      <c r="G7728" s="11">
        <v>100</v>
      </c>
    </row>
    <row r="7729" spans="1:7" ht="25.5" x14ac:dyDescent="0.25">
      <c r="A7729" s="8" t="s">
        <v>5998</v>
      </c>
      <c r="B7729" s="9" t="s">
        <v>7654</v>
      </c>
      <c r="C7729" s="7"/>
      <c r="D7729" s="8" t="s">
        <v>7797</v>
      </c>
      <c r="E7729" s="10">
        <v>135945.88</v>
      </c>
      <c r="F7729" s="10">
        <v>107667.35</v>
      </c>
      <c r="G7729" s="11">
        <f t="shared" si="129"/>
        <v>79.198685535744076</v>
      </c>
    </row>
    <row r="7730" spans="1:7" ht="25.5" x14ac:dyDescent="0.25">
      <c r="A7730" s="8" t="s">
        <v>5998</v>
      </c>
      <c r="B7730" s="9" t="s">
        <v>7654</v>
      </c>
      <c r="C7730" s="7"/>
      <c r="D7730" s="8" t="s">
        <v>7798</v>
      </c>
      <c r="E7730" s="10">
        <v>180205.69</v>
      </c>
      <c r="F7730" s="10">
        <v>135667.69</v>
      </c>
      <c r="G7730" s="11">
        <f t="shared" si="129"/>
        <v>75.284909150204967</v>
      </c>
    </row>
    <row r="7731" spans="1:7" ht="25.5" x14ac:dyDescent="0.25">
      <c r="A7731" s="8" t="s">
        <v>5998</v>
      </c>
      <c r="B7731" s="9" t="s">
        <v>7654</v>
      </c>
      <c r="C7731" s="7"/>
      <c r="D7731" s="8" t="s">
        <v>7799</v>
      </c>
      <c r="E7731" s="10">
        <v>320549.51</v>
      </c>
      <c r="F7731" s="10">
        <v>208782.44</v>
      </c>
      <c r="G7731" s="11">
        <f t="shared" si="129"/>
        <v>65.132665465624953</v>
      </c>
    </row>
    <row r="7732" spans="1:7" ht="25.5" x14ac:dyDescent="0.25">
      <c r="A7732" s="8" t="s">
        <v>5998</v>
      </c>
      <c r="B7732" s="9" t="s">
        <v>7654</v>
      </c>
      <c r="C7732" s="7"/>
      <c r="D7732" s="8" t="s">
        <v>7800</v>
      </c>
      <c r="E7732" s="10">
        <v>1001092.6900000001</v>
      </c>
      <c r="F7732" s="10">
        <v>663249.41</v>
      </c>
      <c r="G7732" s="11">
        <f t="shared" si="129"/>
        <v>66.252547503868001</v>
      </c>
    </row>
    <row r="7733" spans="1:7" ht="25.5" x14ac:dyDescent="0.25">
      <c r="A7733" s="8" t="s">
        <v>5998</v>
      </c>
      <c r="B7733" s="9" t="s">
        <v>7654</v>
      </c>
      <c r="C7733" s="7"/>
      <c r="D7733" s="8" t="s">
        <v>7801</v>
      </c>
      <c r="E7733" s="10">
        <v>1338350.9300000002</v>
      </c>
      <c r="F7733" s="10">
        <v>1195456.24</v>
      </c>
      <c r="G7733" s="11">
        <f t="shared" si="129"/>
        <v>89.323077617617059</v>
      </c>
    </row>
    <row r="7734" spans="1:7" ht="25.5" x14ac:dyDescent="0.25">
      <c r="A7734" s="8" t="s">
        <v>5998</v>
      </c>
      <c r="B7734" s="9" t="s">
        <v>7654</v>
      </c>
      <c r="C7734" s="7"/>
      <c r="D7734" s="8" t="s">
        <v>7802</v>
      </c>
      <c r="E7734" s="10">
        <v>1591001.7300000002</v>
      </c>
      <c r="F7734" s="10">
        <v>1490548.22</v>
      </c>
      <c r="G7734" s="11">
        <f t="shared" si="129"/>
        <v>93.686147028891014</v>
      </c>
    </row>
    <row r="7735" spans="1:7" ht="25.5" x14ac:dyDescent="0.25">
      <c r="A7735" s="8" t="s">
        <v>5998</v>
      </c>
      <c r="B7735" s="9" t="s">
        <v>7654</v>
      </c>
      <c r="C7735" s="7"/>
      <c r="D7735" s="8" t="s">
        <v>7803</v>
      </c>
      <c r="E7735" s="10">
        <v>0</v>
      </c>
      <c r="F7735" s="10">
        <v>355.88</v>
      </c>
      <c r="G7735" s="11">
        <v>100</v>
      </c>
    </row>
    <row r="7736" spans="1:7" ht="25.5" x14ac:dyDescent="0.25">
      <c r="A7736" s="8" t="s">
        <v>5998</v>
      </c>
      <c r="B7736" s="9" t="s">
        <v>7654</v>
      </c>
      <c r="C7736" s="7"/>
      <c r="D7736" s="8" t="s">
        <v>7804</v>
      </c>
      <c r="E7736" s="10">
        <v>241817.37999999998</v>
      </c>
      <c r="F7736" s="10">
        <v>32044.77</v>
      </c>
      <c r="G7736" s="11">
        <f t="shared" si="129"/>
        <v>13.251640556191621</v>
      </c>
    </row>
    <row r="7737" spans="1:7" ht="25.5" x14ac:dyDescent="0.25">
      <c r="A7737" s="8" t="s">
        <v>5998</v>
      </c>
      <c r="B7737" s="9" t="s">
        <v>7654</v>
      </c>
      <c r="C7737" s="7"/>
      <c r="D7737" s="8" t="s">
        <v>7805</v>
      </c>
      <c r="E7737" s="10">
        <v>981804.35</v>
      </c>
      <c r="F7737" s="10">
        <v>966398.49</v>
      </c>
      <c r="G7737" s="11">
        <f t="shared" si="129"/>
        <v>98.430862523678982</v>
      </c>
    </row>
    <row r="7738" spans="1:7" ht="25.5" x14ac:dyDescent="0.25">
      <c r="A7738" s="8" t="s">
        <v>5998</v>
      </c>
      <c r="B7738" s="9" t="s">
        <v>7654</v>
      </c>
      <c r="C7738" s="7"/>
      <c r="D7738" s="8" t="s">
        <v>7806</v>
      </c>
      <c r="E7738" s="10">
        <v>2334974.96</v>
      </c>
      <c r="F7738" s="10">
        <v>1914662.56</v>
      </c>
      <c r="G7738" s="11">
        <f t="shared" si="129"/>
        <v>81.999275915147294</v>
      </c>
    </row>
    <row r="7739" spans="1:7" ht="25.5" x14ac:dyDescent="0.25">
      <c r="A7739" s="8" t="s">
        <v>5998</v>
      </c>
      <c r="B7739" s="9" t="s">
        <v>7654</v>
      </c>
      <c r="C7739" s="7"/>
      <c r="D7739" s="8" t="s">
        <v>7807</v>
      </c>
      <c r="E7739" s="10">
        <v>2103459.7000000002</v>
      </c>
      <c r="F7739" s="10">
        <v>2057322.63</v>
      </c>
      <c r="G7739" s="11">
        <f t="shared" si="129"/>
        <v>97.80661022409889</v>
      </c>
    </row>
    <row r="7740" spans="1:7" ht="25.5" x14ac:dyDescent="0.25">
      <c r="A7740" s="8" t="s">
        <v>5998</v>
      </c>
      <c r="B7740" s="9" t="s">
        <v>7654</v>
      </c>
      <c r="C7740" s="7"/>
      <c r="D7740" s="8" t="s">
        <v>7808</v>
      </c>
      <c r="E7740" s="10">
        <v>1358137.11</v>
      </c>
      <c r="F7740" s="10">
        <v>1254025.55</v>
      </c>
      <c r="G7740" s="11">
        <f t="shared" si="129"/>
        <v>92.334237888544251</v>
      </c>
    </row>
    <row r="7741" spans="1:7" ht="25.5" x14ac:dyDescent="0.25">
      <c r="A7741" s="8" t="s">
        <v>5998</v>
      </c>
      <c r="B7741" s="9" t="s">
        <v>7654</v>
      </c>
      <c r="C7741" s="7"/>
      <c r="D7741" s="8" t="s">
        <v>7809</v>
      </c>
      <c r="E7741" s="10">
        <v>167890.03999999998</v>
      </c>
      <c r="F7741" s="10">
        <v>105450.63</v>
      </c>
      <c r="G7741" s="11">
        <f t="shared" si="129"/>
        <v>62.809342352887654</v>
      </c>
    </row>
    <row r="7742" spans="1:7" ht="25.5" x14ac:dyDescent="0.25">
      <c r="A7742" s="8" t="s">
        <v>5998</v>
      </c>
      <c r="B7742" s="9" t="s">
        <v>7654</v>
      </c>
      <c r="C7742" s="7"/>
      <c r="D7742" s="8" t="s">
        <v>7810</v>
      </c>
      <c r="E7742" s="10">
        <v>1408883.36</v>
      </c>
      <c r="F7742" s="10">
        <v>1306866.3400000001</v>
      </c>
      <c r="G7742" s="11">
        <f t="shared" si="129"/>
        <v>92.759015906043501</v>
      </c>
    </row>
    <row r="7743" spans="1:7" ht="25.5" x14ac:dyDescent="0.25">
      <c r="A7743" s="8" t="s">
        <v>5998</v>
      </c>
      <c r="B7743" s="9" t="s">
        <v>7654</v>
      </c>
      <c r="C7743" s="7"/>
      <c r="D7743" s="8" t="s">
        <v>7811</v>
      </c>
      <c r="E7743" s="10">
        <v>898592.82</v>
      </c>
      <c r="F7743" s="10">
        <v>788614.73</v>
      </c>
      <c r="G7743" s="11">
        <f t="shared" si="129"/>
        <v>87.761076256985888</v>
      </c>
    </row>
    <row r="7744" spans="1:7" ht="25.5" x14ac:dyDescent="0.25">
      <c r="A7744" s="8" t="s">
        <v>5998</v>
      </c>
      <c r="B7744" s="9" t="s">
        <v>7654</v>
      </c>
      <c r="C7744" s="7"/>
      <c r="D7744" s="8" t="s">
        <v>7812</v>
      </c>
      <c r="E7744" s="10">
        <v>1878478.3800000001</v>
      </c>
      <c r="F7744" s="10">
        <v>1556217.7</v>
      </c>
      <c r="G7744" s="11">
        <f t="shared" si="129"/>
        <v>82.84458935321895</v>
      </c>
    </row>
    <row r="7745" spans="1:7" ht="25.5" x14ac:dyDescent="0.25">
      <c r="A7745" s="8" t="s">
        <v>5998</v>
      </c>
      <c r="B7745" s="9" t="s">
        <v>7654</v>
      </c>
      <c r="C7745" s="7"/>
      <c r="D7745" s="8" t="s">
        <v>7813</v>
      </c>
      <c r="E7745" s="10">
        <v>1597512.31</v>
      </c>
      <c r="F7745" s="10">
        <v>1115947.3400000001</v>
      </c>
      <c r="G7745" s="11">
        <f t="shared" si="129"/>
        <v>69.855320238502586</v>
      </c>
    </row>
    <row r="7746" spans="1:7" ht="25.5" x14ac:dyDescent="0.25">
      <c r="A7746" s="8" t="s">
        <v>5998</v>
      </c>
      <c r="B7746" s="9" t="s">
        <v>7654</v>
      </c>
      <c r="C7746" s="7"/>
      <c r="D7746" s="8" t="s">
        <v>7814</v>
      </c>
      <c r="E7746" s="10">
        <v>1772453.1400000001</v>
      </c>
      <c r="F7746" s="10">
        <v>1597615.15</v>
      </c>
      <c r="G7746" s="11">
        <f t="shared" si="129"/>
        <v>90.135818766977366</v>
      </c>
    </row>
    <row r="7747" spans="1:7" ht="25.5" x14ac:dyDescent="0.25">
      <c r="A7747" s="8" t="s">
        <v>5998</v>
      </c>
      <c r="B7747" s="9" t="s">
        <v>7654</v>
      </c>
      <c r="C7747" s="7"/>
      <c r="D7747" s="8" t="s">
        <v>7815</v>
      </c>
      <c r="E7747" s="10">
        <v>20185.34</v>
      </c>
      <c r="F7747" s="10">
        <v>0</v>
      </c>
      <c r="G7747" s="11">
        <f t="shared" si="129"/>
        <v>0</v>
      </c>
    </row>
    <row r="7748" spans="1:7" ht="25.5" x14ac:dyDescent="0.25">
      <c r="A7748" s="8" t="s">
        <v>5998</v>
      </c>
      <c r="B7748" s="9" t="s">
        <v>7654</v>
      </c>
      <c r="C7748" s="7"/>
      <c r="D7748" s="8" t="s">
        <v>7816</v>
      </c>
      <c r="E7748" s="10">
        <v>2966336.96</v>
      </c>
      <c r="F7748" s="10">
        <v>2358617.9300000002</v>
      </c>
      <c r="G7748" s="11">
        <f t="shared" si="129"/>
        <v>79.512811990179301</v>
      </c>
    </row>
    <row r="7749" spans="1:7" ht="25.5" x14ac:dyDescent="0.25">
      <c r="A7749" s="8" t="s">
        <v>5998</v>
      </c>
      <c r="B7749" s="9" t="s">
        <v>7654</v>
      </c>
      <c r="C7749" s="7"/>
      <c r="D7749" s="8" t="s">
        <v>7817</v>
      </c>
      <c r="E7749" s="10">
        <v>816854.72000000009</v>
      </c>
      <c r="F7749" s="10">
        <v>783139.99</v>
      </c>
      <c r="G7749" s="11">
        <f t="shared" si="129"/>
        <v>95.872616124443752</v>
      </c>
    </row>
    <row r="7750" spans="1:7" ht="25.5" x14ac:dyDescent="0.25">
      <c r="A7750" s="8" t="s">
        <v>5998</v>
      </c>
      <c r="B7750" s="9" t="s">
        <v>7654</v>
      </c>
      <c r="C7750" s="7"/>
      <c r="D7750" s="8" t="s">
        <v>7818</v>
      </c>
      <c r="E7750" s="10">
        <v>0</v>
      </c>
      <c r="F7750" s="10">
        <v>3107.64</v>
      </c>
      <c r="G7750" s="11">
        <v>100</v>
      </c>
    </row>
    <row r="7751" spans="1:7" ht="25.5" x14ac:dyDescent="0.25">
      <c r="A7751" s="8" t="s">
        <v>5998</v>
      </c>
      <c r="B7751" s="9" t="s">
        <v>7654</v>
      </c>
      <c r="C7751" s="7"/>
      <c r="D7751" s="8" t="s">
        <v>7819</v>
      </c>
      <c r="E7751" s="10">
        <v>1902048.38</v>
      </c>
      <c r="F7751" s="10">
        <v>1831588.79</v>
      </c>
      <c r="G7751" s="11">
        <f t="shared" si="129"/>
        <v>96.295594226683136</v>
      </c>
    </row>
    <row r="7752" spans="1:7" ht="25.5" x14ac:dyDescent="0.25">
      <c r="A7752" s="8" t="s">
        <v>5998</v>
      </c>
      <c r="B7752" s="9" t="s">
        <v>7654</v>
      </c>
      <c r="C7752" s="7"/>
      <c r="D7752" s="8" t="s">
        <v>7820</v>
      </c>
      <c r="E7752" s="10">
        <v>515378.58999999997</v>
      </c>
      <c r="F7752" s="10">
        <v>510444.54</v>
      </c>
      <c r="G7752" s="11">
        <f t="shared" si="129"/>
        <v>99.042635822337914</v>
      </c>
    </row>
    <row r="7753" spans="1:7" ht="25.5" x14ac:dyDescent="0.25">
      <c r="A7753" s="8" t="s">
        <v>5998</v>
      </c>
      <c r="B7753" s="9" t="s">
        <v>7654</v>
      </c>
      <c r="C7753" s="7"/>
      <c r="D7753" s="8" t="s">
        <v>7821</v>
      </c>
      <c r="E7753" s="10">
        <v>234753.03999999998</v>
      </c>
      <c r="F7753" s="10">
        <v>216645.06</v>
      </c>
      <c r="G7753" s="11">
        <f t="shared" si="129"/>
        <v>92.286370391625184</v>
      </c>
    </row>
    <row r="7754" spans="1:7" ht="25.5" x14ac:dyDescent="0.25">
      <c r="A7754" s="8" t="s">
        <v>5998</v>
      </c>
      <c r="B7754" s="9" t="s">
        <v>7654</v>
      </c>
      <c r="C7754" s="7"/>
      <c r="D7754" s="8" t="s">
        <v>7822</v>
      </c>
      <c r="E7754" s="10">
        <v>1427420.75</v>
      </c>
      <c r="F7754" s="10">
        <v>1149143.68</v>
      </c>
      <c r="G7754" s="11">
        <f t="shared" si="129"/>
        <v>80.504902286168942</v>
      </c>
    </row>
    <row r="7755" spans="1:7" ht="25.5" x14ac:dyDescent="0.25">
      <c r="A7755" s="8" t="s">
        <v>5998</v>
      </c>
      <c r="B7755" s="9" t="s">
        <v>7654</v>
      </c>
      <c r="C7755" s="7"/>
      <c r="D7755" s="8" t="s">
        <v>7823</v>
      </c>
      <c r="E7755" s="10">
        <v>260284.29</v>
      </c>
      <c r="F7755" s="10">
        <v>209630.85</v>
      </c>
      <c r="G7755" s="11">
        <f t="shared" si="129"/>
        <v>80.539186594780659</v>
      </c>
    </row>
    <row r="7756" spans="1:7" ht="25.5" x14ac:dyDescent="0.25">
      <c r="A7756" s="8" t="s">
        <v>5998</v>
      </c>
      <c r="B7756" s="9" t="s">
        <v>7654</v>
      </c>
      <c r="C7756" s="7"/>
      <c r="D7756" s="8" t="s">
        <v>7824</v>
      </c>
      <c r="E7756" s="10">
        <v>328215.40999999997</v>
      </c>
      <c r="F7756" s="10">
        <v>320196.42</v>
      </c>
      <c r="G7756" s="11">
        <f t="shared" si="129"/>
        <v>97.556790523638128</v>
      </c>
    </row>
    <row r="7757" spans="1:7" ht="25.5" x14ac:dyDescent="0.25">
      <c r="A7757" s="8" t="s">
        <v>5998</v>
      </c>
      <c r="B7757" s="9" t="s">
        <v>7654</v>
      </c>
      <c r="C7757" s="7"/>
      <c r="D7757" s="8" t="s">
        <v>7825</v>
      </c>
      <c r="E7757" s="10">
        <v>324152.36000000004</v>
      </c>
      <c r="F7757" s="10">
        <v>265522.26</v>
      </c>
      <c r="G7757" s="11">
        <f t="shared" si="129"/>
        <v>81.912795575512689</v>
      </c>
    </row>
    <row r="7758" spans="1:7" ht="25.5" x14ac:dyDescent="0.25">
      <c r="A7758" s="8" t="s">
        <v>5998</v>
      </c>
      <c r="B7758" s="9" t="s">
        <v>7654</v>
      </c>
      <c r="C7758" s="7"/>
      <c r="D7758" s="8" t="s">
        <v>7826</v>
      </c>
      <c r="E7758" s="10">
        <v>4540472.5599999996</v>
      </c>
      <c r="F7758" s="10">
        <v>4098760.68</v>
      </c>
      <c r="G7758" s="11">
        <f t="shared" si="129"/>
        <v>90.271676038936363</v>
      </c>
    </row>
    <row r="7759" spans="1:7" ht="25.5" x14ac:dyDescent="0.25">
      <c r="A7759" s="8" t="s">
        <v>5998</v>
      </c>
      <c r="B7759" s="9" t="s">
        <v>7654</v>
      </c>
      <c r="C7759" s="7"/>
      <c r="D7759" s="8" t="s">
        <v>7827</v>
      </c>
      <c r="E7759" s="10">
        <v>1966876.53</v>
      </c>
      <c r="F7759" s="10">
        <v>1780577.05</v>
      </c>
      <c r="G7759" s="11">
        <f t="shared" si="129"/>
        <v>90.528155826842877</v>
      </c>
    </row>
    <row r="7760" spans="1:7" ht="25.5" x14ac:dyDescent="0.25">
      <c r="A7760" s="8" t="s">
        <v>5998</v>
      </c>
      <c r="B7760" s="9" t="s">
        <v>7654</v>
      </c>
      <c r="C7760" s="7"/>
      <c r="D7760" s="8" t="s">
        <v>7828</v>
      </c>
      <c r="E7760" s="10">
        <v>415376.39</v>
      </c>
      <c r="F7760" s="10">
        <v>265086.49</v>
      </c>
      <c r="G7760" s="11">
        <f t="shared" si="129"/>
        <v>63.818381685102509</v>
      </c>
    </row>
    <row r="7761" spans="1:7" ht="25.5" x14ac:dyDescent="0.25">
      <c r="A7761" s="8" t="s">
        <v>5998</v>
      </c>
      <c r="B7761" s="9" t="s">
        <v>7654</v>
      </c>
      <c r="C7761" s="7"/>
      <c r="D7761" s="8" t="s">
        <v>7829</v>
      </c>
      <c r="E7761" s="10">
        <v>2410630.04</v>
      </c>
      <c r="F7761" s="10">
        <v>2092300.66</v>
      </c>
      <c r="G7761" s="11">
        <f t="shared" si="129"/>
        <v>86.794764243458928</v>
      </c>
    </row>
    <row r="7762" spans="1:7" ht="25.5" x14ac:dyDescent="0.25">
      <c r="A7762" s="8" t="s">
        <v>5998</v>
      </c>
      <c r="B7762" s="9" t="s">
        <v>7654</v>
      </c>
      <c r="C7762" s="7"/>
      <c r="D7762" s="8" t="s">
        <v>7830</v>
      </c>
      <c r="E7762" s="10">
        <v>689132.45000000007</v>
      </c>
      <c r="F7762" s="10">
        <v>388193.76</v>
      </c>
      <c r="G7762" s="11">
        <f t="shared" si="129"/>
        <v>56.330790982197975</v>
      </c>
    </row>
    <row r="7763" spans="1:7" ht="25.5" x14ac:dyDescent="0.25">
      <c r="A7763" s="8" t="s">
        <v>5998</v>
      </c>
      <c r="B7763" s="9" t="s">
        <v>7654</v>
      </c>
      <c r="C7763" s="7"/>
      <c r="D7763" s="8" t="s">
        <v>7831</v>
      </c>
      <c r="E7763" s="10">
        <v>194601.46000000002</v>
      </c>
      <c r="F7763" s="10">
        <v>176951.43</v>
      </c>
      <c r="G7763" s="11">
        <f t="shared" si="129"/>
        <v>90.930165683237917</v>
      </c>
    </row>
    <row r="7764" spans="1:7" ht="25.5" x14ac:dyDescent="0.25">
      <c r="A7764" s="8" t="s">
        <v>5998</v>
      </c>
      <c r="B7764" s="9" t="s">
        <v>7654</v>
      </c>
      <c r="C7764" s="7"/>
      <c r="D7764" s="8" t="s">
        <v>7832</v>
      </c>
      <c r="E7764" s="10">
        <v>872813.08</v>
      </c>
      <c r="F7764" s="10">
        <v>870050.89</v>
      </c>
      <c r="G7764" s="11">
        <f t="shared" si="129"/>
        <v>99.683530178076623</v>
      </c>
    </row>
    <row r="7765" spans="1:7" ht="25.5" x14ac:dyDescent="0.25">
      <c r="A7765" s="8" t="s">
        <v>5998</v>
      </c>
      <c r="B7765" s="9" t="s">
        <v>7654</v>
      </c>
      <c r="C7765" s="7"/>
      <c r="D7765" s="8" t="s">
        <v>7833</v>
      </c>
      <c r="E7765" s="10">
        <v>985492.72</v>
      </c>
      <c r="F7765" s="10">
        <v>846139.21</v>
      </c>
      <c r="G7765" s="11">
        <f t="shared" si="129"/>
        <v>85.85950893680878</v>
      </c>
    </row>
    <row r="7766" spans="1:7" ht="25.5" x14ac:dyDescent="0.25">
      <c r="A7766" s="8" t="s">
        <v>5998</v>
      </c>
      <c r="B7766" s="9" t="s">
        <v>7654</v>
      </c>
      <c r="C7766" s="7"/>
      <c r="D7766" s="8" t="s">
        <v>7834</v>
      </c>
      <c r="E7766" s="10">
        <v>154543.52000000002</v>
      </c>
      <c r="F7766" s="10">
        <v>152720.67000000001</v>
      </c>
      <c r="G7766" s="11">
        <f t="shared" si="129"/>
        <v>98.820494058890333</v>
      </c>
    </row>
    <row r="7767" spans="1:7" ht="25.5" x14ac:dyDescent="0.25">
      <c r="A7767" s="8" t="s">
        <v>5998</v>
      </c>
      <c r="B7767" s="9" t="s">
        <v>7654</v>
      </c>
      <c r="C7767" s="7"/>
      <c r="D7767" s="8" t="s">
        <v>7835</v>
      </c>
      <c r="E7767" s="10">
        <v>318637.89999999997</v>
      </c>
      <c r="F7767" s="10">
        <v>317476.15000000002</v>
      </c>
      <c r="G7767" s="11">
        <f t="shared" si="129"/>
        <v>99.635401187366625</v>
      </c>
    </row>
    <row r="7768" spans="1:7" ht="25.5" x14ac:dyDescent="0.25">
      <c r="A7768" s="8" t="s">
        <v>5998</v>
      </c>
      <c r="B7768" s="9" t="s">
        <v>7654</v>
      </c>
      <c r="C7768" s="7"/>
      <c r="D7768" s="8" t="s">
        <v>7836</v>
      </c>
      <c r="E7768" s="10">
        <v>47302.14</v>
      </c>
      <c r="F7768" s="10">
        <v>41505.14</v>
      </c>
      <c r="G7768" s="11">
        <f t="shared" si="129"/>
        <v>87.744740512797094</v>
      </c>
    </row>
    <row r="7769" spans="1:7" ht="25.5" x14ac:dyDescent="0.25">
      <c r="A7769" s="8" t="s">
        <v>5998</v>
      </c>
      <c r="B7769" s="9" t="s">
        <v>7654</v>
      </c>
      <c r="C7769" s="7"/>
      <c r="D7769" s="8" t="s">
        <v>7837</v>
      </c>
      <c r="E7769" s="10">
        <v>198697.19</v>
      </c>
      <c r="F7769" s="10">
        <v>179811.05</v>
      </c>
      <c r="G7769" s="11">
        <f t="shared" si="129"/>
        <v>90.49501404624796</v>
      </c>
    </row>
    <row r="7770" spans="1:7" ht="25.5" x14ac:dyDescent="0.25">
      <c r="A7770" s="8" t="s">
        <v>5998</v>
      </c>
      <c r="B7770" s="9" t="s">
        <v>7654</v>
      </c>
      <c r="C7770" s="7"/>
      <c r="D7770" s="8" t="s">
        <v>7838</v>
      </c>
      <c r="E7770" s="10">
        <v>1463196.88</v>
      </c>
      <c r="F7770" s="10">
        <v>1300411.1100000001</v>
      </c>
      <c r="G7770" s="11">
        <f t="shared" ref="G7770:G7828" si="130">F7770/E7770*100</f>
        <v>88.87465027946206</v>
      </c>
    </row>
    <row r="7771" spans="1:7" ht="25.5" x14ac:dyDescent="0.25">
      <c r="A7771" s="8" t="s">
        <v>5998</v>
      </c>
      <c r="B7771" s="9" t="s">
        <v>7654</v>
      </c>
      <c r="C7771" s="7"/>
      <c r="D7771" s="8" t="s">
        <v>7839</v>
      </c>
      <c r="E7771" s="10">
        <v>1869648.4200000002</v>
      </c>
      <c r="F7771" s="10">
        <v>1421915.03</v>
      </c>
      <c r="G7771" s="11">
        <f t="shared" si="130"/>
        <v>76.052535588482456</v>
      </c>
    </row>
    <row r="7772" spans="1:7" ht="25.5" x14ac:dyDescent="0.25">
      <c r="A7772" s="8" t="s">
        <v>5998</v>
      </c>
      <c r="B7772" s="9" t="s">
        <v>7654</v>
      </c>
      <c r="C7772" s="7"/>
      <c r="D7772" s="8" t="s">
        <v>7840</v>
      </c>
      <c r="E7772" s="10">
        <v>1654172.44</v>
      </c>
      <c r="F7772" s="10">
        <v>949557.56</v>
      </c>
      <c r="G7772" s="11">
        <f t="shared" si="130"/>
        <v>57.403783126745843</v>
      </c>
    </row>
    <row r="7773" spans="1:7" ht="25.5" x14ac:dyDescent="0.25">
      <c r="A7773" s="8" t="s">
        <v>5998</v>
      </c>
      <c r="B7773" s="9" t="s">
        <v>7654</v>
      </c>
      <c r="C7773" s="7"/>
      <c r="D7773" s="8" t="s">
        <v>7841</v>
      </c>
      <c r="E7773" s="10">
        <v>306542.32</v>
      </c>
      <c r="F7773" s="10">
        <v>292373.14</v>
      </c>
      <c r="G7773" s="11">
        <f t="shared" si="130"/>
        <v>95.377740991847389</v>
      </c>
    </row>
    <row r="7774" spans="1:7" ht="25.5" x14ac:dyDescent="0.25">
      <c r="A7774" s="8" t="s">
        <v>5998</v>
      </c>
      <c r="B7774" s="9" t="s">
        <v>7654</v>
      </c>
      <c r="C7774" s="7"/>
      <c r="D7774" s="8" t="s">
        <v>7842</v>
      </c>
      <c r="E7774" s="10">
        <v>1264769.1599999999</v>
      </c>
      <c r="F7774" s="10">
        <v>928528.98</v>
      </c>
      <c r="G7774" s="11">
        <f t="shared" si="130"/>
        <v>73.414897308217093</v>
      </c>
    </row>
    <row r="7775" spans="1:7" ht="25.5" x14ac:dyDescent="0.25">
      <c r="A7775" s="8" t="s">
        <v>5998</v>
      </c>
      <c r="B7775" s="9" t="s">
        <v>7654</v>
      </c>
      <c r="C7775" s="7"/>
      <c r="D7775" s="8" t="s">
        <v>7843</v>
      </c>
      <c r="E7775" s="10">
        <v>187471.37000000002</v>
      </c>
      <c r="F7775" s="10">
        <v>91756.85</v>
      </c>
      <c r="G7775" s="11">
        <f t="shared" si="130"/>
        <v>48.944460159436609</v>
      </c>
    </row>
    <row r="7776" spans="1:7" ht="25.5" x14ac:dyDescent="0.25">
      <c r="A7776" s="8" t="s">
        <v>5998</v>
      </c>
      <c r="B7776" s="9" t="s">
        <v>7654</v>
      </c>
      <c r="C7776" s="7"/>
      <c r="D7776" s="8" t="s">
        <v>7844</v>
      </c>
      <c r="E7776" s="10">
        <v>168798.58</v>
      </c>
      <c r="F7776" s="10">
        <v>137977.01</v>
      </c>
      <c r="G7776" s="11">
        <f t="shared" si="130"/>
        <v>81.740622462582337</v>
      </c>
    </row>
    <row r="7777" spans="1:7" ht="25.5" x14ac:dyDescent="0.25">
      <c r="A7777" s="8" t="s">
        <v>5998</v>
      </c>
      <c r="B7777" s="9" t="s">
        <v>7654</v>
      </c>
      <c r="C7777" s="7"/>
      <c r="D7777" s="8" t="s">
        <v>7845</v>
      </c>
      <c r="E7777" s="10">
        <v>1555292.0599999998</v>
      </c>
      <c r="F7777" s="10">
        <v>1411218.46</v>
      </c>
      <c r="G7777" s="11">
        <f t="shared" si="130"/>
        <v>90.736556579604738</v>
      </c>
    </row>
    <row r="7778" spans="1:7" ht="25.5" x14ac:dyDescent="0.25">
      <c r="A7778" s="8" t="s">
        <v>5998</v>
      </c>
      <c r="B7778" s="9" t="s">
        <v>7654</v>
      </c>
      <c r="C7778" s="7"/>
      <c r="D7778" s="8" t="s">
        <v>7846</v>
      </c>
      <c r="E7778" s="10">
        <v>328169.52</v>
      </c>
      <c r="F7778" s="10">
        <v>256251.18</v>
      </c>
      <c r="G7778" s="11">
        <f t="shared" si="130"/>
        <v>78.085003141059531</v>
      </c>
    </row>
    <row r="7779" spans="1:7" ht="25.5" x14ac:dyDescent="0.25">
      <c r="A7779" s="8" t="s">
        <v>5998</v>
      </c>
      <c r="B7779" s="9" t="s">
        <v>7654</v>
      </c>
      <c r="C7779" s="7"/>
      <c r="D7779" s="8" t="s">
        <v>7847</v>
      </c>
      <c r="E7779" s="10">
        <v>412525.22</v>
      </c>
      <c r="F7779" s="10">
        <v>356318.11</v>
      </c>
      <c r="G7779" s="11">
        <f t="shared" si="130"/>
        <v>86.37486697176962</v>
      </c>
    </row>
    <row r="7780" spans="1:7" ht="25.5" x14ac:dyDescent="0.25">
      <c r="A7780" s="8" t="s">
        <v>5998</v>
      </c>
      <c r="B7780" s="9" t="s">
        <v>7654</v>
      </c>
      <c r="C7780" s="7"/>
      <c r="D7780" s="8" t="s">
        <v>7848</v>
      </c>
      <c r="E7780" s="10">
        <v>248678.18</v>
      </c>
      <c r="F7780" s="10">
        <v>180934.07</v>
      </c>
      <c r="G7780" s="11">
        <f t="shared" si="130"/>
        <v>72.758321618728274</v>
      </c>
    </row>
    <row r="7781" spans="1:7" ht="25.5" x14ac:dyDescent="0.25">
      <c r="A7781" s="8" t="s">
        <v>5998</v>
      </c>
      <c r="B7781" s="9" t="s">
        <v>7654</v>
      </c>
      <c r="C7781" s="7"/>
      <c r="D7781" s="8" t="s">
        <v>7849</v>
      </c>
      <c r="E7781" s="10">
        <v>2228112.5999999996</v>
      </c>
      <c r="F7781" s="10">
        <v>1710618.89</v>
      </c>
      <c r="G7781" s="11">
        <f t="shared" si="130"/>
        <v>76.774346592717094</v>
      </c>
    </row>
    <row r="7782" spans="1:7" ht="25.5" x14ac:dyDescent="0.25">
      <c r="A7782" s="8" t="s">
        <v>5998</v>
      </c>
      <c r="B7782" s="9" t="s">
        <v>7654</v>
      </c>
      <c r="C7782" s="7"/>
      <c r="D7782" s="8" t="s">
        <v>7850</v>
      </c>
      <c r="E7782" s="10">
        <v>3379087.54</v>
      </c>
      <c r="F7782" s="10">
        <v>3206577.11</v>
      </c>
      <c r="G7782" s="11">
        <f t="shared" si="130"/>
        <v>94.894762921708733</v>
      </c>
    </row>
    <row r="7783" spans="1:7" ht="25.5" x14ac:dyDescent="0.25">
      <c r="A7783" s="8" t="s">
        <v>5998</v>
      </c>
      <c r="B7783" s="9" t="s">
        <v>7654</v>
      </c>
      <c r="C7783" s="7"/>
      <c r="D7783" s="8" t="s">
        <v>7851</v>
      </c>
      <c r="E7783" s="10">
        <v>3574951.31</v>
      </c>
      <c r="F7783" s="10">
        <v>3335778.25</v>
      </c>
      <c r="G7783" s="11">
        <f t="shared" si="130"/>
        <v>93.309753357172298</v>
      </c>
    </row>
    <row r="7784" spans="1:7" ht="25.5" x14ac:dyDescent="0.25">
      <c r="A7784" s="8" t="s">
        <v>5998</v>
      </c>
      <c r="B7784" s="9" t="s">
        <v>7654</v>
      </c>
      <c r="C7784" s="7"/>
      <c r="D7784" s="8" t="s">
        <v>7852</v>
      </c>
      <c r="E7784" s="10">
        <v>327152.58</v>
      </c>
      <c r="F7784" s="10">
        <v>259615.65</v>
      </c>
      <c r="G7784" s="11">
        <f t="shared" si="130"/>
        <v>79.356137127208342</v>
      </c>
    </row>
    <row r="7785" spans="1:7" ht="25.5" x14ac:dyDescent="0.25">
      <c r="A7785" s="8" t="s">
        <v>5998</v>
      </c>
      <c r="B7785" s="9" t="s">
        <v>7654</v>
      </c>
      <c r="C7785" s="7"/>
      <c r="D7785" s="8" t="s">
        <v>7853</v>
      </c>
      <c r="E7785" s="10">
        <v>326664.02</v>
      </c>
      <c r="F7785" s="10">
        <v>277301.06</v>
      </c>
      <c r="G7785" s="11">
        <f t="shared" si="130"/>
        <v>84.888767364094761</v>
      </c>
    </row>
    <row r="7786" spans="1:7" ht="25.5" x14ac:dyDescent="0.25">
      <c r="A7786" s="8" t="s">
        <v>5998</v>
      </c>
      <c r="B7786" s="9" t="s">
        <v>7654</v>
      </c>
      <c r="C7786" s="7"/>
      <c r="D7786" s="8" t="s">
        <v>7854</v>
      </c>
      <c r="E7786" s="10">
        <v>241945.75</v>
      </c>
      <c r="F7786" s="10">
        <v>199238.43</v>
      </c>
      <c r="G7786" s="11">
        <f t="shared" si="130"/>
        <v>82.348390083314129</v>
      </c>
    </row>
    <row r="7787" spans="1:7" ht="25.5" x14ac:dyDescent="0.25">
      <c r="A7787" s="8" t="s">
        <v>5998</v>
      </c>
      <c r="B7787" s="9" t="s">
        <v>7654</v>
      </c>
      <c r="C7787" s="7"/>
      <c r="D7787" s="8" t="s">
        <v>7855</v>
      </c>
      <c r="E7787" s="10">
        <v>1081377.22</v>
      </c>
      <c r="F7787" s="10">
        <v>896657.92000000004</v>
      </c>
      <c r="G7787" s="11">
        <f t="shared" si="130"/>
        <v>82.918143957203029</v>
      </c>
    </row>
    <row r="7788" spans="1:7" ht="25.5" x14ac:dyDescent="0.25">
      <c r="A7788" s="8" t="s">
        <v>5998</v>
      </c>
      <c r="B7788" s="9" t="s">
        <v>7654</v>
      </c>
      <c r="C7788" s="7"/>
      <c r="D7788" s="8" t="s">
        <v>7856</v>
      </c>
      <c r="E7788" s="10">
        <v>1099033.79</v>
      </c>
      <c r="F7788" s="10">
        <v>1018155.28</v>
      </c>
      <c r="G7788" s="11">
        <f t="shared" si="130"/>
        <v>92.640944187894348</v>
      </c>
    </row>
    <row r="7789" spans="1:7" ht="25.5" x14ac:dyDescent="0.25">
      <c r="A7789" s="8" t="s">
        <v>5998</v>
      </c>
      <c r="B7789" s="9" t="s">
        <v>7654</v>
      </c>
      <c r="C7789" s="7"/>
      <c r="D7789" s="8" t="s">
        <v>7857</v>
      </c>
      <c r="E7789" s="10">
        <v>431955.93</v>
      </c>
      <c r="F7789" s="10">
        <v>316654.58</v>
      </c>
      <c r="G7789" s="11">
        <f t="shared" si="130"/>
        <v>73.307149643714823</v>
      </c>
    </row>
    <row r="7790" spans="1:7" ht="25.5" x14ac:dyDescent="0.25">
      <c r="A7790" s="8" t="s">
        <v>5998</v>
      </c>
      <c r="B7790" s="9" t="s">
        <v>7654</v>
      </c>
      <c r="C7790" s="7"/>
      <c r="D7790" s="8" t="s">
        <v>7858</v>
      </c>
      <c r="E7790" s="10">
        <v>236571.19</v>
      </c>
      <c r="F7790" s="10">
        <v>214450.87</v>
      </c>
      <c r="G7790" s="11">
        <f t="shared" si="130"/>
        <v>90.649613758970389</v>
      </c>
    </row>
    <row r="7791" spans="1:7" ht="25.5" x14ac:dyDescent="0.25">
      <c r="A7791" s="8" t="s">
        <v>5998</v>
      </c>
      <c r="B7791" s="9" t="s">
        <v>7654</v>
      </c>
      <c r="C7791" s="7"/>
      <c r="D7791" s="8" t="s">
        <v>7859</v>
      </c>
      <c r="E7791" s="10">
        <v>224348.02</v>
      </c>
      <c r="F7791" s="10">
        <v>177157.71</v>
      </c>
      <c r="G7791" s="11">
        <f t="shared" si="130"/>
        <v>78.965577677039448</v>
      </c>
    </row>
    <row r="7792" spans="1:7" ht="25.5" x14ac:dyDescent="0.25">
      <c r="A7792" s="8" t="s">
        <v>5998</v>
      </c>
      <c r="B7792" s="9" t="s">
        <v>7654</v>
      </c>
      <c r="C7792" s="7"/>
      <c r="D7792" s="8" t="s">
        <v>7860</v>
      </c>
      <c r="E7792" s="10">
        <v>248148.93000000002</v>
      </c>
      <c r="F7792" s="10">
        <v>221361.38</v>
      </c>
      <c r="G7792" s="11">
        <f t="shared" si="130"/>
        <v>89.205051176323821</v>
      </c>
    </row>
    <row r="7793" spans="1:7" ht="25.5" x14ac:dyDescent="0.25">
      <c r="A7793" s="8" t="s">
        <v>5998</v>
      </c>
      <c r="B7793" s="9" t="s">
        <v>7654</v>
      </c>
      <c r="C7793" s="7"/>
      <c r="D7793" s="8" t="s">
        <v>7861</v>
      </c>
      <c r="E7793" s="10">
        <v>243612.94</v>
      </c>
      <c r="F7793" s="10">
        <v>222805.59</v>
      </c>
      <c r="G7793" s="11">
        <f t="shared" si="130"/>
        <v>91.458848614527625</v>
      </c>
    </row>
    <row r="7794" spans="1:7" ht="25.5" x14ac:dyDescent="0.25">
      <c r="A7794" s="8" t="s">
        <v>5998</v>
      </c>
      <c r="B7794" s="9" t="s">
        <v>7654</v>
      </c>
      <c r="C7794" s="7"/>
      <c r="D7794" s="8" t="s">
        <v>7862</v>
      </c>
      <c r="E7794" s="10">
        <v>3373424.45</v>
      </c>
      <c r="F7794" s="10">
        <v>3071905.27</v>
      </c>
      <c r="G7794" s="11">
        <f t="shared" si="130"/>
        <v>91.061925812507809</v>
      </c>
    </row>
    <row r="7795" spans="1:7" ht="25.5" x14ac:dyDescent="0.25">
      <c r="A7795" s="8" t="s">
        <v>5998</v>
      </c>
      <c r="B7795" s="9" t="s">
        <v>7654</v>
      </c>
      <c r="C7795" s="7"/>
      <c r="D7795" s="8" t="s">
        <v>7863</v>
      </c>
      <c r="E7795" s="10">
        <v>5344222.88</v>
      </c>
      <c r="F7795" s="10">
        <v>5133964.78</v>
      </c>
      <c r="G7795" s="11">
        <f t="shared" si="130"/>
        <v>96.065693652357567</v>
      </c>
    </row>
    <row r="7796" spans="1:7" ht="25.5" x14ac:dyDescent="0.25">
      <c r="A7796" s="8" t="s">
        <v>5998</v>
      </c>
      <c r="B7796" s="9" t="s">
        <v>7654</v>
      </c>
      <c r="C7796" s="7"/>
      <c r="D7796" s="8" t="s">
        <v>7864</v>
      </c>
      <c r="E7796" s="10">
        <v>577167.38</v>
      </c>
      <c r="F7796" s="10">
        <v>565199.30000000005</v>
      </c>
      <c r="G7796" s="11">
        <f t="shared" si="130"/>
        <v>97.926410879284276</v>
      </c>
    </row>
    <row r="7797" spans="1:7" ht="25.5" x14ac:dyDescent="0.25">
      <c r="A7797" s="8" t="s">
        <v>5998</v>
      </c>
      <c r="B7797" s="9" t="s">
        <v>7654</v>
      </c>
      <c r="C7797" s="7"/>
      <c r="D7797" s="8" t="s">
        <v>7865</v>
      </c>
      <c r="E7797" s="10">
        <v>53899.65</v>
      </c>
      <c r="F7797" s="10">
        <v>33216.660000000003</v>
      </c>
      <c r="G7797" s="11">
        <f t="shared" si="130"/>
        <v>61.62685657513547</v>
      </c>
    </row>
    <row r="7798" spans="1:7" ht="25.5" x14ac:dyDescent="0.25">
      <c r="A7798" s="8" t="s">
        <v>5998</v>
      </c>
      <c r="B7798" s="9" t="s">
        <v>7654</v>
      </c>
      <c r="C7798" s="7"/>
      <c r="D7798" s="8" t="s">
        <v>7866</v>
      </c>
      <c r="E7798" s="10">
        <v>156154.03</v>
      </c>
      <c r="F7798" s="10">
        <v>145380.57999999999</v>
      </c>
      <c r="G7798" s="11">
        <f t="shared" si="130"/>
        <v>93.100754428175819</v>
      </c>
    </row>
    <row r="7799" spans="1:7" ht="25.5" x14ac:dyDescent="0.25">
      <c r="A7799" s="8" t="s">
        <v>5998</v>
      </c>
      <c r="B7799" s="9" t="s">
        <v>7654</v>
      </c>
      <c r="C7799" s="7"/>
      <c r="D7799" s="8" t="s">
        <v>7867</v>
      </c>
      <c r="E7799" s="10">
        <v>148204.75</v>
      </c>
      <c r="F7799" s="10">
        <v>157838.28</v>
      </c>
      <c r="G7799" s="11">
        <f t="shared" si="130"/>
        <v>106.50014928671314</v>
      </c>
    </row>
    <row r="7800" spans="1:7" ht="25.5" x14ac:dyDescent="0.25">
      <c r="A7800" s="8" t="s">
        <v>5998</v>
      </c>
      <c r="B7800" s="9" t="s">
        <v>7654</v>
      </c>
      <c r="C7800" s="7"/>
      <c r="D7800" s="8" t="s">
        <v>7868</v>
      </c>
      <c r="E7800" s="10">
        <v>1008721.62</v>
      </c>
      <c r="F7800" s="10">
        <v>500695.37</v>
      </c>
      <c r="G7800" s="11">
        <f t="shared" si="130"/>
        <v>49.636625216776849</v>
      </c>
    </row>
    <row r="7801" spans="1:7" ht="25.5" x14ac:dyDescent="0.25">
      <c r="A7801" s="8" t="s">
        <v>5998</v>
      </c>
      <c r="B7801" s="9" t="s">
        <v>7654</v>
      </c>
      <c r="C7801" s="7"/>
      <c r="D7801" s="8" t="s">
        <v>7869</v>
      </c>
      <c r="E7801" s="10">
        <v>450846.82999999996</v>
      </c>
      <c r="F7801" s="10">
        <v>299407.26</v>
      </c>
      <c r="G7801" s="11">
        <f t="shared" si="130"/>
        <v>66.409973427117151</v>
      </c>
    </row>
    <row r="7802" spans="1:7" ht="25.5" x14ac:dyDescent="0.25">
      <c r="A7802" s="8" t="s">
        <v>5998</v>
      </c>
      <c r="B7802" s="9" t="s">
        <v>7654</v>
      </c>
      <c r="C7802" s="7"/>
      <c r="D7802" s="8" t="s">
        <v>7870</v>
      </c>
      <c r="E7802" s="10">
        <v>6322005.0199999996</v>
      </c>
      <c r="F7802" s="10">
        <v>5176613.3600000003</v>
      </c>
      <c r="G7802" s="11">
        <f t="shared" si="130"/>
        <v>81.882462029427501</v>
      </c>
    </row>
    <row r="7803" spans="1:7" ht="25.5" x14ac:dyDescent="0.25">
      <c r="A7803" s="8" t="s">
        <v>5998</v>
      </c>
      <c r="B7803" s="9" t="s">
        <v>7654</v>
      </c>
      <c r="C7803" s="7"/>
      <c r="D7803" s="8" t="s">
        <v>7871</v>
      </c>
      <c r="E7803" s="10">
        <v>477621.59</v>
      </c>
      <c r="F7803" s="10">
        <v>345675.86</v>
      </c>
      <c r="G7803" s="11">
        <f t="shared" si="130"/>
        <v>72.374420930176115</v>
      </c>
    </row>
    <row r="7804" spans="1:7" ht="25.5" x14ac:dyDescent="0.25">
      <c r="A7804" s="8" t="s">
        <v>5998</v>
      </c>
      <c r="B7804" s="9" t="s">
        <v>7654</v>
      </c>
      <c r="C7804" s="7"/>
      <c r="D7804" s="8" t="s">
        <v>7872</v>
      </c>
      <c r="E7804" s="10">
        <v>423741.52</v>
      </c>
      <c r="F7804" s="10">
        <v>301255.07</v>
      </c>
      <c r="G7804" s="11">
        <f t="shared" si="130"/>
        <v>71.094064608065793</v>
      </c>
    </row>
    <row r="7805" spans="1:7" ht="25.5" x14ac:dyDescent="0.25">
      <c r="A7805" s="8" t="s">
        <v>5998</v>
      </c>
      <c r="B7805" s="9" t="s">
        <v>7654</v>
      </c>
      <c r="C7805" s="7"/>
      <c r="D7805" s="8" t="s">
        <v>7873</v>
      </c>
      <c r="E7805" s="10">
        <v>2157465.84</v>
      </c>
      <c r="F7805" s="10">
        <v>1900383.11</v>
      </c>
      <c r="G7805" s="11">
        <f t="shared" si="130"/>
        <v>88.084041692173457</v>
      </c>
    </row>
    <row r="7806" spans="1:7" ht="25.5" x14ac:dyDescent="0.25">
      <c r="A7806" s="8" t="s">
        <v>5998</v>
      </c>
      <c r="B7806" s="9" t="s">
        <v>7654</v>
      </c>
      <c r="C7806" s="7"/>
      <c r="D7806" s="8" t="s">
        <v>7874</v>
      </c>
      <c r="E7806" s="10">
        <v>973288.12</v>
      </c>
      <c r="F7806" s="10">
        <v>894476.3</v>
      </c>
      <c r="G7806" s="11">
        <f t="shared" si="130"/>
        <v>91.902519060851176</v>
      </c>
    </row>
    <row r="7807" spans="1:7" ht="25.5" x14ac:dyDescent="0.25">
      <c r="A7807" s="8" t="s">
        <v>5998</v>
      </c>
      <c r="B7807" s="9" t="s">
        <v>7654</v>
      </c>
      <c r="C7807" s="7"/>
      <c r="D7807" s="8" t="s">
        <v>7875</v>
      </c>
      <c r="E7807" s="10">
        <v>352874.31</v>
      </c>
      <c r="F7807" s="10">
        <v>394991.34</v>
      </c>
      <c r="G7807" s="11">
        <v>100</v>
      </c>
    </row>
    <row r="7808" spans="1:7" ht="25.5" x14ac:dyDescent="0.25">
      <c r="A7808" s="8" t="s">
        <v>5998</v>
      </c>
      <c r="B7808" s="9" t="s">
        <v>7654</v>
      </c>
      <c r="C7808" s="7"/>
      <c r="D7808" s="8" t="s">
        <v>7876</v>
      </c>
      <c r="E7808" s="10">
        <v>304741.98000000004</v>
      </c>
      <c r="F7808" s="10">
        <v>297939.94</v>
      </c>
      <c r="G7808" s="11">
        <f t="shared" si="130"/>
        <v>97.767934696755589</v>
      </c>
    </row>
    <row r="7809" spans="1:7" ht="25.5" x14ac:dyDescent="0.25">
      <c r="A7809" s="8" t="s">
        <v>5998</v>
      </c>
      <c r="B7809" s="9" t="s">
        <v>7654</v>
      </c>
      <c r="C7809" s="7"/>
      <c r="D7809" s="8" t="s">
        <v>7877</v>
      </c>
      <c r="E7809" s="10">
        <v>863126.54</v>
      </c>
      <c r="F7809" s="10">
        <v>746478.89</v>
      </c>
      <c r="G7809" s="11">
        <f t="shared" si="130"/>
        <v>86.485452063610509</v>
      </c>
    </row>
    <row r="7810" spans="1:7" ht="25.5" x14ac:dyDescent="0.25">
      <c r="A7810" s="8" t="s">
        <v>5998</v>
      </c>
      <c r="B7810" s="9" t="s">
        <v>7654</v>
      </c>
      <c r="C7810" s="7"/>
      <c r="D7810" s="8" t="s">
        <v>7878</v>
      </c>
      <c r="E7810" s="10">
        <v>1352629.24</v>
      </c>
      <c r="F7810" s="10">
        <v>1190994.27</v>
      </c>
      <c r="G7810" s="11">
        <f t="shared" si="130"/>
        <v>88.050312294003049</v>
      </c>
    </row>
    <row r="7811" spans="1:7" ht="25.5" x14ac:dyDescent="0.25">
      <c r="A7811" s="8" t="s">
        <v>5998</v>
      </c>
      <c r="B7811" s="9" t="s">
        <v>7654</v>
      </c>
      <c r="C7811" s="7"/>
      <c r="D7811" s="8" t="s">
        <v>7879</v>
      </c>
      <c r="E7811" s="10">
        <v>4315260.12</v>
      </c>
      <c r="F7811" s="10">
        <v>3920775.53</v>
      </c>
      <c r="G7811" s="11">
        <f t="shared" si="130"/>
        <v>90.858382136185099</v>
      </c>
    </row>
    <row r="7812" spans="1:7" ht="25.5" x14ac:dyDescent="0.25">
      <c r="A7812" s="8" t="s">
        <v>5998</v>
      </c>
      <c r="B7812" s="9" t="s">
        <v>7654</v>
      </c>
      <c r="C7812" s="7"/>
      <c r="D7812" s="8" t="s">
        <v>7880</v>
      </c>
      <c r="E7812" s="10">
        <v>1392368.1099999999</v>
      </c>
      <c r="F7812" s="10">
        <v>1278138.92</v>
      </c>
      <c r="G7812" s="11">
        <f t="shared" si="130"/>
        <v>91.796049537503407</v>
      </c>
    </row>
    <row r="7813" spans="1:7" ht="25.5" x14ac:dyDescent="0.25">
      <c r="A7813" s="8" t="s">
        <v>5998</v>
      </c>
      <c r="B7813" s="9" t="s">
        <v>7654</v>
      </c>
      <c r="C7813" s="7"/>
      <c r="D7813" s="8" t="s">
        <v>7881</v>
      </c>
      <c r="E7813" s="10">
        <v>307785.56</v>
      </c>
      <c r="F7813" s="10">
        <v>277079.58</v>
      </c>
      <c r="G7813" s="11">
        <f t="shared" si="130"/>
        <v>90.023580053593165</v>
      </c>
    </row>
    <row r="7814" spans="1:7" ht="25.5" x14ac:dyDescent="0.25">
      <c r="A7814" s="8" t="s">
        <v>5998</v>
      </c>
      <c r="B7814" s="9" t="s">
        <v>7654</v>
      </c>
      <c r="C7814" s="7"/>
      <c r="D7814" s="8" t="s">
        <v>7882</v>
      </c>
      <c r="E7814" s="10">
        <v>1774200.96</v>
      </c>
      <c r="F7814" s="10">
        <v>1618043.37</v>
      </c>
      <c r="G7814" s="11">
        <f t="shared" si="130"/>
        <v>91.198427149988703</v>
      </c>
    </row>
    <row r="7815" spans="1:7" ht="25.5" x14ac:dyDescent="0.25">
      <c r="A7815" s="8" t="s">
        <v>5998</v>
      </c>
      <c r="B7815" s="9" t="s">
        <v>7654</v>
      </c>
      <c r="C7815" s="7"/>
      <c r="D7815" s="8" t="s">
        <v>7883</v>
      </c>
      <c r="E7815" s="10">
        <v>1097984.5999999999</v>
      </c>
      <c r="F7815" s="10">
        <v>864997.59</v>
      </c>
      <c r="G7815" s="11">
        <f t="shared" si="130"/>
        <v>78.780484717180926</v>
      </c>
    </row>
    <row r="7816" spans="1:7" ht="25.5" x14ac:dyDescent="0.25">
      <c r="A7816" s="8" t="s">
        <v>5998</v>
      </c>
      <c r="B7816" s="9" t="s">
        <v>7654</v>
      </c>
      <c r="C7816" s="7"/>
      <c r="D7816" s="8" t="s">
        <v>7884</v>
      </c>
      <c r="E7816" s="10">
        <v>2659755.3199999998</v>
      </c>
      <c r="F7816" s="10">
        <v>2535402.56</v>
      </c>
      <c r="G7816" s="11">
        <f t="shared" si="130"/>
        <v>95.32465414901398</v>
      </c>
    </row>
    <row r="7817" spans="1:7" ht="25.5" x14ac:dyDescent="0.25">
      <c r="A7817" s="8" t="s">
        <v>5998</v>
      </c>
      <c r="B7817" s="9" t="s">
        <v>7654</v>
      </c>
      <c r="C7817" s="7"/>
      <c r="D7817" s="8" t="s">
        <v>7885</v>
      </c>
      <c r="E7817" s="10">
        <v>613917.1</v>
      </c>
      <c r="F7817" s="10">
        <v>595341.61</v>
      </c>
      <c r="G7817" s="11">
        <f t="shared" si="130"/>
        <v>96.974267372581735</v>
      </c>
    </row>
    <row r="7818" spans="1:7" ht="25.5" x14ac:dyDescent="0.25">
      <c r="A7818" s="8" t="s">
        <v>5998</v>
      </c>
      <c r="B7818" s="9" t="s">
        <v>7654</v>
      </c>
      <c r="C7818" s="7"/>
      <c r="D7818" s="8" t="s">
        <v>7886</v>
      </c>
      <c r="E7818" s="10">
        <v>173735.93</v>
      </c>
      <c r="F7818" s="10">
        <v>148912.85999999999</v>
      </c>
      <c r="G7818" s="11">
        <f t="shared" si="130"/>
        <v>85.712184002468575</v>
      </c>
    </row>
    <row r="7819" spans="1:7" ht="25.5" x14ac:dyDescent="0.25">
      <c r="A7819" s="8" t="s">
        <v>5998</v>
      </c>
      <c r="B7819" s="9" t="s">
        <v>7654</v>
      </c>
      <c r="C7819" s="7"/>
      <c r="D7819" s="8" t="s">
        <v>7887</v>
      </c>
      <c r="E7819" s="10">
        <v>137334.18</v>
      </c>
      <c r="F7819" s="10">
        <v>112489.33</v>
      </c>
      <c r="G7819" s="11">
        <f t="shared" si="130"/>
        <v>81.909201336477196</v>
      </c>
    </row>
    <row r="7820" spans="1:7" ht="25.5" x14ac:dyDescent="0.25">
      <c r="A7820" s="8" t="s">
        <v>5998</v>
      </c>
      <c r="B7820" s="9" t="s">
        <v>7654</v>
      </c>
      <c r="C7820" s="7"/>
      <c r="D7820" s="8" t="s">
        <v>7888</v>
      </c>
      <c r="E7820" s="10">
        <v>380497.7</v>
      </c>
      <c r="F7820" s="10">
        <v>362276.65</v>
      </c>
      <c r="G7820" s="11">
        <f t="shared" si="130"/>
        <v>95.211258832839206</v>
      </c>
    </row>
    <row r="7821" spans="1:7" ht="25.5" x14ac:dyDescent="0.25">
      <c r="A7821" s="8" t="s">
        <v>5998</v>
      </c>
      <c r="B7821" s="9" t="s">
        <v>7654</v>
      </c>
      <c r="C7821" s="7"/>
      <c r="D7821" s="8" t="s">
        <v>7889</v>
      </c>
      <c r="E7821" s="10">
        <v>593290.16</v>
      </c>
      <c r="F7821" s="10">
        <v>477821.56</v>
      </c>
      <c r="G7821" s="11">
        <f t="shared" si="130"/>
        <v>80.537583835875509</v>
      </c>
    </row>
    <row r="7822" spans="1:7" ht="25.5" x14ac:dyDescent="0.25">
      <c r="A7822" s="8" t="s">
        <v>5998</v>
      </c>
      <c r="B7822" s="9" t="s">
        <v>7654</v>
      </c>
      <c r="C7822" s="7"/>
      <c r="D7822" s="8" t="s">
        <v>7890</v>
      </c>
      <c r="E7822" s="10">
        <v>1444459.72</v>
      </c>
      <c r="F7822" s="10">
        <v>1348963.1</v>
      </c>
      <c r="G7822" s="11">
        <f t="shared" si="130"/>
        <v>93.388765454809644</v>
      </c>
    </row>
    <row r="7823" spans="1:7" ht="25.5" x14ac:dyDescent="0.25">
      <c r="A7823" s="8" t="s">
        <v>5998</v>
      </c>
      <c r="B7823" s="9" t="s">
        <v>7654</v>
      </c>
      <c r="C7823" s="7"/>
      <c r="D7823" s="8" t="s">
        <v>7891</v>
      </c>
      <c r="E7823" s="10">
        <v>1461894.51</v>
      </c>
      <c r="F7823" s="10">
        <v>1268759.6000000001</v>
      </c>
      <c r="G7823" s="11">
        <f t="shared" si="130"/>
        <v>86.788724584511925</v>
      </c>
    </row>
    <row r="7824" spans="1:7" ht="25.5" x14ac:dyDescent="0.25">
      <c r="A7824" s="8" t="s">
        <v>5998</v>
      </c>
      <c r="B7824" s="9" t="s">
        <v>7654</v>
      </c>
      <c r="C7824" s="7"/>
      <c r="D7824" s="8" t="s">
        <v>7892</v>
      </c>
      <c r="E7824" s="10">
        <v>1576464.72</v>
      </c>
      <c r="F7824" s="10">
        <v>1249160.3</v>
      </c>
      <c r="G7824" s="11">
        <f t="shared" si="130"/>
        <v>79.238075178745518</v>
      </c>
    </row>
    <row r="7825" spans="1:7" ht="25.5" x14ac:dyDescent="0.25">
      <c r="A7825" s="8" t="s">
        <v>5998</v>
      </c>
      <c r="B7825" s="9" t="s">
        <v>7654</v>
      </c>
      <c r="C7825" s="7"/>
      <c r="D7825" s="8" t="s">
        <v>7893</v>
      </c>
      <c r="E7825" s="10">
        <v>4535985.3600000003</v>
      </c>
      <c r="F7825" s="10">
        <v>4190857.4</v>
      </c>
      <c r="G7825" s="11">
        <f t="shared" si="130"/>
        <v>92.391334349456528</v>
      </c>
    </row>
    <row r="7826" spans="1:7" ht="25.5" x14ac:dyDescent="0.25">
      <c r="A7826" s="8" t="s">
        <v>5998</v>
      </c>
      <c r="B7826" s="9" t="s">
        <v>7654</v>
      </c>
      <c r="C7826" s="7"/>
      <c r="D7826" s="8" t="s">
        <v>7894</v>
      </c>
      <c r="E7826" s="10">
        <v>481777.44999999995</v>
      </c>
      <c r="F7826" s="10">
        <v>455903.53</v>
      </c>
      <c r="G7826" s="11">
        <f t="shared" si="130"/>
        <v>94.629487121076352</v>
      </c>
    </row>
    <row r="7827" spans="1:7" ht="25.5" x14ac:dyDescent="0.25">
      <c r="A7827" s="8" t="s">
        <v>5998</v>
      </c>
      <c r="B7827" s="9" t="s">
        <v>7654</v>
      </c>
      <c r="C7827" s="7"/>
      <c r="D7827" s="8" t="s">
        <v>7895</v>
      </c>
      <c r="E7827" s="10">
        <v>4783089.3199999994</v>
      </c>
      <c r="F7827" s="10">
        <v>4653977.29</v>
      </c>
      <c r="G7827" s="11">
        <f t="shared" si="130"/>
        <v>97.300656095629861</v>
      </c>
    </row>
    <row r="7828" spans="1:7" ht="25.5" x14ac:dyDescent="0.25">
      <c r="A7828" s="8" t="s">
        <v>5998</v>
      </c>
      <c r="B7828" s="9" t="s">
        <v>7654</v>
      </c>
      <c r="C7828" s="7"/>
      <c r="D7828" s="8" t="s">
        <v>7896</v>
      </c>
      <c r="E7828" s="10">
        <v>276741.99</v>
      </c>
      <c r="F7828" s="10">
        <v>229515.46</v>
      </c>
      <c r="G7828" s="11">
        <f t="shared" si="130"/>
        <v>82.934815927283026</v>
      </c>
    </row>
    <row r="7829" spans="1:7" ht="25.5" x14ac:dyDescent="0.25">
      <c r="A7829" s="8" t="s">
        <v>5998</v>
      </c>
      <c r="B7829" s="9" t="s">
        <v>7654</v>
      </c>
      <c r="C7829" s="7"/>
      <c r="D7829" s="8" t="s">
        <v>7897</v>
      </c>
      <c r="E7829" s="10">
        <v>268025.5</v>
      </c>
      <c r="F7829" s="10">
        <v>165366.54999999999</v>
      </c>
      <c r="G7829" s="11">
        <f t="shared" ref="G7829:G7888" si="131">F7829/E7829*100</f>
        <v>61.698066042223587</v>
      </c>
    </row>
    <row r="7830" spans="1:7" ht="25.5" x14ac:dyDescent="0.25">
      <c r="A7830" s="8" t="s">
        <v>5998</v>
      </c>
      <c r="B7830" s="9" t="s">
        <v>7654</v>
      </c>
      <c r="C7830" s="7"/>
      <c r="D7830" s="8" t="s">
        <v>7898</v>
      </c>
      <c r="E7830" s="10">
        <v>3270734.71</v>
      </c>
      <c r="F7830" s="10">
        <v>3132465.4</v>
      </c>
      <c r="G7830" s="11">
        <f t="shared" si="131"/>
        <v>95.772530570050421</v>
      </c>
    </row>
    <row r="7831" spans="1:7" ht="25.5" x14ac:dyDescent="0.25">
      <c r="A7831" s="8" t="s">
        <v>5998</v>
      </c>
      <c r="B7831" s="9" t="s">
        <v>7654</v>
      </c>
      <c r="C7831" s="7"/>
      <c r="D7831" s="8" t="s">
        <v>7899</v>
      </c>
      <c r="E7831" s="10">
        <v>251270.03</v>
      </c>
      <c r="F7831" s="10">
        <v>35220.54</v>
      </c>
      <c r="G7831" s="11">
        <f t="shared" si="131"/>
        <v>14.017007917736946</v>
      </c>
    </row>
    <row r="7832" spans="1:7" ht="25.5" x14ac:dyDescent="0.25">
      <c r="A7832" s="8" t="s">
        <v>5998</v>
      </c>
      <c r="B7832" s="9" t="s">
        <v>7654</v>
      </c>
      <c r="C7832" s="7"/>
      <c r="D7832" s="8" t="s">
        <v>7900</v>
      </c>
      <c r="E7832" s="10">
        <v>676699.47</v>
      </c>
      <c r="F7832" s="10">
        <v>653543.48</v>
      </c>
      <c r="G7832" s="11">
        <f t="shared" si="131"/>
        <v>96.57809839868797</v>
      </c>
    </row>
    <row r="7833" spans="1:7" ht="25.5" x14ac:dyDescent="0.25">
      <c r="A7833" s="8" t="s">
        <v>5998</v>
      </c>
      <c r="B7833" s="9" t="s">
        <v>7654</v>
      </c>
      <c r="C7833" s="7"/>
      <c r="D7833" s="8" t="s">
        <v>7901</v>
      </c>
      <c r="E7833" s="10">
        <v>239701.90999999997</v>
      </c>
      <c r="F7833" s="10">
        <v>140305.99</v>
      </c>
      <c r="G7833" s="11">
        <f t="shared" si="131"/>
        <v>58.533530250134426</v>
      </c>
    </row>
    <row r="7834" spans="1:7" ht="25.5" x14ac:dyDescent="0.25">
      <c r="A7834" s="8" t="s">
        <v>5998</v>
      </c>
      <c r="B7834" s="9" t="s">
        <v>7654</v>
      </c>
      <c r="C7834" s="7"/>
      <c r="D7834" s="8" t="s">
        <v>7902</v>
      </c>
      <c r="E7834" s="10">
        <v>1060259.3600000001</v>
      </c>
      <c r="F7834" s="10">
        <v>886290.59</v>
      </c>
      <c r="G7834" s="11">
        <f t="shared" si="131"/>
        <v>83.59186661648522</v>
      </c>
    </row>
    <row r="7835" spans="1:7" ht="25.5" x14ac:dyDescent="0.25">
      <c r="A7835" s="8" t="s">
        <v>5998</v>
      </c>
      <c r="B7835" s="9" t="s">
        <v>7654</v>
      </c>
      <c r="C7835" s="7"/>
      <c r="D7835" s="8" t="s">
        <v>7903</v>
      </c>
      <c r="E7835" s="10">
        <v>19652.310000000001</v>
      </c>
      <c r="F7835" s="10">
        <v>19920.8</v>
      </c>
      <c r="G7835" s="11">
        <f t="shared" si="131"/>
        <v>101.36620071635343</v>
      </c>
    </row>
    <row r="7836" spans="1:7" ht="25.5" x14ac:dyDescent="0.25">
      <c r="A7836" s="8" t="s">
        <v>5998</v>
      </c>
      <c r="B7836" s="9" t="s">
        <v>7654</v>
      </c>
      <c r="C7836" s="7"/>
      <c r="D7836" s="8" t="s">
        <v>7904</v>
      </c>
      <c r="E7836" s="10">
        <v>5655847.1399999997</v>
      </c>
      <c r="F7836" s="10">
        <v>3795692.39</v>
      </c>
      <c r="G7836" s="11">
        <f t="shared" si="131"/>
        <v>67.110943702060524</v>
      </c>
    </row>
    <row r="7837" spans="1:7" ht="25.5" x14ac:dyDescent="0.25">
      <c r="A7837" s="8" t="s">
        <v>5998</v>
      </c>
      <c r="B7837" s="9" t="s">
        <v>7654</v>
      </c>
      <c r="C7837" s="7"/>
      <c r="D7837" s="8" t="s">
        <v>7905</v>
      </c>
      <c r="E7837" s="10">
        <v>8426986.6099999994</v>
      </c>
      <c r="F7837" s="10">
        <v>6448231.8099999996</v>
      </c>
      <c r="G7837" s="11">
        <f t="shared" si="131"/>
        <v>76.518832987679332</v>
      </c>
    </row>
    <row r="7838" spans="1:7" ht="25.5" x14ac:dyDescent="0.25">
      <c r="A7838" s="8" t="s">
        <v>5998</v>
      </c>
      <c r="B7838" s="9" t="s">
        <v>7654</v>
      </c>
      <c r="C7838" s="7"/>
      <c r="D7838" s="8" t="s">
        <v>7906</v>
      </c>
      <c r="E7838" s="10">
        <v>191516.62999999998</v>
      </c>
      <c r="F7838" s="10">
        <v>140481.32</v>
      </c>
      <c r="G7838" s="11">
        <f t="shared" si="131"/>
        <v>73.352021701718556</v>
      </c>
    </row>
    <row r="7839" spans="1:7" ht="25.5" x14ac:dyDescent="0.25">
      <c r="A7839" s="8" t="s">
        <v>5998</v>
      </c>
      <c r="B7839" s="9" t="s">
        <v>7654</v>
      </c>
      <c r="C7839" s="7"/>
      <c r="D7839" s="8" t="s">
        <v>7907</v>
      </c>
      <c r="E7839" s="10">
        <v>657977.49</v>
      </c>
      <c r="F7839" s="10">
        <v>636713.81000000006</v>
      </c>
      <c r="G7839" s="11">
        <f t="shared" si="131"/>
        <v>96.768327135324967</v>
      </c>
    </row>
    <row r="7840" spans="1:7" ht="25.5" x14ac:dyDescent="0.25">
      <c r="A7840" s="8" t="s">
        <v>5998</v>
      </c>
      <c r="B7840" s="9" t="s">
        <v>7654</v>
      </c>
      <c r="C7840" s="7"/>
      <c r="D7840" s="8" t="s">
        <v>7908</v>
      </c>
      <c r="E7840" s="10">
        <v>1076880.4100000001</v>
      </c>
      <c r="F7840" s="10">
        <v>893849.73</v>
      </c>
      <c r="G7840" s="11">
        <f t="shared" si="131"/>
        <v>83.003620615589043</v>
      </c>
    </row>
    <row r="7841" spans="1:7" ht="25.5" x14ac:dyDescent="0.25">
      <c r="A7841" s="8" t="s">
        <v>5998</v>
      </c>
      <c r="B7841" s="9" t="s">
        <v>7654</v>
      </c>
      <c r="C7841" s="7"/>
      <c r="D7841" s="8" t="s">
        <v>7909</v>
      </c>
      <c r="E7841" s="10">
        <v>0</v>
      </c>
      <c r="F7841" s="10">
        <v>540.64</v>
      </c>
      <c r="G7841" s="11">
        <v>100</v>
      </c>
    </row>
    <row r="7842" spans="1:7" ht="25.5" x14ac:dyDescent="0.25">
      <c r="A7842" s="8" t="s">
        <v>5998</v>
      </c>
      <c r="B7842" s="9" t="s">
        <v>7654</v>
      </c>
      <c r="C7842" s="7"/>
      <c r="D7842" s="8" t="s">
        <v>7910</v>
      </c>
      <c r="E7842" s="10">
        <v>378800.12</v>
      </c>
      <c r="F7842" s="10">
        <v>260930.65</v>
      </c>
      <c r="G7842" s="11">
        <f t="shared" si="131"/>
        <v>68.883465506821906</v>
      </c>
    </row>
    <row r="7843" spans="1:7" ht="25.5" x14ac:dyDescent="0.25">
      <c r="A7843" s="8" t="s">
        <v>5998</v>
      </c>
      <c r="B7843" s="9" t="s">
        <v>7654</v>
      </c>
      <c r="C7843" s="7"/>
      <c r="D7843" s="8" t="s">
        <v>7911</v>
      </c>
      <c r="E7843" s="10">
        <v>0</v>
      </c>
      <c r="F7843" s="10">
        <v>7168.86</v>
      </c>
      <c r="G7843" s="11">
        <v>100</v>
      </c>
    </row>
    <row r="7844" spans="1:7" ht="25.5" x14ac:dyDescent="0.25">
      <c r="A7844" s="8" t="s">
        <v>5998</v>
      </c>
      <c r="B7844" s="9" t="s">
        <v>7654</v>
      </c>
      <c r="C7844" s="7"/>
      <c r="D7844" s="8" t="s">
        <v>7912</v>
      </c>
      <c r="E7844" s="10">
        <v>54654.48</v>
      </c>
      <c r="F7844" s="10">
        <v>53879.58</v>
      </c>
      <c r="G7844" s="11">
        <f t="shared" si="131"/>
        <v>98.582183930759186</v>
      </c>
    </row>
    <row r="7845" spans="1:7" ht="25.5" x14ac:dyDescent="0.25">
      <c r="A7845" s="8" t="s">
        <v>5998</v>
      </c>
      <c r="B7845" s="9" t="s">
        <v>7654</v>
      </c>
      <c r="C7845" s="7"/>
      <c r="D7845" s="8" t="s">
        <v>7913</v>
      </c>
      <c r="E7845" s="10">
        <v>649505.67000000004</v>
      </c>
      <c r="F7845" s="10">
        <v>523234.56</v>
      </c>
      <c r="G7845" s="11">
        <f t="shared" si="131"/>
        <v>80.558890271119566</v>
      </c>
    </row>
    <row r="7846" spans="1:7" ht="25.5" x14ac:dyDescent="0.25">
      <c r="A7846" s="8" t="s">
        <v>5998</v>
      </c>
      <c r="B7846" s="9" t="s">
        <v>7654</v>
      </c>
      <c r="C7846" s="7"/>
      <c r="D7846" s="8" t="s">
        <v>7914</v>
      </c>
      <c r="E7846" s="10">
        <v>1534324.5</v>
      </c>
      <c r="F7846" s="10">
        <v>1292727.3999999999</v>
      </c>
      <c r="G7846" s="11">
        <f t="shared" si="131"/>
        <v>84.253845910692291</v>
      </c>
    </row>
    <row r="7847" spans="1:7" ht="25.5" x14ac:dyDescent="0.25">
      <c r="A7847" s="8" t="s">
        <v>5998</v>
      </c>
      <c r="B7847" s="9" t="s">
        <v>7654</v>
      </c>
      <c r="C7847" s="7"/>
      <c r="D7847" s="8" t="s">
        <v>7915</v>
      </c>
      <c r="E7847" s="10">
        <v>308071.42</v>
      </c>
      <c r="F7847" s="10">
        <v>221636.95</v>
      </c>
      <c r="G7847" s="11">
        <f t="shared" si="131"/>
        <v>71.94336624929376</v>
      </c>
    </row>
    <row r="7848" spans="1:7" ht="25.5" x14ac:dyDescent="0.25">
      <c r="A7848" s="8" t="s">
        <v>5998</v>
      </c>
      <c r="B7848" s="9" t="s">
        <v>7654</v>
      </c>
      <c r="C7848" s="7"/>
      <c r="D7848" s="8" t="s">
        <v>7916</v>
      </c>
      <c r="E7848" s="10">
        <v>162349.4</v>
      </c>
      <c r="F7848" s="10">
        <v>166763.53</v>
      </c>
      <c r="G7848" s="11">
        <f t="shared" si="131"/>
        <v>102.71890749211269</v>
      </c>
    </row>
    <row r="7849" spans="1:7" ht="25.5" x14ac:dyDescent="0.25">
      <c r="A7849" s="8" t="s">
        <v>5998</v>
      </c>
      <c r="B7849" s="9" t="s">
        <v>7654</v>
      </c>
      <c r="C7849" s="7"/>
      <c r="D7849" s="8" t="s">
        <v>7917</v>
      </c>
      <c r="E7849" s="10">
        <v>0</v>
      </c>
      <c r="F7849" s="10">
        <v>6656.55</v>
      </c>
      <c r="G7849" s="11">
        <v>100</v>
      </c>
    </row>
    <row r="7850" spans="1:7" ht="25.5" x14ac:dyDescent="0.25">
      <c r="A7850" s="8" t="s">
        <v>5998</v>
      </c>
      <c r="B7850" s="9" t="s">
        <v>7654</v>
      </c>
      <c r="C7850" s="7"/>
      <c r="D7850" s="8" t="s">
        <v>7918</v>
      </c>
      <c r="E7850" s="10">
        <v>0</v>
      </c>
      <c r="F7850" s="10">
        <v>279.62</v>
      </c>
      <c r="G7850" s="11">
        <v>100</v>
      </c>
    </row>
    <row r="7851" spans="1:7" ht="25.5" x14ac:dyDescent="0.25">
      <c r="A7851" s="8" t="s">
        <v>5998</v>
      </c>
      <c r="B7851" s="9" t="s">
        <v>7654</v>
      </c>
      <c r="C7851" s="7"/>
      <c r="D7851" s="8" t="s">
        <v>7919</v>
      </c>
      <c r="E7851" s="10">
        <v>189478.1</v>
      </c>
      <c r="F7851" s="10">
        <v>184705.03</v>
      </c>
      <c r="G7851" s="11">
        <f t="shared" si="131"/>
        <v>97.480938430351586</v>
      </c>
    </row>
    <row r="7852" spans="1:7" ht="25.5" x14ac:dyDescent="0.25">
      <c r="A7852" s="8" t="s">
        <v>5998</v>
      </c>
      <c r="B7852" s="9" t="s">
        <v>7654</v>
      </c>
      <c r="C7852" s="7"/>
      <c r="D7852" s="8" t="s">
        <v>7920</v>
      </c>
      <c r="E7852" s="10">
        <v>282438.49</v>
      </c>
      <c r="F7852" s="10">
        <v>241521.73</v>
      </c>
      <c r="G7852" s="11">
        <f t="shared" si="131"/>
        <v>85.513036838569718</v>
      </c>
    </row>
    <row r="7853" spans="1:7" ht="25.5" x14ac:dyDescent="0.25">
      <c r="A7853" s="8" t="s">
        <v>5998</v>
      </c>
      <c r="B7853" s="9" t="s">
        <v>7654</v>
      </c>
      <c r="C7853" s="7"/>
      <c r="D7853" s="8" t="s">
        <v>7921</v>
      </c>
      <c r="E7853" s="10">
        <v>235806.94999999998</v>
      </c>
      <c r="F7853" s="10">
        <v>207494.08</v>
      </c>
      <c r="G7853" s="11">
        <f t="shared" si="131"/>
        <v>87.993199521897054</v>
      </c>
    </row>
    <row r="7854" spans="1:7" ht="25.5" x14ac:dyDescent="0.25">
      <c r="A7854" s="8" t="s">
        <v>5998</v>
      </c>
      <c r="B7854" s="9" t="s">
        <v>7654</v>
      </c>
      <c r="C7854" s="7"/>
      <c r="D7854" s="8" t="s">
        <v>7922</v>
      </c>
      <c r="E7854" s="10">
        <v>291608.87</v>
      </c>
      <c r="F7854" s="10">
        <v>271692.19</v>
      </c>
      <c r="G7854" s="11">
        <f t="shared" si="131"/>
        <v>93.170070581186366</v>
      </c>
    </row>
    <row r="7855" spans="1:7" ht="25.5" x14ac:dyDescent="0.25">
      <c r="A7855" s="8" t="s">
        <v>5998</v>
      </c>
      <c r="B7855" s="9" t="s">
        <v>7654</v>
      </c>
      <c r="C7855" s="7"/>
      <c r="D7855" s="8" t="s">
        <v>7923</v>
      </c>
      <c r="E7855" s="10">
        <v>6490158.7300000004</v>
      </c>
      <c r="F7855" s="10">
        <v>5452520.9000000004</v>
      </c>
      <c r="G7855" s="11">
        <f t="shared" si="131"/>
        <v>84.012134784876054</v>
      </c>
    </row>
    <row r="7856" spans="1:7" ht="25.5" x14ac:dyDescent="0.25">
      <c r="A7856" s="8" t="s">
        <v>5998</v>
      </c>
      <c r="B7856" s="9" t="s">
        <v>7654</v>
      </c>
      <c r="C7856" s="7"/>
      <c r="D7856" s="8" t="s">
        <v>7924</v>
      </c>
      <c r="E7856" s="10">
        <v>475341.74</v>
      </c>
      <c r="F7856" s="10">
        <v>374756.82</v>
      </c>
      <c r="G7856" s="11">
        <f t="shared" si="131"/>
        <v>78.839451380810786</v>
      </c>
    </row>
    <row r="7857" spans="1:7" ht="25.5" x14ac:dyDescent="0.25">
      <c r="A7857" s="8" t="s">
        <v>5998</v>
      </c>
      <c r="B7857" s="9" t="s">
        <v>7654</v>
      </c>
      <c r="C7857" s="7"/>
      <c r="D7857" s="8" t="s">
        <v>7925</v>
      </c>
      <c r="E7857" s="10">
        <v>144853.17000000001</v>
      </c>
      <c r="F7857" s="10">
        <v>138464.20000000001</v>
      </c>
      <c r="G7857" s="11">
        <f t="shared" si="131"/>
        <v>95.58934747510186</v>
      </c>
    </row>
    <row r="7858" spans="1:7" ht="25.5" x14ac:dyDescent="0.25">
      <c r="A7858" s="8" t="s">
        <v>5998</v>
      </c>
      <c r="B7858" s="9" t="s">
        <v>7654</v>
      </c>
      <c r="C7858" s="7"/>
      <c r="D7858" s="8" t="s">
        <v>7926</v>
      </c>
      <c r="E7858" s="10">
        <v>284097.96000000002</v>
      </c>
      <c r="F7858" s="10">
        <v>258976.37</v>
      </c>
      <c r="G7858" s="11">
        <f t="shared" si="131"/>
        <v>91.157419785766848</v>
      </c>
    </row>
    <row r="7859" spans="1:7" ht="25.5" x14ac:dyDescent="0.25">
      <c r="A7859" s="8" t="s">
        <v>5998</v>
      </c>
      <c r="B7859" s="9" t="s">
        <v>7654</v>
      </c>
      <c r="C7859" s="7"/>
      <c r="D7859" s="8" t="s">
        <v>7927</v>
      </c>
      <c r="E7859" s="10">
        <v>2740031.19</v>
      </c>
      <c r="F7859" s="10">
        <v>2467830.37</v>
      </c>
      <c r="G7859" s="11">
        <f t="shared" si="131"/>
        <v>90.065776587017623</v>
      </c>
    </row>
    <row r="7860" spans="1:7" ht="25.5" x14ac:dyDescent="0.25">
      <c r="A7860" s="8" t="s">
        <v>5998</v>
      </c>
      <c r="B7860" s="9" t="s">
        <v>7654</v>
      </c>
      <c r="C7860" s="7"/>
      <c r="D7860" s="8" t="s">
        <v>7928</v>
      </c>
      <c r="E7860" s="10">
        <v>2504065.48</v>
      </c>
      <c r="F7860" s="10">
        <v>2287024.4500000002</v>
      </c>
      <c r="G7860" s="11">
        <f t="shared" si="131"/>
        <v>91.332453894136989</v>
      </c>
    </row>
    <row r="7861" spans="1:7" ht="25.5" x14ac:dyDescent="0.25">
      <c r="A7861" s="8" t="s">
        <v>5998</v>
      </c>
      <c r="B7861" s="9" t="s">
        <v>7654</v>
      </c>
      <c r="C7861" s="7"/>
      <c r="D7861" s="8" t="s">
        <v>7929</v>
      </c>
      <c r="E7861" s="10">
        <v>506834.2</v>
      </c>
      <c r="F7861" s="10">
        <v>502216.33</v>
      </c>
      <c r="G7861" s="11">
        <f t="shared" si="131"/>
        <v>99.08887955864067</v>
      </c>
    </row>
    <row r="7862" spans="1:7" ht="25.5" x14ac:dyDescent="0.25">
      <c r="A7862" s="8" t="s">
        <v>5998</v>
      </c>
      <c r="B7862" s="9" t="s">
        <v>7654</v>
      </c>
      <c r="C7862" s="7"/>
      <c r="D7862" s="8" t="s">
        <v>7930</v>
      </c>
      <c r="E7862" s="10">
        <v>1812072.1099999999</v>
      </c>
      <c r="F7862" s="10">
        <v>1638000.8</v>
      </c>
      <c r="G7862" s="11">
        <f t="shared" si="131"/>
        <v>90.393797849468598</v>
      </c>
    </row>
    <row r="7863" spans="1:7" ht="25.5" x14ac:dyDescent="0.25">
      <c r="A7863" s="8" t="s">
        <v>5998</v>
      </c>
      <c r="B7863" s="9" t="s">
        <v>7654</v>
      </c>
      <c r="C7863" s="7"/>
      <c r="D7863" s="8" t="s">
        <v>7931</v>
      </c>
      <c r="E7863" s="10">
        <v>314941.27</v>
      </c>
      <c r="F7863" s="10">
        <v>313987.26</v>
      </c>
      <c r="G7863" s="11">
        <f t="shared" si="131"/>
        <v>99.697083205386193</v>
      </c>
    </row>
    <row r="7864" spans="1:7" ht="25.5" x14ac:dyDescent="0.25">
      <c r="A7864" s="8" t="s">
        <v>5998</v>
      </c>
      <c r="B7864" s="9" t="s">
        <v>7654</v>
      </c>
      <c r="C7864" s="7"/>
      <c r="D7864" s="8" t="s">
        <v>7932</v>
      </c>
      <c r="E7864" s="10">
        <v>2630455.9900000002</v>
      </c>
      <c r="F7864" s="10">
        <v>2299686.2400000002</v>
      </c>
      <c r="G7864" s="11">
        <f t="shared" si="131"/>
        <v>87.425383611911329</v>
      </c>
    </row>
    <row r="7865" spans="1:7" ht="25.5" x14ac:dyDescent="0.25">
      <c r="A7865" s="8" t="s">
        <v>5998</v>
      </c>
      <c r="B7865" s="9" t="s">
        <v>7654</v>
      </c>
      <c r="C7865" s="7"/>
      <c r="D7865" s="8" t="s">
        <v>7933</v>
      </c>
      <c r="E7865" s="10">
        <v>78027.89</v>
      </c>
      <c r="F7865" s="10">
        <v>78644.37</v>
      </c>
      <c r="G7865" s="11">
        <f t="shared" si="131"/>
        <v>100.79007647137452</v>
      </c>
    </row>
    <row r="7866" spans="1:7" ht="25.5" x14ac:dyDescent="0.25">
      <c r="A7866" s="8" t="s">
        <v>5998</v>
      </c>
      <c r="B7866" s="9" t="s">
        <v>7654</v>
      </c>
      <c r="C7866" s="7"/>
      <c r="D7866" s="8" t="s">
        <v>7934</v>
      </c>
      <c r="E7866" s="10">
        <v>303249.01999999996</v>
      </c>
      <c r="F7866" s="10">
        <v>280644.5</v>
      </c>
      <c r="G7866" s="11">
        <f t="shared" si="131"/>
        <v>92.545888524223443</v>
      </c>
    </row>
    <row r="7867" spans="1:7" ht="25.5" x14ac:dyDescent="0.25">
      <c r="A7867" s="8" t="s">
        <v>5998</v>
      </c>
      <c r="B7867" s="9" t="s">
        <v>7654</v>
      </c>
      <c r="C7867" s="7"/>
      <c r="D7867" s="8" t="s">
        <v>7935</v>
      </c>
      <c r="E7867" s="10">
        <v>101579.33</v>
      </c>
      <c r="F7867" s="10">
        <v>102469.15</v>
      </c>
      <c r="G7867" s="11">
        <f t="shared" si="131"/>
        <v>100.87598530134034</v>
      </c>
    </row>
    <row r="7868" spans="1:7" ht="25.5" x14ac:dyDescent="0.25">
      <c r="A7868" s="8" t="s">
        <v>5998</v>
      </c>
      <c r="B7868" s="9" t="s">
        <v>7654</v>
      </c>
      <c r="C7868" s="7"/>
      <c r="D7868" s="8" t="s">
        <v>7936</v>
      </c>
      <c r="E7868" s="10">
        <v>388185.94</v>
      </c>
      <c r="F7868" s="10">
        <v>297359.87</v>
      </c>
      <c r="G7868" s="11">
        <f t="shared" si="131"/>
        <v>76.602431813990989</v>
      </c>
    </row>
    <row r="7869" spans="1:7" ht="25.5" x14ac:dyDescent="0.25">
      <c r="A7869" s="8" t="s">
        <v>5998</v>
      </c>
      <c r="B7869" s="9" t="s">
        <v>7654</v>
      </c>
      <c r="C7869" s="7"/>
      <c r="D7869" s="8" t="s">
        <v>7937</v>
      </c>
      <c r="E7869" s="10">
        <v>176428.03</v>
      </c>
      <c r="F7869" s="10">
        <v>133816.63</v>
      </c>
      <c r="G7869" s="11">
        <f t="shared" si="131"/>
        <v>75.847715354527296</v>
      </c>
    </row>
    <row r="7870" spans="1:7" ht="25.5" x14ac:dyDescent="0.25">
      <c r="A7870" s="8" t="s">
        <v>5998</v>
      </c>
      <c r="B7870" s="9" t="s">
        <v>7654</v>
      </c>
      <c r="C7870" s="7"/>
      <c r="D7870" s="8" t="s">
        <v>7938</v>
      </c>
      <c r="E7870" s="10">
        <v>0</v>
      </c>
      <c r="F7870" s="10">
        <v>524.66</v>
      </c>
      <c r="G7870" s="11">
        <v>100</v>
      </c>
    </row>
    <row r="7871" spans="1:7" ht="25.5" x14ac:dyDescent="0.25">
      <c r="A7871" s="8" t="s">
        <v>5998</v>
      </c>
      <c r="B7871" s="9" t="s">
        <v>7654</v>
      </c>
      <c r="C7871" s="7"/>
      <c r="D7871" s="8" t="s">
        <v>7939</v>
      </c>
      <c r="E7871" s="10">
        <v>420671.44</v>
      </c>
      <c r="F7871" s="10">
        <v>285781.51</v>
      </c>
      <c r="G7871" s="11">
        <f t="shared" si="131"/>
        <v>67.934611867161692</v>
      </c>
    </row>
    <row r="7872" spans="1:7" ht="25.5" x14ac:dyDescent="0.25">
      <c r="A7872" s="8" t="s">
        <v>5998</v>
      </c>
      <c r="B7872" s="9" t="s">
        <v>7654</v>
      </c>
      <c r="C7872" s="7"/>
      <c r="D7872" s="8" t="s">
        <v>7940</v>
      </c>
      <c r="E7872" s="10">
        <v>183094.71000000002</v>
      </c>
      <c r="F7872" s="10">
        <v>163101.68</v>
      </c>
      <c r="G7872" s="11">
        <f t="shared" si="131"/>
        <v>89.080498284193993</v>
      </c>
    </row>
    <row r="7873" spans="1:7" ht="25.5" x14ac:dyDescent="0.25">
      <c r="A7873" s="8" t="s">
        <v>5998</v>
      </c>
      <c r="B7873" s="9" t="s">
        <v>7654</v>
      </c>
      <c r="C7873" s="7"/>
      <c r="D7873" s="8" t="s">
        <v>7941</v>
      </c>
      <c r="E7873" s="10">
        <v>149043.35</v>
      </c>
      <c r="F7873" s="10">
        <v>65976.75</v>
      </c>
      <c r="G7873" s="11">
        <f t="shared" si="131"/>
        <v>44.266819016078209</v>
      </c>
    </row>
    <row r="7874" spans="1:7" ht="25.5" x14ac:dyDescent="0.25">
      <c r="A7874" s="8" t="s">
        <v>5998</v>
      </c>
      <c r="B7874" s="9" t="s">
        <v>7654</v>
      </c>
      <c r="C7874" s="7"/>
      <c r="D7874" s="8" t="s">
        <v>7942</v>
      </c>
      <c r="E7874" s="10">
        <v>258830.03</v>
      </c>
      <c r="F7874" s="10">
        <v>248430.25</v>
      </c>
      <c r="G7874" s="11">
        <f t="shared" si="131"/>
        <v>95.982004097437994</v>
      </c>
    </row>
    <row r="7875" spans="1:7" ht="25.5" x14ac:dyDescent="0.25">
      <c r="A7875" s="8" t="s">
        <v>5998</v>
      </c>
      <c r="B7875" s="9" t="s">
        <v>7654</v>
      </c>
      <c r="C7875" s="7"/>
      <c r="D7875" s="8" t="s">
        <v>7943</v>
      </c>
      <c r="E7875" s="10">
        <v>257862.6</v>
      </c>
      <c r="F7875" s="10">
        <v>181743.55</v>
      </c>
      <c r="G7875" s="11">
        <f t="shared" si="131"/>
        <v>70.480771542674276</v>
      </c>
    </row>
    <row r="7876" spans="1:7" ht="25.5" x14ac:dyDescent="0.25">
      <c r="A7876" s="8" t="s">
        <v>5998</v>
      </c>
      <c r="B7876" s="9" t="s">
        <v>7654</v>
      </c>
      <c r="C7876" s="7"/>
      <c r="D7876" s="8" t="s">
        <v>7944</v>
      </c>
      <c r="E7876" s="10">
        <v>173915.63</v>
      </c>
      <c r="F7876" s="10">
        <v>139170.67000000001</v>
      </c>
      <c r="G7876" s="11">
        <f t="shared" si="131"/>
        <v>80.021945123621151</v>
      </c>
    </row>
    <row r="7877" spans="1:7" ht="25.5" x14ac:dyDescent="0.25">
      <c r="A7877" s="8" t="s">
        <v>5998</v>
      </c>
      <c r="B7877" s="9" t="s">
        <v>7654</v>
      </c>
      <c r="C7877" s="7"/>
      <c r="D7877" s="8" t="s">
        <v>7945</v>
      </c>
      <c r="E7877" s="10">
        <v>396233.81</v>
      </c>
      <c r="F7877" s="10">
        <v>369647.54</v>
      </c>
      <c r="G7877" s="11">
        <f t="shared" si="131"/>
        <v>93.290257083311488</v>
      </c>
    </row>
    <row r="7878" spans="1:7" ht="25.5" x14ac:dyDescent="0.25">
      <c r="A7878" s="8" t="s">
        <v>5998</v>
      </c>
      <c r="B7878" s="9" t="s">
        <v>7654</v>
      </c>
      <c r="C7878" s="7"/>
      <c r="D7878" s="8" t="s">
        <v>7946</v>
      </c>
      <c r="E7878" s="10">
        <v>354175.82</v>
      </c>
      <c r="F7878" s="10">
        <v>293916.39</v>
      </c>
      <c r="G7878" s="11">
        <f t="shared" si="131"/>
        <v>82.986012427387053</v>
      </c>
    </row>
    <row r="7879" spans="1:7" ht="25.5" x14ac:dyDescent="0.25">
      <c r="A7879" s="8" t="s">
        <v>5998</v>
      </c>
      <c r="B7879" s="9" t="s">
        <v>7654</v>
      </c>
      <c r="C7879" s="7"/>
      <c r="D7879" s="8" t="s">
        <v>7947</v>
      </c>
      <c r="E7879" s="10">
        <v>229594.59</v>
      </c>
      <c r="F7879" s="10">
        <v>187450.67</v>
      </c>
      <c r="G7879" s="11">
        <f t="shared" si="131"/>
        <v>81.644201633845128</v>
      </c>
    </row>
    <row r="7880" spans="1:7" ht="25.5" x14ac:dyDescent="0.25">
      <c r="A7880" s="8" t="s">
        <v>5998</v>
      </c>
      <c r="B7880" s="9" t="s">
        <v>7654</v>
      </c>
      <c r="C7880" s="7"/>
      <c r="D7880" s="8" t="s">
        <v>7948</v>
      </c>
      <c r="E7880" s="10">
        <v>1402504.95</v>
      </c>
      <c r="F7880" s="10">
        <v>662660.18000000005</v>
      </c>
      <c r="G7880" s="11">
        <f t="shared" si="131"/>
        <v>47.248330923894429</v>
      </c>
    </row>
    <row r="7881" spans="1:7" ht="25.5" x14ac:dyDescent="0.25">
      <c r="A7881" s="8" t="s">
        <v>5998</v>
      </c>
      <c r="B7881" s="9" t="s">
        <v>7654</v>
      </c>
      <c r="C7881" s="7"/>
      <c r="D7881" s="8" t="s">
        <v>7949</v>
      </c>
      <c r="E7881" s="10">
        <v>649689.31000000006</v>
      </c>
      <c r="F7881" s="10">
        <v>474733.86</v>
      </c>
      <c r="G7881" s="11">
        <f t="shared" si="131"/>
        <v>73.070905230070665</v>
      </c>
    </row>
    <row r="7882" spans="1:7" ht="25.5" x14ac:dyDescent="0.25">
      <c r="A7882" s="8" t="s">
        <v>5998</v>
      </c>
      <c r="B7882" s="9" t="s">
        <v>7654</v>
      </c>
      <c r="C7882" s="7"/>
      <c r="D7882" s="8" t="s">
        <v>7950</v>
      </c>
      <c r="E7882" s="10">
        <v>218242.13</v>
      </c>
      <c r="F7882" s="10">
        <v>184544.87</v>
      </c>
      <c r="G7882" s="11">
        <f t="shared" si="131"/>
        <v>84.559690651846182</v>
      </c>
    </row>
    <row r="7883" spans="1:7" ht="25.5" x14ac:dyDescent="0.25">
      <c r="A7883" s="8" t="s">
        <v>5998</v>
      </c>
      <c r="B7883" s="9" t="s">
        <v>7654</v>
      </c>
      <c r="C7883" s="7"/>
      <c r="D7883" s="8" t="s">
        <v>7951</v>
      </c>
      <c r="E7883" s="10">
        <v>778004.93</v>
      </c>
      <c r="F7883" s="10">
        <v>627067.63</v>
      </c>
      <c r="G7883" s="11">
        <f t="shared" si="131"/>
        <v>80.599441702766583</v>
      </c>
    </row>
    <row r="7884" spans="1:7" ht="25.5" x14ac:dyDescent="0.25">
      <c r="A7884" s="8" t="s">
        <v>5998</v>
      </c>
      <c r="B7884" s="9" t="s">
        <v>7654</v>
      </c>
      <c r="C7884" s="7"/>
      <c r="D7884" s="8" t="s">
        <v>7952</v>
      </c>
      <c r="E7884" s="10">
        <v>0</v>
      </c>
      <c r="F7884" s="10">
        <v>1895.16</v>
      </c>
      <c r="G7884" s="11">
        <v>100</v>
      </c>
    </row>
    <row r="7885" spans="1:7" ht="25.5" x14ac:dyDescent="0.25">
      <c r="A7885" s="8" t="s">
        <v>5998</v>
      </c>
      <c r="B7885" s="9" t="s">
        <v>7654</v>
      </c>
      <c r="C7885" s="7"/>
      <c r="D7885" s="8" t="s">
        <v>7953</v>
      </c>
      <c r="E7885" s="10">
        <v>327577.63999999996</v>
      </c>
      <c r="F7885" s="10">
        <v>236923.17</v>
      </c>
      <c r="G7885" s="11">
        <f t="shared" si="131"/>
        <v>72.325806486669862</v>
      </c>
    </row>
    <row r="7886" spans="1:7" ht="25.5" x14ac:dyDescent="0.25">
      <c r="A7886" s="8" t="s">
        <v>5998</v>
      </c>
      <c r="B7886" s="9" t="s">
        <v>7654</v>
      </c>
      <c r="C7886" s="7"/>
      <c r="D7886" s="8" t="s">
        <v>7954</v>
      </c>
      <c r="E7886" s="10">
        <v>883242.15</v>
      </c>
      <c r="F7886" s="10">
        <v>858503.94</v>
      </c>
      <c r="G7886" s="11">
        <f t="shared" si="131"/>
        <v>97.19915880373236</v>
      </c>
    </row>
    <row r="7887" spans="1:7" ht="25.5" x14ac:dyDescent="0.25">
      <c r="A7887" s="8" t="s">
        <v>5998</v>
      </c>
      <c r="B7887" s="9" t="s">
        <v>7654</v>
      </c>
      <c r="C7887" s="7"/>
      <c r="D7887" s="8" t="s">
        <v>7955</v>
      </c>
      <c r="E7887" s="10">
        <v>165690.63999999998</v>
      </c>
      <c r="F7887" s="10">
        <v>125797.23</v>
      </c>
      <c r="G7887" s="11">
        <f t="shared" si="131"/>
        <v>75.922954971988759</v>
      </c>
    </row>
    <row r="7888" spans="1:7" ht="25.5" x14ac:dyDescent="0.25">
      <c r="A7888" s="8" t="s">
        <v>5998</v>
      </c>
      <c r="B7888" s="9" t="s">
        <v>7654</v>
      </c>
      <c r="C7888" s="7"/>
      <c r="D7888" s="8" t="s">
        <v>7956</v>
      </c>
      <c r="E7888" s="10">
        <v>147060.66999999998</v>
      </c>
      <c r="F7888" s="10">
        <v>132150.14000000001</v>
      </c>
      <c r="G7888" s="11">
        <f t="shared" si="131"/>
        <v>89.860966905699541</v>
      </c>
    </row>
    <row r="7889" spans="1:7" ht="25.5" x14ac:dyDescent="0.25">
      <c r="A7889" s="8" t="s">
        <v>5998</v>
      </c>
      <c r="B7889" s="9" t="s">
        <v>7654</v>
      </c>
      <c r="C7889" s="7"/>
      <c r="D7889" s="8" t="s">
        <v>7957</v>
      </c>
      <c r="E7889" s="10">
        <v>1608945.54</v>
      </c>
      <c r="F7889" s="10">
        <v>1366998.48</v>
      </c>
      <c r="G7889" s="11">
        <f t="shared" ref="G7889:G7944" si="132">F7889/E7889*100</f>
        <v>84.962383499941211</v>
      </c>
    </row>
    <row r="7890" spans="1:7" ht="25.5" x14ac:dyDescent="0.25">
      <c r="A7890" s="8" t="s">
        <v>5998</v>
      </c>
      <c r="B7890" s="9" t="s">
        <v>7654</v>
      </c>
      <c r="C7890" s="7"/>
      <c r="D7890" s="8" t="s">
        <v>7958</v>
      </c>
      <c r="E7890" s="10">
        <v>1013979.17</v>
      </c>
      <c r="F7890" s="10">
        <v>887222.82</v>
      </c>
      <c r="G7890" s="11">
        <f t="shared" si="132"/>
        <v>87.499116969039903</v>
      </c>
    </row>
    <row r="7891" spans="1:7" ht="25.5" x14ac:dyDescent="0.25">
      <c r="A7891" s="8" t="s">
        <v>5998</v>
      </c>
      <c r="B7891" s="9" t="s">
        <v>7654</v>
      </c>
      <c r="C7891" s="7"/>
      <c r="D7891" s="8" t="s">
        <v>7959</v>
      </c>
      <c r="E7891" s="10">
        <v>489849.83999999997</v>
      </c>
      <c r="F7891" s="10">
        <v>315864.46000000002</v>
      </c>
      <c r="G7891" s="11">
        <f t="shared" si="132"/>
        <v>64.481895104834592</v>
      </c>
    </row>
    <row r="7892" spans="1:7" ht="25.5" x14ac:dyDescent="0.25">
      <c r="A7892" s="8" t="s">
        <v>5998</v>
      </c>
      <c r="B7892" s="9" t="s">
        <v>7654</v>
      </c>
      <c r="C7892" s="7"/>
      <c r="D7892" s="8" t="s">
        <v>7960</v>
      </c>
      <c r="E7892" s="10">
        <v>355588.53</v>
      </c>
      <c r="F7892" s="10">
        <v>141519.94</v>
      </c>
      <c r="G7892" s="11">
        <f t="shared" si="132"/>
        <v>39.79879216014082</v>
      </c>
    </row>
    <row r="7893" spans="1:7" ht="25.5" x14ac:dyDescent="0.25">
      <c r="A7893" s="8" t="s">
        <v>5998</v>
      </c>
      <c r="B7893" s="9" t="s">
        <v>7654</v>
      </c>
      <c r="C7893" s="7"/>
      <c r="D7893" s="8" t="s">
        <v>7961</v>
      </c>
      <c r="E7893" s="10">
        <v>439457.17</v>
      </c>
      <c r="F7893" s="10">
        <v>396552.83</v>
      </c>
      <c r="G7893" s="11">
        <f t="shared" si="132"/>
        <v>90.236968940568204</v>
      </c>
    </row>
    <row r="7894" spans="1:7" ht="25.5" x14ac:dyDescent="0.25">
      <c r="A7894" s="8" t="s">
        <v>5998</v>
      </c>
      <c r="B7894" s="9" t="s">
        <v>7654</v>
      </c>
      <c r="C7894" s="7"/>
      <c r="D7894" s="8" t="s">
        <v>7962</v>
      </c>
      <c r="E7894" s="10">
        <v>228252.92</v>
      </c>
      <c r="F7894" s="10">
        <v>207713.9</v>
      </c>
      <c r="G7894" s="11">
        <f t="shared" si="132"/>
        <v>91.001639759964519</v>
      </c>
    </row>
    <row r="7895" spans="1:7" ht="25.5" x14ac:dyDescent="0.25">
      <c r="A7895" s="8" t="s">
        <v>5998</v>
      </c>
      <c r="B7895" s="9" t="s">
        <v>7654</v>
      </c>
      <c r="C7895" s="7"/>
      <c r="D7895" s="8" t="s">
        <v>7963</v>
      </c>
      <c r="E7895" s="10">
        <v>1865695.52</v>
      </c>
      <c r="F7895" s="10">
        <v>1678032.99</v>
      </c>
      <c r="G7895" s="11">
        <f t="shared" si="132"/>
        <v>89.941417128985762</v>
      </c>
    </row>
    <row r="7896" spans="1:7" ht="25.5" x14ac:dyDescent="0.25">
      <c r="A7896" s="8" t="s">
        <v>5998</v>
      </c>
      <c r="B7896" s="9" t="s">
        <v>7654</v>
      </c>
      <c r="C7896" s="7"/>
      <c r="D7896" s="8" t="s">
        <v>7964</v>
      </c>
      <c r="E7896" s="10">
        <v>2038683.92</v>
      </c>
      <c r="F7896" s="10">
        <v>1664332.61</v>
      </c>
      <c r="G7896" s="11">
        <f t="shared" si="132"/>
        <v>81.637599319466858</v>
      </c>
    </row>
    <row r="7897" spans="1:7" ht="25.5" x14ac:dyDescent="0.25">
      <c r="A7897" s="8" t="s">
        <v>5998</v>
      </c>
      <c r="B7897" s="9" t="s">
        <v>7654</v>
      </c>
      <c r="C7897" s="7"/>
      <c r="D7897" s="8" t="s">
        <v>7965</v>
      </c>
      <c r="E7897" s="10">
        <v>1561289.85</v>
      </c>
      <c r="F7897" s="10">
        <v>1008821.78</v>
      </c>
      <c r="G7897" s="11">
        <f t="shared" si="132"/>
        <v>64.614637698438898</v>
      </c>
    </row>
    <row r="7898" spans="1:7" ht="25.5" x14ac:dyDescent="0.25">
      <c r="A7898" s="8" t="s">
        <v>5998</v>
      </c>
      <c r="B7898" s="9" t="s">
        <v>7654</v>
      </c>
      <c r="C7898" s="7"/>
      <c r="D7898" s="8" t="s">
        <v>7966</v>
      </c>
      <c r="E7898" s="10">
        <v>568181.78999999992</v>
      </c>
      <c r="F7898" s="10">
        <v>361262.05</v>
      </c>
      <c r="G7898" s="11">
        <f t="shared" si="132"/>
        <v>63.582123953673353</v>
      </c>
    </row>
    <row r="7899" spans="1:7" ht="25.5" x14ac:dyDescent="0.25">
      <c r="A7899" s="8" t="s">
        <v>5998</v>
      </c>
      <c r="B7899" s="9" t="s">
        <v>7654</v>
      </c>
      <c r="C7899" s="7"/>
      <c r="D7899" s="8" t="s">
        <v>7967</v>
      </c>
      <c r="E7899" s="10">
        <v>263629.86000000004</v>
      </c>
      <c r="F7899" s="10">
        <v>79783.490000000005</v>
      </c>
      <c r="G7899" s="11">
        <f t="shared" si="132"/>
        <v>30.263449671444647</v>
      </c>
    </row>
    <row r="7900" spans="1:7" ht="25.5" x14ac:dyDescent="0.25">
      <c r="A7900" s="8" t="s">
        <v>5998</v>
      </c>
      <c r="B7900" s="9" t="s">
        <v>7654</v>
      </c>
      <c r="C7900" s="7"/>
      <c r="D7900" s="8" t="s">
        <v>7968</v>
      </c>
      <c r="E7900" s="10">
        <v>225784.28</v>
      </c>
      <c r="F7900" s="10">
        <v>136776.95000000001</v>
      </c>
      <c r="G7900" s="11">
        <f t="shared" si="132"/>
        <v>60.578597411653291</v>
      </c>
    </row>
    <row r="7901" spans="1:7" ht="25.5" x14ac:dyDescent="0.25">
      <c r="A7901" s="8" t="s">
        <v>5998</v>
      </c>
      <c r="B7901" s="9" t="s">
        <v>7654</v>
      </c>
      <c r="C7901" s="7"/>
      <c r="D7901" s="8" t="s">
        <v>7969</v>
      </c>
      <c r="E7901" s="10">
        <v>465660.7</v>
      </c>
      <c r="F7901" s="10">
        <v>219981.22</v>
      </c>
      <c r="G7901" s="11">
        <f t="shared" si="132"/>
        <v>47.240666863233251</v>
      </c>
    </row>
    <row r="7902" spans="1:7" ht="25.5" x14ac:dyDescent="0.25">
      <c r="A7902" s="8" t="s">
        <v>5998</v>
      </c>
      <c r="B7902" s="9" t="s">
        <v>7654</v>
      </c>
      <c r="C7902" s="7"/>
      <c r="D7902" s="8" t="s">
        <v>7970</v>
      </c>
      <c r="E7902" s="10">
        <v>234010.30000000002</v>
      </c>
      <c r="F7902" s="10">
        <v>205178.9</v>
      </c>
      <c r="G7902" s="11">
        <f t="shared" si="132"/>
        <v>87.679431204523894</v>
      </c>
    </row>
    <row r="7903" spans="1:7" ht="25.5" x14ac:dyDescent="0.25">
      <c r="A7903" s="8" t="s">
        <v>5998</v>
      </c>
      <c r="B7903" s="9" t="s">
        <v>7654</v>
      </c>
      <c r="C7903" s="7"/>
      <c r="D7903" s="8" t="s">
        <v>7971</v>
      </c>
      <c r="E7903" s="10">
        <v>567056.43000000005</v>
      </c>
      <c r="F7903" s="10">
        <v>425909.88</v>
      </c>
      <c r="G7903" s="11">
        <f t="shared" si="132"/>
        <v>75.108905827943786</v>
      </c>
    </row>
    <row r="7904" spans="1:7" ht="25.5" x14ac:dyDescent="0.25">
      <c r="A7904" s="8" t="s">
        <v>5998</v>
      </c>
      <c r="B7904" s="9" t="s">
        <v>7654</v>
      </c>
      <c r="C7904" s="7"/>
      <c r="D7904" s="8" t="s">
        <v>7972</v>
      </c>
      <c r="E7904" s="10">
        <v>279984.44</v>
      </c>
      <c r="F7904" s="10">
        <v>205291.35</v>
      </c>
      <c r="G7904" s="11">
        <f t="shared" si="132"/>
        <v>73.322413917001967</v>
      </c>
    </row>
    <row r="7905" spans="1:7" ht="25.5" x14ac:dyDescent="0.25">
      <c r="A7905" s="8" t="s">
        <v>5998</v>
      </c>
      <c r="B7905" s="9" t="s">
        <v>7654</v>
      </c>
      <c r="C7905" s="7"/>
      <c r="D7905" s="8" t="s">
        <v>7973</v>
      </c>
      <c r="E7905" s="10">
        <v>244239.61000000002</v>
      </c>
      <c r="F7905" s="10">
        <v>213652.92</v>
      </c>
      <c r="G7905" s="11">
        <f t="shared" si="132"/>
        <v>87.476769226744182</v>
      </c>
    </row>
    <row r="7906" spans="1:7" ht="25.5" x14ac:dyDescent="0.25">
      <c r="A7906" s="8" t="s">
        <v>5998</v>
      </c>
      <c r="B7906" s="9" t="s">
        <v>7654</v>
      </c>
      <c r="C7906" s="7"/>
      <c r="D7906" s="8" t="s">
        <v>7974</v>
      </c>
      <c r="E7906" s="10">
        <v>336668.61</v>
      </c>
      <c r="F7906" s="10">
        <v>312143.12</v>
      </c>
      <c r="G7906" s="11">
        <f t="shared" si="132"/>
        <v>92.715243039735725</v>
      </c>
    </row>
    <row r="7907" spans="1:7" ht="25.5" x14ac:dyDescent="0.25">
      <c r="A7907" s="8" t="s">
        <v>5998</v>
      </c>
      <c r="B7907" s="9" t="s">
        <v>7654</v>
      </c>
      <c r="C7907" s="7"/>
      <c r="D7907" s="8" t="s">
        <v>7975</v>
      </c>
      <c r="E7907" s="10">
        <v>146941.71000000002</v>
      </c>
      <c r="F7907" s="10">
        <v>139126.16</v>
      </c>
      <c r="G7907" s="11">
        <f t="shared" si="132"/>
        <v>94.681190248840835</v>
      </c>
    </row>
    <row r="7908" spans="1:7" ht="25.5" x14ac:dyDescent="0.25">
      <c r="A7908" s="8" t="s">
        <v>5998</v>
      </c>
      <c r="B7908" s="9" t="s">
        <v>7654</v>
      </c>
      <c r="C7908" s="7"/>
      <c r="D7908" s="8" t="s">
        <v>7976</v>
      </c>
      <c r="E7908" s="10">
        <v>870378.17</v>
      </c>
      <c r="F7908" s="10">
        <v>828025.06</v>
      </c>
      <c r="G7908" s="11">
        <f t="shared" si="132"/>
        <v>95.133941606095192</v>
      </c>
    </row>
    <row r="7909" spans="1:7" ht="25.5" x14ac:dyDescent="0.25">
      <c r="A7909" s="8" t="s">
        <v>5998</v>
      </c>
      <c r="B7909" s="9" t="s">
        <v>7654</v>
      </c>
      <c r="C7909" s="7"/>
      <c r="D7909" s="8" t="s">
        <v>7977</v>
      </c>
      <c r="E7909" s="10">
        <v>230771.29</v>
      </c>
      <c r="F7909" s="10">
        <v>215336.05</v>
      </c>
      <c r="G7909" s="11">
        <f t="shared" si="132"/>
        <v>93.311455684110427</v>
      </c>
    </row>
    <row r="7910" spans="1:7" ht="25.5" x14ac:dyDescent="0.25">
      <c r="A7910" s="8" t="s">
        <v>5998</v>
      </c>
      <c r="B7910" s="9" t="s">
        <v>7654</v>
      </c>
      <c r="C7910" s="7"/>
      <c r="D7910" s="8" t="s">
        <v>7978</v>
      </c>
      <c r="E7910" s="10">
        <v>181002.03</v>
      </c>
      <c r="F7910" s="10">
        <v>181628.81</v>
      </c>
      <c r="G7910" s="11">
        <f t="shared" si="132"/>
        <v>100.34628340908662</v>
      </c>
    </row>
    <row r="7911" spans="1:7" ht="25.5" x14ac:dyDescent="0.25">
      <c r="A7911" s="8" t="s">
        <v>5998</v>
      </c>
      <c r="B7911" s="9" t="s">
        <v>7654</v>
      </c>
      <c r="C7911" s="7"/>
      <c r="D7911" s="8" t="s">
        <v>7979</v>
      </c>
      <c r="E7911" s="10">
        <v>1551793.2899999998</v>
      </c>
      <c r="F7911" s="10">
        <v>1223450.74</v>
      </c>
      <c r="G7911" s="11">
        <f t="shared" si="132"/>
        <v>78.841089717561559</v>
      </c>
    </row>
    <row r="7912" spans="1:7" ht="25.5" x14ac:dyDescent="0.25">
      <c r="A7912" s="8" t="s">
        <v>5998</v>
      </c>
      <c r="B7912" s="9" t="s">
        <v>7654</v>
      </c>
      <c r="C7912" s="7"/>
      <c r="D7912" s="8" t="s">
        <v>7980</v>
      </c>
      <c r="E7912" s="10">
        <v>3076268.7600000002</v>
      </c>
      <c r="F7912" s="10">
        <v>2645227.0099999998</v>
      </c>
      <c r="G7912" s="11">
        <f t="shared" si="132"/>
        <v>85.98816346592551</v>
      </c>
    </row>
    <row r="7913" spans="1:7" ht="25.5" x14ac:dyDescent="0.25">
      <c r="A7913" s="8" t="s">
        <v>5998</v>
      </c>
      <c r="B7913" s="9" t="s">
        <v>7654</v>
      </c>
      <c r="C7913" s="7"/>
      <c r="D7913" s="8" t="s">
        <v>7981</v>
      </c>
      <c r="E7913" s="10">
        <v>4804919.57</v>
      </c>
      <c r="F7913" s="10">
        <v>4203602.7</v>
      </c>
      <c r="G7913" s="11">
        <f t="shared" si="132"/>
        <v>87.485391560883087</v>
      </c>
    </row>
    <row r="7914" spans="1:7" ht="25.5" x14ac:dyDescent="0.25">
      <c r="A7914" s="8" t="s">
        <v>5998</v>
      </c>
      <c r="B7914" s="9" t="s">
        <v>7654</v>
      </c>
      <c r="C7914" s="7"/>
      <c r="D7914" s="8" t="s">
        <v>7982</v>
      </c>
      <c r="E7914" s="10">
        <v>17842.96</v>
      </c>
      <c r="F7914" s="10">
        <v>5045.91</v>
      </c>
      <c r="G7914" s="11">
        <f t="shared" si="132"/>
        <v>28.279556755157216</v>
      </c>
    </row>
    <row r="7915" spans="1:7" ht="25.5" x14ac:dyDescent="0.25">
      <c r="A7915" s="8" t="s">
        <v>5998</v>
      </c>
      <c r="B7915" s="9" t="s">
        <v>7654</v>
      </c>
      <c r="C7915" s="7"/>
      <c r="D7915" s="8" t="s">
        <v>7983</v>
      </c>
      <c r="E7915" s="10">
        <v>1467422.06</v>
      </c>
      <c r="F7915" s="10">
        <v>1234097.58</v>
      </c>
      <c r="G7915" s="11">
        <f t="shared" si="132"/>
        <v>84.099702031193402</v>
      </c>
    </row>
    <row r="7916" spans="1:7" ht="25.5" x14ac:dyDescent="0.25">
      <c r="A7916" s="8" t="s">
        <v>5998</v>
      </c>
      <c r="B7916" s="9" t="s">
        <v>7654</v>
      </c>
      <c r="C7916" s="7"/>
      <c r="D7916" s="8" t="s">
        <v>7984</v>
      </c>
      <c r="E7916" s="10">
        <v>748945.6399999999</v>
      </c>
      <c r="F7916" s="10">
        <v>687439.33</v>
      </c>
      <c r="G7916" s="11">
        <f t="shared" si="132"/>
        <v>91.787613584345067</v>
      </c>
    </row>
    <row r="7917" spans="1:7" ht="25.5" x14ac:dyDescent="0.25">
      <c r="A7917" s="8" t="s">
        <v>5998</v>
      </c>
      <c r="B7917" s="9" t="s">
        <v>7654</v>
      </c>
      <c r="C7917" s="7"/>
      <c r="D7917" s="8" t="s">
        <v>7985</v>
      </c>
      <c r="E7917" s="10">
        <v>820079.05</v>
      </c>
      <c r="F7917" s="10">
        <v>627775.22</v>
      </c>
      <c r="G7917" s="11">
        <f t="shared" si="132"/>
        <v>76.550573996494592</v>
      </c>
    </row>
    <row r="7918" spans="1:7" ht="25.5" x14ac:dyDescent="0.25">
      <c r="A7918" s="8" t="s">
        <v>5998</v>
      </c>
      <c r="B7918" s="9" t="s">
        <v>7654</v>
      </c>
      <c r="C7918" s="7"/>
      <c r="D7918" s="8" t="s">
        <v>7986</v>
      </c>
      <c r="E7918" s="10">
        <v>222481.08</v>
      </c>
      <c r="F7918" s="10">
        <v>149834.07999999999</v>
      </c>
      <c r="G7918" s="11">
        <f t="shared" si="132"/>
        <v>67.346886306017566</v>
      </c>
    </row>
    <row r="7919" spans="1:7" ht="25.5" x14ac:dyDescent="0.25">
      <c r="A7919" s="8" t="s">
        <v>5998</v>
      </c>
      <c r="B7919" s="9" t="s">
        <v>7654</v>
      </c>
      <c r="C7919" s="7"/>
      <c r="D7919" s="8" t="s">
        <v>7987</v>
      </c>
      <c r="E7919" s="10">
        <v>446392.47000000003</v>
      </c>
      <c r="F7919" s="10">
        <v>382956.25</v>
      </c>
      <c r="G7919" s="11">
        <f t="shared" si="132"/>
        <v>85.789137527342234</v>
      </c>
    </row>
    <row r="7920" spans="1:7" ht="25.5" x14ac:dyDescent="0.25">
      <c r="A7920" s="8" t="s">
        <v>5998</v>
      </c>
      <c r="B7920" s="9" t="s">
        <v>7654</v>
      </c>
      <c r="C7920" s="7"/>
      <c r="D7920" s="8" t="s">
        <v>7988</v>
      </c>
      <c r="E7920" s="10">
        <v>543256.85</v>
      </c>
      <c r="F7920" s="10">
        <v>457365.6</v>
      </c>
      <c r="G7920" s="11">
        <f t="shared" si="132"/>
        <v>84.189568893608978</v>
      </c>
    </row>
    <row r="7921" spans="1:7" ht="25.5" x14ac:dyDescent="0.25">
      <c r="A7921" s="8" t="s">
        <v>5998</v>
      </c>
      <c r="B7921" s="9" t="s">
        <v>7654</v>
      </c>
      <c r="C7921" s="7"/>
      <c r="D7921" s="8" t="s">
        <v>7989</v>
      </c>
      <c r="E7921" s="10">
        <v>192038.83</v>
      </c>
      <c r="F7921" s="10">
        <v>194658.93</v>
      </c>
      <c r="G7921" s="11">
        <f t="shared" si="132"/>
        <v>101.36435948917206</v>
      </c>
    </row>
    <row r="7922" spans="1:7" ht="25.5" x14ac:dyDescent="0.25">
      <c r="A7922" s="8" t="s">
        <v>5998</v>
      </c>
      <c r="B7922" s="9" t="s">
        <v>7654</v>
      </c>
      <c r="C7922" s="7"/>
      <c r="D7922" s="8" t="s">
        <v>7990</v>
      </c>
      <c r="E7922" s="10">
        <v>514770.07999999996</v>
      </c>
      <c r="F7922" s="10">
        <v>348346.2</v>
      </c>
      <c r="G7922" s="11">
        <f t="shared" si="132"/>
        <v>67.670249988111209</v>
      </c>
    </row>
    <row r="7923" spans="1:7" ht="25.5" x14ac:dyDescent="0.25">
      <c r="A7923" s="8" t="s">
        <v>5998</v>
      </c>
      <c r="B7923" s="9" t="s">
        <v>7654</v>
      </c>
      <c r="C7923" s="7"/>
      <c r="D7923" s="8" t="s">
        <v>7991</v>
      </c>
      <c r="E7923" s="10">
        <v>579867.64</v>
      </c>
      <c r="F7923" s="10">
        <v>523715.35</v>
      </c>
      <c r="G7923" s="11">
        <f t="shared" si="132"/>
        <v>90.316360816409755</v>
      </c>
    </row>
    <row r="7924" spans="1:7" ht="25.5" x14ac:dyDescent="0.25">
      <c r="A7924" s="8" t="s">
        <v>5998</v>
      </c>
      <c r="B7924" s="9" t="s">
        <v>7654</v>
      </c>
      <c r="C7924" s="7"/>
      <c r="D7924" s="8" t="s">
        <v>7992</v>
      </c>
      <c r="E7924" s="10">
        <v>8979521.879999999</v>
      </c>
      <c r="F7924" s="10">
        <v>7730554.5499999998</v>
      </c>
      <c r="G7924" s="11">
        <f t="shared" si="132"/>
        <v>86.090937282732042</v>
      </c>
    </row>
    <row r="7925" spans="1:7" ht="25.5" x14ac:dyDescent="0.25">
      <c r="A7925" s="8" t="s">
        <v>5998</v>
      </c>
      <c r="B7925" s="9" t="s">
        <v>7654</v>
      </c>
      <c r="C7925" s="7"/>
      <c r="D7925" s="8" t="s">
        <v>7993</v>
      </c>
      <c r="E7925" s="10">
        <v>250365.51</v>
      </c>
      <c r="F7925" s="10">
        <v>248283.84</v>
      </c>
      <c r="G7925" s="11">
        <f t="shared" si="132"/>
        <v>99.168547616642556</v>
      </c>
    </row>
    <row r="7926" spans="1:7" ht="25.5" x14ac:dyDescent="0.25">
      <c r="A7926" s="8" t="s">
        <v>5998</v>
      </c>
      <c r="B7926" s="9" t="s">
        <v>7654</v>
      </c>
      <c r="C7926" s="7"/>
      <c r="D7926" s="8" t="s">
        <v>7994</v>
      </c>
      <c r="E7926" s="10">
        <v>84466.83</v>
      </c>
      <c r="F7926" s="10">
        <v>79909.440000000002</v>
      </c>
      <c r="G7926" s="11">
        <f t="shared" si="132"/>
        <v>94.604521088337279</v>
      </c>
    </row>
    <row r="7927" spans="1:7" ht="25.5" x14ac:dyDescent="0.25">
      <c r="A7927" s="8" t="s">
        <v>5998</v>
      </c>
      <c r="B7927" s="9" t="s">
        <v>7654</v>
      </c>
      <c r="C7927" s="7"/>
      <c r="D7927" s="8" t="s">
        <v>7995</v>
      </c>
      <c r="E7927" s="10">
        <v>1069872.5</v>
      </c>
      <c r="F7927" s="10">
        <v>901210.19</v>
      </c>
      <c r="G7927" s="11">
        <f t="shared" si="132"/>
        <v>84.235288784411225</v>
      </c>
    </row>
    <row r="7928" spans="1:7" ht="25.5" x14ac:dyDescent="0.25">
      <c r="A7928" s="8" t="s">
        <v>5998</v>
      </c>
      <c r="B7928" s="9" t="s">
        <v>7654</v>
      </c>
      <c r="C7928" s="7"/>
      <c r="D7928" s="8" t="s">
        <v>7996</v>
      </c>
      <c r="E7928" s="10">
        <v>857643.3</v>
      </c>
      <c r="F7928" s="10">
        <v>757181.65</v>
      </c>
      <c r="G7928" s="11">
        <f t="shared" si="132"/>
        <v>88.286313202703269</v>
      </c>
    </row>
    <row r="7929" spans="1:7" ht="25.5" x14ac:dyDescent="0.25">
      <c r="A7929" s="8" t="s">
        <v>5998</v>
      </c>
      <c r="B7929" s="9" t="s">
        <v>7654</v>
      </c>
      <c r="C7929" s="7"/>
      <c r="D7929" s="8" t="s">
        <v>7997</v>
      </c>
      <c r="E7929" s="10">
        <v>319604.13</v>
      </c>
      <c r="F7929" s="10">
        <v>348144.07</v>
      </c>
      <c r="G7929" s="11">
        <f t="shared" si="132"/>
        <v>108.92977822282835</v>
      </c>
    </row>
    <row r="7930" spans="1:7" ht="25.5" x14ac:dyDescent="0.25">
      <c r="A7930" s="8" t="s">
        <v>5998</v>
      </c>
      <c r="B7930" s="9" t="s">
        <v>7654</v>
      </c>
      <c r="C7930" s="7"/>
      <c r="D7930" s="8" t="s">
        <v>7998</v>
      </c>
      <c r="E7930" s="10">
        <v>446705.31</v>
      </c>
      <c r="F7930" s="10">
        <v>421185.91</v>
      </c>
      <c r="G7930" s="11">
        <f t="shared" si="132"/>
        <v>94.287195735371938</v>
      </c>
    </row>
    <row r="7931" spans="1:7" ht="25.5" x14ac:dyDescent="0.25">
      <c r="A7931" s="8" t="s">
        <v>5998</v>
      </c>
      <c r="B7931" s="9" t="s">
        <v>7654</v>
      </c>
      <c r="C7931" s="7"/>
      <c r="D7931" s="8" t="s">
        <v>7999</v>
      </c>
      <c r="E7931" s="10">
        <v>639516.24000000011</v>
      </c>
      <c r="F7931" s="10">
        <v>496600.06</v>
      </c>
      <c r="G7931" s="11">
        <f t="shared" si="132"/>
        <v>77.652454924365941</v>
      </c>
    </row>
    <row r="7932" spans="1:7" ht="25.5" x14ac:dyDescent="0.25">
      <c r="A7932" s="8" t="s">
        <v>5998</v>
      </c>
      <c r="B7932" s="9" t="s">
        <v>7654</v>
      </c>
      <c r="C7932" s="7"/>
      <c r="D7932" s="8" t="s">
        <v>8000</v>
      </c>
      <c r="E7932" s="10">
        <v>418500.96</v>
      </c>
      <c r="F7932" s="10">
        <v>367682</v>
      </c>
      <c r="G7932" s="11">
        <f t="shared" si="132"/>
        <v>87.856907186067147</v>
      </c>
    </row>
    <row r="7933" spans="1:7" ht="25.5" x14ac:dyDescent="0.25">
      <c r="A7933" s="8" t="s">
        <v>5998</v>
      </c>
      <c r="B7933" s="9" t="s">
        <v>7654</v>
      </c>
      <c r="C7933" s="7"/>
      <c r="D7933" s="8" t="s">
        <v>8001</v>
      </c>
      <c r="E7933" s="10">
        <v>306923.05000000005</v>
      </c>
      <c r="F7933" s="10">
        <v>260031.6</v>
      </c>
      <c r="G7933" s="11">
        <f t="shared" si="132"/>
        <v>84.722082619731538</v>
      </c>
    </row>
    <row r="7934" spans="1:7" ht="25.5" x14ac:dyDescent="0.25">
      <c r="A7934" s="8" t="s">
        <v>5998</v>
      </c>
      <c r="B7934" s="9" t="s">
        <v>7654</v>
      </c>
      <c r="C7934" s="7"/>
      <c r="D7934" s="8" t="s">
        <v>8002</v>
      </c>
      <c r="E7934" s="10">
        <v>1284915.1200000001</v>
      </c>
      <c r="F7934" s="10">
        <v>1020707.81</v>
      </c>
      <c r="G7934" s="11">
        <f t="shared" si="132"/>
        <v>79.43776161650274</v>
      </c>
    </row>
    <row r="7935" spans="1:7" ht="25.5" x14ac:dyDescent="0.25">
      <c r="A7935" s="8" t="s">
        <v>5998</v>
      </c>
      <c r="B7935" s="9" t="s">
        <v>7654</v>
      </c>
      <c r="C7935" s="7"/>
      <c r="D7935" s="8" t="s">
        <v>8003</v>
      </c>
      <c r="E7935" s="10">
        <v>0</v>
      </c>
      <c r="F7935" s="10">
        <v>395.56</v>
      </c>
      <c r="G7935" s="11">
        <v>100</v>
      </c>
    </row>
    <row r="7936" spans="1:7" ht="25.5" x14ac:dyDescent="0.25">
      <c r="A7936" s="8" t="s">
        <v>5998</v>
      </c>
      <c r="B7936" s="9" t="s">
        <v>7654</v>
      </c>
      <c r="C7936" s="7"/>
      <c r="D7936" s="8" t="s">
        <v>8004</v>
      </c>
      <c r="E7936" s="10">
        <v>2261393.5199999996</v>
      </c>
      <c r="F7936" s="10">
        <v>1645254.43</v>
      </c>
      <c r="G7936" s="11">
        <f t="shared" si="132"/>
        <v>72.754008333764048</v>
      </c>
    </row>
    <row r="7937" spans="1:7" ht="25.5" x14ac:dyDescent="0.25">
      <c r="A7937" s="8" t="s">
        <v>5998</v>
      </c>
      <c r="B7937" s="9" t="s">
        <v>7654</v>
      </c>
      <c r="C7937" s="7"/>
      <c r="D7937" s="8" t="s">
        <v>8005</v>
      </c>
      <c r="E7937" s="10">
        <v>1376450.6</v>
      </c>
      <c r="F7937" s="10">
        <v>1039964.1</v>
      </c>
      <c r="G7937" s="11">
        <f t="shared" si="132"/>
        <v>75.554044583946549</v>
      </c>
    </row>
    <row r="7938" spans="1:7" ht="25.5" x14ac:dyDescent="0.25">
      <c r="A7938" s="8" t="s">
        <v>5998</v>
      </c>
      <c r="B7938" s="9" t="s">
        <v>7654</v>
      </c>
      <c r="C7938" s="7"/>
      <c r="D7938" s="8" t="s">
        <v>8006</v>
      </c>
      <c r="E7938" s="10">
        <v>1109515.48</v>
      </c>
      <c r="F7938" s="10">
        <v>961766.71</v>
      </c>
      <c r="G7938" s="11">
        <f t="shared" si="132"/>
        <v>86.683487282214386</v>
      </c>
    </row>
    <row r="7939" spans="1:7" ht="25.5" x14ac:dyDescent="0.25">
      <c r="A7939" s="8" t="s">
        <v>5998</v>
      </c>
      <c r="B7939" s="9" t="s">
        <v>7654</v>
      </c>
      <c r="C7939" s="7"/>
      <c r="D7939" s="8" t="s">
        <v>8007</v>
      </c>
      <c r="E7939" s="10">
        <v>502937.28</v>
      </c>
      <c r="F7939" s="10">
        <v>464528.63</v>
      </c>
      <c r="G7939" s="11">
        <f t="shared" si="132"/>
        <v>92.363133232040383</v>
      </c>
    </row>
    <row r="7940" spans="1:7" ht="25.5" x14ac:dyDescent="0.25">
      <c r="A7940" s="8" t="s">
        <v>5998</v>
      </c>
      <c r="B7940" s="9" t="s">
        <v>7654</v>
      </c>
      <c r="C7940" s="7"/>
      <c r="D7940" s="8" t="s">
        <v>8008</v>
      </c>
      <c r="E7940" s="10">
        <v>692192.26</v>
      </c>
      <c r="F7940" s="10">
        <v>441235.17</v>
      </c>
      <c r="G7940" s="11">
        <f t="shared" si="132"/>
        <v>63.744597490876295</v>
      </c>
    </row>
    <row r="7941" spans="1:7" ht="25.5" x14ac:dyDescent="0.25">
      <c r="A7941" s="8" t="s">
        <v>5998</v>
      </c>
      <c r="B7941" s="9" t="s">
        <v>7654</v>
      </c>
      <c r="C7941" s="7"/>
      <c r="D7941" s="8" t="s">
        <v>8009</v>
      </c>
      <c r="E7941" s="10">
        <v>440619.58</v>
      </c>
      <c r="F7941" s="10">
        <v>439810.09</v>
      </c>
      <c r="G7941" s="11">
        <f t="shared" si="132"/>
        <v>99.816283697605996</v>
      </c>
    </row>
    <row r="7942" spans="1:7" ht="25.5" x14ac:dyDescent="0.25">
      <c r="A7942" s="8" t="s">
        <v>5998</v>
      </c>
      <c r="B7942" s="9" t="s">
        <v>7654</v>
      </c>
      <c r="C7942" s="7"/>
      <c r="D7942" s="8" t="s">
        <v>8010</v>
      </c>
      <c r="E7942" s="10">
        <v>648342.64</v>
      </c>
      <c r="F7942" s="10">
        <v>586930.11</v>
      </c>
      <c r="G7942" s="11">
        <f t="shared" si="132"/>
        <v>90.52776630579163</v>
      </c>
    </row>
    <row r="7943" spans="1:7" ht="25.5" x14ac:dyDescent="0.25">
      <c r="A7943" s="8" t="s">
        <v>5998</v>
      </c>
      <c r="B7943" s="9" t="s">
        <v>7654</v>
      </c>
      <c r="C7943" s="7"/>
      <c r="D7943" s="8" t="s">
        <v>8011</v>
      </c>
      <c r="E7943" s="10">
        <v>352770.5</v>
      </c>
      <c r="F7943" s="10">
        <v>168591.72</v>
      </c>
      <c r="G7943" s="11">
        <f t="shared" si="132"/>
        <v>47.79076481735293</v>
      </c>
    </row>
    <row r="7944" spans="1:7" ht="25.5" x14ac:dyDescent="0.25">
      <c r="A7944" s="8" t="s">
        <v>5998</v>
      </c>
      <c r="B7944" s="9" t="s">
        <v>7654</v>
      </c>
      <c r="C7944" s="7"/>
      <c r="D7944" s="8" t="s">
        <v>8012</v>
      </c>
      <c r="E7944" s="10">
        <v>1186961.3</v>
      </c>
      <c r="F7944" s="10">
        <v>1097002.3700000001</v>
      </c>
      <c r="G7944" s="11">
        <f t="shared" si="132"/>
        <v>92.421073037511846</v>
      </c>
    </row>
    <row r="7945" spans="1:7" ht="25.5" x14ac:dyDescent="0.25">
      <c r="A7945" s="8" t="s">
        <v>5998</v>
      </c>
      <c r="B7945" s="9" t="s">
        <v>7654</v>
      </c>
      <c r="C7945" s="7"/>
      <c r="D7945" s="8" t="s">
        <v>8013</v>
      </c>
      <c r="E7945" s="10">
        <v>670799.19000000006</v>
      </c>
      <c r="F7945" s="10">
        <v>668795.29</v>
      </c>
      <c r="G7945" s="11">
        <f t="shared" ref="G7945:G8000" si="133">F7945/E7945*100</f>
        <v>99.701266782984632</v>
      </c>
    </row>
    <row r="7946" spans="1:7" ht="25.5" x14ac:dyDescent="0.25">
      <c r="A7946" s="8" t="s">
        <v>5998</v>
      </c>
      <c r="B7946" s="9" t="s">
        <v>7654</v>
      </c>
      <c r="C7946" s="7"/>
      <c r="D7946" s="8" t="s">
        <v>8014</v>
      </c>
      <c r="E7946" s="10">
        <v>467432.01</v>
      </c>
      <c r="F7946" s="10">
        <v>426561.64</v>
      </c>
      <c r="G7946" s="11">
        <f t="shared" si="133"/>
        <v>91.256403257449151</v>
      </c>
    </row>
    <row r="7947" spans="1:7" ht="25.5" x14ac:dyDescent="0.25">
      <c r="A7947" s="8" t="s">
        <v>5998</v>
      </c>
      <c r="B7947" s="9" t="s">
        <v>7654</v>
      </c>
      <c r="C7947" s="7"/>
      <c r="D7947" s="8" t="s">
        <v>8015</v>
      </c>
      <c r="E7947" s="10">
        <v>1096484.8500000001</v>
      </c>
      <c r="F7947" s="10">
        <v>1005696.41</v>
      </c>
      <c r="G7947" s="11">
        <f t="shared" si="133"/>
        <v>91.720046109164201</v>
      </c>
    </row>
    <row r="7948" spans="1:7" ht="25.5" x14ac:dyDescent="0.25">
      <c r="A7948" s="8" t="s">
        <v>5998</v>
      </c>
      <c r="B7948" s="9" t="s">
        <v>7654</v>
      </c>
      <c r="C7948" s="7"/>
      <c r="D7948" s="8" t="s">
        <v>8016</v>
      </c>
      <c r="E7948" s="10">
        <v>1214720.02</v>
      </c>
      <c r="F7948" s="10">
        <v>1210713.32</v>
      </c>
      <c r="G7948" s="11">
        <f t="shared" si="133"/>
        <v>99.670154444313852</v>
      </c>
    </row>
    <row r="7949" spans="1:7" ht="25.5" x14ac:dyDescent="0.25">
      <c r="A7949" s="8" t="s">
        <v>5998</v>
      </c>
      <c r="B7949" s="9" t="s">
        <v>7654</v>
      </c>
      <c r="C7949" s="7"/>
      <c r="D7949" s="8" t="s">
        <v>8017</v>
      </c>
      <c r="E7949" s="10">
        <v>491327.38</v>
      </c>
      <c r="F7949" s="10">
        <v>204611.17</v>
      </c>
      <c r="G7949" s="11">
        <f t="shared" si="133"/>
        <v>41.644569044778251</v>
      </c>
    </row>
    <row r="7950" spans="1:7" ht="25.5" x14ac:dyDescent="0.25">
      <c r="A7950" s="8" t="s">
        <v>5998</v>
      </c>
      <c r="B7950" s="9" t="s">
        <v>7654</v>
      </c>
      <c r="C7950" s="7"/>
      <c r="D7950" s="8" t="s">
        <v>8018</v>
      </c>
      <c r="E7950" s="10">
        <v>325453.61</v>
      </c>
      <c r="F7950" s="10">
        <v>310347.5</v>
      </c>
      <c r="G7950" s="11">
        <f t="shared" si="133"/>
        <v>95.358444479998241</v>
      </c>
    </row>
    <row r="7951" spans="1:7" ht="25.5" x14ac:dyDescent="0.25">
      <c r="A7951" s="8" t="s">
        <v>5998</v>
      </c>
      <c r="B7951" s="9" t="s">
        <v>7654</v>
      </c>
      <c r="C7951" s="7"/>
      <c r="D7951" s="8" t="s">
        <v>8019</v>
      </c>
      <c r="E7951" s="10">
        <v>211886.96</v>
      </c>
      <c r="F7951" s="10">
        <v>149399.10999999999</v>
      </c>
      <c r="G7951" s="11">
        <f t="shared" si="133"/>
        <v>70.508874165734397</v>
      </c>
    </row>
    <row r="7952" spans="1:7" ht="25.5" x14ac:dyDescent="0.25">
      <c r="A7952" s="8" t="s">
        <v>5998</v>
      </c>
      <c r="B7952" s="9" t="s">
        <v>7654</v>
      </c>
      <c r="C7952" s="7"/>
      <c r="D7952" s="8" t="s">
        <v>8020</v>
      </c>
      <c r="E7952" s="10">
        <v>238682.71000000002</v>
      </c>
      <c r="F7952" s="10">
        <v>205454.62</v>
      </c>
      <c r="G7952" s="11">
        <f t="shared" si="133"/>
        <v>86.078551730873158</v>
      </c>
    </row>
    <row r="7953" spans="1:7" ht="25.5" x14ac:dyDescent="0.25">
      <c r="A7953" s="8" t="s">
        <v>5998</v>
      </c>
      <c r="B7953" s="9" t="s">
        <v>7654</v>
      </c>
      <c r="C7953" s="7"/>
      <c r="D7953" s="8" t="s">
        <v>8021</v>
      </c>
      <c r="E7953" s="10">
        <v>2620837.8699999996</v>
      </c>
      <c r="F7953" s="10">
        <v>2431147.85</v>
      </c>
      <c r="G7953" s="11">
        <f t="shared" si="133"/>
        <v>92.762237520629256</v>
      </c>
    </row>
    <row r="7954" spans="1:7" ht="25.5" x14ac:dyDescent="0.25">
      <c r="A7954" s="8" t="s">
        <v>5998</v>
      </c>
      <c r="B7954" s="9" t="s">
        <v>7654</v>
      </c>
      <c r="C7954" s="7"/>
      <c r="D7954" s="8" t="s">
        <v>8022</v>
      </c>
      <c r="E7954" s="10">
        <v>217946.78999999998</v>
      </c>
      <c r="F7954" s="10">
        <v>217100.72</v>
      </c>
      <c r="G7954" s="11">
        <f t="shared" si="133"/>
        <v>99.611799742496785</v>
      </c>
    </row>
    <row r="7955" spans="1:7" ht="25.5" x14ac:dyDescent="0.25">
      <c r="A7955" s="8" t="s">
        <v>5998</v>
      </c>
      <c r="B7955" s="9" t="s">
        <v>7654</v>
      </c>
      <c r="C7955" s="7"/>
      <c r="D7955" s="8" t="s">
        <v>8023</v>
      </c>
      <c r="E7955" s="10">
        <v>1896447.03</v>
      </c>
      <c r="F7955" s="10">
        <v>1756454.27</v>
      </c>
      <c r="G7955" s="11">
        <f t="shared" si="133"/>
        <v>92.618156068403351</v>
      </c>
    </row>
    <row r="7956" spans="1:7" ht="25.5" x14ac:dyDescent="0.25">
      <c r="A7956" s="8" t="s">
        <v>5998</v>
      </c>
      <c r="B7956" s="9" t="s">
        <v>7654</v>
      </c>
      <c r="C7956" s="7"/>
      <c r="D7956" s="8" t="s">
        <v>8024</v>
      </c>
      <c r="E7956" s="10">
        <v>537674.01</v>
      </c>
      <c r="F7956" s="10">
        <v>416803.36</v>
      </c>
      <c r="G7956" s="11">
        <f t="shared" si="133"/>
        <v>77.519714966323178</v>
      </c>
    </row>
    <row r="7957" spans="1:7" ht="25.5" x14ac:dyDescent="0.25">
      <c r="A7957" s="8" t="s">
        <v>5998</v>
      </c>
      <c r="B7957" s="9" t="s">
        <v>7654</v>
      </c>
      <c r="C7957" s="7"/>
      <c r="D7957" s="8" t="s">
        <v>8025</v>
      </c>
      <c r="E7957" s="10">
        <v>318952</v>
      </c>
      <c r="F7957" s="10">
        <v>220652.46</v>
      </c>
      <c r="G7957" s="11">
        <f t="shared" si="133"/>
        <v>69.180459755699914</v>
      </c>
    </row>
    <row r="7958" spans="1:7" ht="25.5" x14ac:dyDescent="0.25">
      <c r="A7958" s="8" t="s">
        <v>5998</v>
      </c>
      <c r="B7958" s="9" t="s">
        <v>7654</v>
      </c>
      <c r="C7958" s="7"/>
      <c r="D7958" s="8" t="s">
        <v>8026</v>
      </c>
      <c r="E7958" s="10">
        <v>1012178.6000000001</v>
      </c>
      <c r="F7958" s="10">
        <v>899445.67</v>
      </c>
      <c r="G7958" s="11">
        <f t="shared" si="133"/>
        <v>88.862348008543151</v>
      </c>
    </row>
    <row r="7959" spans="1:7" ht="25.5" x14ac:dyDescent="0.25">
      <c r="A7959" s="8" t="s">
        <v>5998</v>
      </c>
      <c r="B7959" s="9" t="s">
        <v>7654</v>
      </c>
      <c r="C7959" s="7"/>
      <c r="D7959" s="8" t="s">
        <v>8027</v>
      </c>
      <c r="E7959" s="10">
        <v>95202.81</v>
      </c>
      <c r="F7959" s="10">
        <v>81481.899999999994</v>
      </c>
      <c r="G7959" s="11">
        <f t="shared" si="133"/>
        <v>85.587704816696046</v>
      </c>
    </row>
    <row r="7960" spans="1:7" ht="25.5" x14ac:dyDescent="0.25">
      <c r="A7960" s="8" t="s">
        <v>5998</v>
      </c>
      <c r="B7960" s="9" t="s">
        <v>7654</v>
      </c>
      <c r="C7960" s="7"/>
      <c r="D7960" s="8" t="s">
        <v>8028</v>
      </c>
      <c r="E7960" s="10">
        <v>2166415.27</v>
      </c>
      <c r="F7960" s="10">
        <v>1924495</v>
      </c>
      <c r="G7960" s="11">
        <f t="shared" si="133"/>
        <v>88.83315339630154</v>
      </c>
    </row>
    <row r="7961" spans="1:7" ht="25.5" x14ac:dyDescent="0.25">
      <c r="A7961" s="8" t="s">
        <v>5998</v>
      </c>
      <c r="B7961" s="9" t="s">
        <v>7654</v>
      </c>
      <c r="C7961" s="7"/>
      <c r="D7961" s="8" t="s">
        <v>8029</v>
      </c>
      <c r="E7961" s="10">
        <v>677426.80999999994</v>
      </c>
      <c r="F7961" s="10">
        <v>530307.64</v>
      </c>
      <c r="G7961" s="11">
        <f t="shared" si="133"/>
        <v>78.282647242733134</v>
      </c>
    </row>
    <row r="7962" spans="1:7" ht="25.5" x14ac:dyDescent="0.25">
      <c r="A7962" s="8" t="s">
        <v>5998</v>
      </c>
      <c r="B7962" s="9" t="s">
        <v>7654</v>
      </c>
      <c r="C7962" s="7"/>
      <c r="D7962" s="8" t="s">
        <v>8030</v>
      </c>
      <c r="E7962" s="10">
        <v>674267.43</v>
      </c>
      <c r="F7962" s="10">
        <v>588438.06999999995</v>
      </c>
      <c r="G7962" s="11">
        <f t="shared" si="133"/>
        <v>87.270724317797743</v>
      </c>
    </row>
    <row r="7963" spans="1:7" ht="25.5" x14ac:dyDescent="0.25">
      <c r="A7963" s="8" t="s">
        <v>5998</v>
      </c>
      <c r="B7963" s="9" t="s">
        <v>7654</v>
      </c>
      <c r="C7963" s="7"/>
      <c r="D7963" s="8" t="s">
        <v>8031</v>
      </c>
      <c r="E7963" s="10">
        <v>1940387.07</v>
      </c>
      <c r="F7963" s="10">
        <v>1781300.46</v>
      </c>
      <c r="G7963" s="11">
        <f t="shared" si="133"/>
        <v>91.801295089025714</v>
      </c>
    </row>
    <row r="7964" spans="1:7" ht="25.5" x14ac:dyDescent="0.25">
      <c r="A7964" s="8" t="s">
        <v>5998</v>
      </c>
      <c r="B7964" s="9" t="s">
        <v>7654</v>
      </c>
      <c r="C7964" s="7"/>
      <c r="D7964" s="8" t="s">
        <v>8032</v>
      </c>
      <c r="E7964" s="10">
        <v>0</v>
      </c>
      <c r="F7964" s="10">
        <v>885.36</v>
      </c>
      <c r="G7964" s="11">
        <v>100</v>
      </c>
    </row>
    <row r="7965" spans="1:7" ht="25.5" x14ac:dyDescent="0.25">
      <c r="A7965" s="8" t="s">
        <v>5998</v>
      </c>
      <c r="B7965" s="9" t="s">
        <v>7654</v>
      </c>
      <c r="C7965" s="7"/>
      <c r="D7965" s="8" t="s">
        <v>8033</v>
      </c>
      <c r="E7965" s="10">
        <v>630884.65</v>
      </c>
      <c r="F7965" s="10">
        <v>431029.88</v>
      </c>
      <c r="G7965" s="11">
        <f t="shared" si="133"/>
        <v>68.32150378044544</v>
      </c>
    </row>
    <row r="7966" spans="1:7" ht="25.5" x14ac:dyDescent="0.25">
      <c r="A7966" s="8" t="s">
        <v>5998</v>
      </c>
      <c r="B7966" s="9" t="s">
        <v>7654</v>
      </c>
      <c r="C7966" s="7"/>
      <c r="D7966" s="8" t="s">
        <v>8034</v>
      </c>
      <c r="E7966" s="10">
        <v>792436.46000000008</v>
      </c>
      <c r="F7966" s="10">
        <v>620865.9</v>
      </c>
      <c r="G7966" s="11">
        <f t="shared" si="133"/>
        <v>78.348982074853041</v>
      </c>
    </row>
    <row r="7967" spans="1:7" ht="25.5" x14ac:dyDescent="0.25">
      <c r="A7967" s="8" t="s">
        <v>5998</v>
      </c>
      <c r="B7967" s="9" t="s">
        <v>7654</v>
      </c>
      <c r="C7967" s="7"/>
      <c r="D7967" s="8" t="s">
        <v>8035</v>
      </c>
      <c r="E7967" s="10">
        <v>398428.95999999996</v>
      </c>
      <c r="F7967" s="10">
        <v>381731.05</v>
      </c>
      <c r="G7967" s="11">
        <f t="shared" si="133"/>
        <v>95.809062172589066</v>
      </c>
    </row>
    <row r="7968" spans="1:7" ht="25.5" x14ac:dyDescent="0.25">
      <c r="A7968" s="8" t="s">
        <v>5998</v>
      </c>
      <c r="B7968" s="9" t="s">
        <v>7654</v>
      </c>
      <c r="C7968" s="7"/>
      <c r="D7968" s="8" t="s">
        <v>8036</v>
      </c>
      <c r="E7968" s="10">
        <v>189863.31</v>
      </c>
      <c r="F7968" s="10">
        <v>133701.09</v>
      </c>
      <c r="G7968" s="11">
        <f t="shared" si="133"/>
        <v>70.419656119973894</v>
      </c>
    </row>
    <row r="7969" spans="1:7" ht="25.5" x14ac:dyDescent="0.25">
      <c r="A7969" s="8" t="s">
        <v>5998</v>
      </c>
      <c r="B7969" s="9" t="s">
        <v>7654</v>
      </c>
      <c r="C7969" s="7"/>
      <c r="D7969" s="8" t="s">
        <v>8037</v>
      </c>
      <c r="E7969" s="10">
        <v>200154.06</v>
      </c>
      <c r="F7969" s="10">
        <v>150996.72</v>
      </c>
      <c r="G7969" s="11">
        <f t="shared" si="133"/>
        <v>75.440248376675441</v>
      </c>
    </row>
    <row r="7970" spans="1:7" ht="25.5" x14ac:dyDescent="0.25">
      <c r="A7970" s="8" t="s">
        <v>5998</v>
      </c>
      <c r="B7970" s="9" t="s">
        <v>7654</v>
      </c>
      <c r="C7970" s="7"/>
      <c r="D7970" s="8" t="s">
        <v>8038</v>
      </c>
      <c r="E7970" s="10">
        <v>1056879.97</v>
      </c>
      <c r="F7970" s="10">
        <v>989687.79</v>
      </c>
      <c r="G7970" s="11">
        <f t="shared" si="133"/>
        <v>93.642401984399427</v>
      </c>
    </row>
    <row r="7971" spans="1:7" ht="25.5" x14ac:dyDescent="0.25">
      <c r="A7971" s="8" t="s">
        <v>5998</v>
      </c>
      <c r="B7971" s="9" t="s">
        <v>7654</v>
      </c>
      <c r="C7971" s="7"/>
      <c r="D7971" s="8" t="s">
        <v>8039</v>
      </c>
      <c r="E7971" s="10">
        <v>610299.54</v>
      </c>
      <c r="F7971" s="10">
        <v>550548.13</v>
      </c>
      <c r="G7971" s="11">
        <f t="shared" si="133"/>
        <v>90.209494504944246</v>
      </c>
    </row>
    <row r="7972" spans="1:7" ht="25.5" x14ac:dyDescent="0.25">
      <c r="A7972" s="8" t="s">
        <v>5998</v>
      </c>
      <c r="B7972" s="9" t="s">
        <v>7654</v>
      </c>
      <c r="C7972" s="7"/>
      <c r="D7972" s="8" t="s">
        <v>8040</v>
      </c>
      <c r="E7972" s="10">
        <v>173734.74</v>
      </c>
      <c r="F7972" s="10">
        <v>150493.07</v>
      </c>
      <c r="G7972" s="11">
        <f t="shared" si="133"/>
        <v>86.622324354933284</v>
      </c>
    </row>
    <row r="7973" spans="1:7" ht="25.5" x14ac:dyDescent="0.25">
      <c r="A7973" s="8" t="s">
        <v>5998</v>
      </c>
      <c r="B7973" s="9" t="s">
        <v>7654</v>
      </c>
      <c r="C7973" s="7"/>
      <c r="D7973" s="8" t="s">
        <v>8041</v>
      </c>
      <c r="E7973" s="10">
        <v>1051472.94</v>
      </c>
      <c r="F7973" s="10">
        <v>537970.74</v>
      </c>
      <c r="G7973" s="11">
        <f t="shared" si="133"/>
        <v>51.163536362619091</v>
      </c>
    </row>
    <row r="7974" spans="1:7" ht="25.5" x14ac:dyDescent="0.25">
      <c r="A7974" s="8" t="s">
        <v>5998</v>
      </c>
      <c r="B7974" s="9" t="s">
        <v>7654</v>
      </c>
      <c r="C7974" s="7"/>
      <c r="D7974" s="8" t="s">
        <v>8042</v>
      </c>
      <c r="E7974" s="10">
        <v>402986.74</v>
      </c>
      <c r="F7974" s="10">
        <v>393977.64</v>
      </c>
      <c r="G7974" s="11">
        <f t="shared" si="133"/>
        <v>97.764417757269143</v>
      </c>
    </row>
    <row r="7975" spans="1:7" ht="25.5" x14ac:dyDescent="0.25">
      <c r="A7975" s="8" t="s">
        <v>5998</v>
      </c>
      <c r="B7975" s="9" t="s">
        <v>7654</v>
      </c>
      <c r="C7975" s="7"/>
      <c r="D7975" s="8" t="s">
        <v>8043</v>
      </c>
      <c r="E7975" s="10">
        <v>613714.42000000004</v>
      </c>
      <c r="F7975" s="10">
        <v>570817.93999999994</v>
      </c>
      <c r="G7975" s="11">
        <f t="shared" si="133"/>
        <v>93.010351622502185</v>
      </c>
    </row>
    <row r="7976" spans="1:7" ht="25.5" x14ac:dyDescent="0.25">
      <c r="A7976" s="8" t="s">
        <v>5998</v>
      </c>
      <c r="B7976" s="9" t="s">
        <v>7654</v>
      </c>
      <c r="C7976" s="7"/>
      <c r="D7976" s="8" t="s">
        <v>8044</v>
      </c>
      <c r="E7976" s="10">
        <v>153635.23000000001</v>
      </c>
      <c r="F7976" s="10">
        <v>143474.22</v>
      </c>
      <c r="G7976" s="11">
        <f t="shared" si="133"/>
        <v>93.386276051397843</v>
      </c>
    </row>
    <row r="7977" spans="1:7" ht="25.5" x14ac:dyDescent="0.25">
      <c r="A7977" s="8" t="s">
        <v>5998</v>
      </c>
      <c r="B7977" s="9" t="s">
        <v>7654</v>
      </c>
      <c r="C7977" s="7"/>
      <c r="D7977" s="8" t="s">
        <v>8045</v>
      </c>
      <c r="E7977" s="10">
        <v>128133.02</v>
      </c>
      <c r="F7977" s="10">
        <v>128133.02</v>
      </c>
      <c r="G7977" s="11">
        <f t="shared" si="133"/>
        <v>100</v>
      </c>
    </row>
    <row r="7978" spans="1:7" ht="25.5" x14ac:dyDescent="0.25">
      <c r="A7978" s="8" t="s">
        <v>5998</v>
      </c>
      <c r="B7978" s="9" t="s">
        <v>7654</v>
      </c>
      <c r="C7978" s="7"/>
      <c r="D7978" s="8" t="s">
        <v>8046</v>
      </c>
      <c r="E7978" s="10">
        <v>1089427.21</v>
      </c>
      <c r="F7978" s="10">
        <v>1010473.97</v>
      </c>
      <c r="G7978" s="11">
        <f t="shared" si="133"/>
        <v>92.752775102799205</v>
      </c>
    </row>
    <row r="7979" spans="1:7" ht="25.5" x14ac:dyDescent="0.25">
      <c r="A7979" s="8" t="s">
        <v>5998</v>
      </c>
      <c r="B7979" s="9" t="s">
        <v>7654</v>
      </c>
      <c r="C7979" s="7"/>
      <c r="D7979" s="8" t="s">
        <v>8047</v>
      </c>
      <c r="E7979" s="10">
        <v>2535943.66</v>
      </c>
      <c r="F7979" s="10">
        <v>2452299.09</v>
      </c>
      <c r="G7979" s="11">
        <f t="shared" si="133"/>
        <v>96.70163926275869</v>
      </c>
    </row>
    <row r="7980" spans="1:7" ht="25.5" x14ac:dyDescent="0.25">
      <c r="A7980" s="8" t="s">
        <v>5998</v>
      </c>
      <c r="B7980" s="9" t="s">
        <v>7654</v>
      </c>
      <c r="C7980" s="7"/>
      <c r="D7980" s="8" t="s">
        <v>8048</v>
      </c>
      <c r="E7980" s="10">
        <v>0</v>
      </c>
      <c r="F7980" s="10">
        <v>7866.22</v>
      </c>
      <c r="G7980" s="11">
        <v>100</v>
      </c>
    </row>
    <row r="7981" spans="1:7" ht="25.5" x14ac:dyDescent="0.25">
      <c r="A7981" s="8" t="s">
        <v>5998</v>
      </c>
      <c r="B7981" s="9" t="s">
        <v>7654</v>
      </c>
      <c r="C7981" s="7"/>
      <c r="D7981" s="8" t="s">
        <v>8049</v>
      </c>
      <c r="E7981" s="10">
        <v>101747.39</v>
      </c>
      <c r="F7981" s="10">
        <v>84022.22</v>
      </c>
      <c r="G7981" s="11">
        <f t="shared" si="133"/>
        <v>82.579238641895387</v>
      </c>
    </row>
    <row r="7982" spans="1:7" ht="25.5" x14ac:dyDescent="0.25">
      <c r="A7982" s="8" t="s">
        <v>5998</v>
      </c>
      <c r="B7982" s="9" t="s">
        <v>7654</v>
      </c>
      <c r="C7982" s="7"/>
      <c r="D7982" s="8" t="s">
        <v>8050</v>
      </c>
      <c r="E7982" s="10">
        <v>261177.69999999998</v>
      </c>
      <c r="F7982" s="10">
        <v>207329.74</v>
      </c>
      <c r="G7982" s="11">
        <f t="shared" si="133"/>
        <v>79.382634888047491</v>
      </c>
    </row>
    <row r="7983" spans="1:7" ht="25.5" x14ac:dyDescent="0.25">
      <c r="A7983" s="8" t="s">
        <v>5998</v>
      </c>
      <c r="B7983" s="9" t="s">
        <v>7654</v>
      </c>
      <c r="C7983" s="7"/>
      <c r="D7983" s="8" t="s">
        <v>8051</v>
      </c>
      <c r="E7983" s="10">
        <v>250000.97000000003</v>
      </c>
      <c r="F7983" s="10">
        <v>161158.94</v>
      </c>
      <c r="G7983" s="11">
        <f t="shared" si="133"/>
        <v>64.463325882295578</v>
      </c>
    </row>
    <row r="7984" spans="1:7" ht="25.5" x14ac:dyDescent="0.25">
      <c r="A7984" s="8" t="s">
        <v>5998</v>
      </c>
      <c r="B7984" s="9" t="s">
        <v>7654</v>
      </c>
      <c r="C7984" s="7"/>
      <c r="D7984" s="8" t="s">
        <v>8052</v>
      </c>
      <c r="E7984" s="10">
        <v>495442.31</v>
      </c>
      <c r="F7984" s="10">
        <v>418814.81</v>
      </c>
      <c r="G7984" s="11">
        <f t="shared" si="133"/>
        <v>84.533517131389118</v>
      </c>
    </row>
    <row r="7985" spans="1:7" ht="25.5" x14ac:dyDescent="0.25">
      <c r="A7985" s="8" t="s">
        <v>5998</v>
      </c>
      <c r="B7985" s="9" t="s">
        <v>7654</v>
      </c>
      <c r="C7985" s="7"/>
      <c r="D7985" s="8" t="s">
        <v>8053</v>
      </c>
      <c r="E7985" s="10">
        <v>0</v>
      </c>
      <c r="F7985" s="10">
        <v>1440.88</v>
      </c>
      <c r="G7985" s="11">
        <v>100</v>
      </c>
    </row>
    <row r="7986" spans="1:7" ht="25.5" x14ac:dyDescent="0.25">
      <c r="A7986" s="8" t="s">
        <v>5998</v>
      </c>
      <c r="B7986" s="9" t="s">
        <v>7654</v>
      </c>
      <c r="C7986" s="7"/>
      <c r="D7986" s="8" t="s">
        <v>8054</v>
      </c>
      <c r="E7986" s="10">
        <v>429177.9</v>
      </c>
      <c r="F7986" s="10">
        <v>408095.68</v>
      </c>
      <c r="G7986" s="11">
        <f t="shared" si="133"/>
        <v>95.087766634768471</v>
      </c>
    </row>
    <row r="7987" spans="1:7" ht="25.5" x14ac:dyDescent="0.25">
      <c r="A7987" s="8" t="s">
        <v>5998</v>
      </c>
      <c r="B7987" s="9" t="s">
        <v>7654</v>
      </c>
      <c r="C7987" s="7"/>
      <c r="D7987" s="8" t="s">
        <v>8055</v>
      </c>
      <c r="E7987" s="10">
        <v>75559.009999999995</v>
      </c>
      <c r="F7987" s="10">
        <v>0</v>
      </c>
      <c r="G7987" s="11">
        <f t="shared" si="133"/>
        <v>0</v>
      </c>
    </row>
    <row r="7988" spans="1:7" ht="25.5" x14ac:dyDescent="0.25">
      <c r="A7988" s="8" t="s">
        <v>5998</v>
      </c>
      <c r="B7988" s="9" t="s">
        <v>7654</v>
      </c>
      <c r="C7988" s="7"/>
      <c r="D7988" s="8" t="s">
        <v>8056</v>
      </c>
      <c r="E7988" s="10">
        <v>884815.55</v>
      </c>
      <c r="F7988" s="10">
        <v>868446.13</v>
      </c>
      <c r="G7988" s="11">
        <f t="shared" si="133"/>
        <v>98.149962441324632</v>
      </c>
    </row>
    <row r="7989" spans="1:7" ht="25.5" x14ac:dyDescent="0.25">
      <c r="A7989" s="8" t="s">
        <v>5998</v>
      </c>
      <c r="B7989" s="9" t="s">
        <v>7654</v>
      </c>
      <c r="C7989" s="7"/>
      <c r="D7989" s="8" t="s">
        <v>8057</v>
      </c>
      <c r="E7989" s="10">
        <v>1330095.93</v>
      </c>
      <c r="F7989" s="10">
        <v>1180652.3600000001</v>
      </c>
      <c r="G7989" s="11">
        <f t="shared" si="133"/>
        <v>88.76445174898025</v>
      </c>
    </row>
    <row r="7990" spans="1:7" ht="25.5" x14ac:dyDescent="0.25">
      <c r="A7990" s="8" t="s">
        <v>5998</v>
      </c>
      <c r="B7990" s="9" t="s">
        <v>7654</v>
      </c>
      <c r="C7990" s="7"/>
      <c r="D7990" s="8" t="s">
        <v>8058</v>
      </c>
      <c r="E7990" s="10">
        <v>294529.57</v>
      </c>
      <c r="F7990" s="10">
        <v>266841.39</v>
      </c>
      <c r="G7990" s="11">
        <f t="shared" si="133"/>
        <v>90.599184998640382</v>
      </c>
    </row>
    <row r="7991" spans="1:7" ht="25.5" x14ac:dyDescent="0.25">
      <c r="A7991" s="8" t="s">
        <v>5998</v>
      </c>
      <c r="B7991" s="9" t="s">
        <v>7654</v>
      </c>
      <c r="C7991" s="7"/>
      <c r="D7991" s="8" t="s">
        <v>8059</v>
      </c>
      <c r="E7991" s="10">
        <v>1018017.35</v>
      </c>
      <c r="F7991" s="10">
        <v>905431.17</v>
      </c>
      <c r="G7991" s="11">
        <f t="shared" si="133"/>
        <v>88.940642318129463</v>
      </c>
    </row>
    <row r="7992" spans="1:7" ht="25.5" x14ac:dyDescent="0.25">
      <c r="A7992" s="8" t="s">
        <v>5998</v>
      </c>
      <c r="B7992" s="9" t="s">
        <v>7654</v>
      </c>
      <c r="C7992" s="7"/>
      <c r="D7992" s="8" t="s">
        <v>8060</v>
      </c>
      <c r="E7992" s="10">
        <v>82565.210000000006</v>
      </c>
      <c r="F7992" s="10">
        <v>54984.49</v>
      </c>
      <c r="G7992" s="11">
        <f t="shared" si="133"/>
        <v>66.595228183880351</v>
      </c>
    </row>
    <row r="7993" spans="1:7" ht="25.5" x14ac:dyDescent="0.25">
      <c r="A7993" s="8" t="s">
        <v>5998</v>
      </c>
      <c r="B7993" s="9" t="s">
        <v>7654</v>
      </c>
      <c r="C7993" s="7"/>
      <c r="D7993" s="8" t="s">
        <v>8061</v>
      </c>
      <c r="E7993" s="10">
        <v>285290.09999999998</v>
      </c>
      <c r="F7993" s="10">
        <v>237158.87</v>
      </c>
      <c r="G7993" s="11">
        <f t="shared" si="133"/>
        <v>83.129022002516038</v>
      </c>
    </row>
    <row r="7994" spans="1:7" ht="25.5" x14ac:dyDescent="0.25">
      <c r="A7994" s="8" t="s">
        <v>5998</v>
      </c>
      <c r="B7994" s="9" t="s">
        <v>7654</v>
      </c>
      <c r="C7994" s="7"/>
      <c r="D7994" s="8" t="s">
        <v>8062</v>
      </c>
      <c r="E7994" s="10">
        <v>140851.21</v>
      </c>
      <c r="F7994" s="10">
        <v>66208.2</v>
      </c>
      <c r="G7994" s="11">
        <f t="shared" si="133"/>
        <v>47.00577297135041</v>
      </c>
    </row>
    <row r="7995" spans="1:7" ht="25.5" x14ac:dyDescent="0.25">
      <c r="A7995" s="8" t="s">
        <v>5998</v>
      </c>
      <c r="B7995" s="9" t="s">
        <v>7654</v>
      </c>
      <c r="C7995" s="7"/>
      <c r="D7995" s="8" t="s">
        <v>8063</v>
      </c>
      <c r="E7995" s="10">
        <v>415410.51</v>
      </c>
      <c r="F7995" s="10">
        <v>292641.32</v>
      </c>
      <c r="G7995" s="11">
        <f t="shared" si="133"/>
        <v>70.446296604291504</v>
      </c>
    </row>
    <row r="7996" spans="1:7" ht="25.5" x14ac:dyDescent="0.25">
      <c r="A7996" s="8" t="s">
        <v>5998</v>
      </c>
      <c r="B7996" s="9" t="s">
        <v>7654</v>
      </c>
      <c r="C7996" s="7"/>
      <c r="D7996" s="8" t="s">
        <v>8064</v>
      </c>
      <c r="E7996" s="10">
        <v>1201349.98</v>
      </c>
      <c r="F7996" s="10">
        <v>1027138.92</v>
      </c>
      <c r="G7996" s="11">
        <f t="shared" si="133"/>
        <v>85.49872535894994</v>
      </c>
    </row>
    <row r="7997" spans="1:7" ht="25.5" x14ac:dyDescent="0.25">
      <c r="A7997" s="8" t="s">
        <v>5998</v>
      </c>
      <c r="B7997" s="9" t="s">
        <v>7654</v>
      </c>
      <c r="C7997" s="7"/>
      <c r="D7997" s="8" t="s">
        <v>8065</v>
      </c>
      <c r="E7997" s="10">
        <v>0</v>
      </c>
      <c r="F7997" s="10">
        <v>362.15</v>
      </c>
      <c r="G7997" s="11">
        <v>100</v>
      </c>
    </row>
    <row r="7998" spans="1:7" ht="25.5" x14ac:dyDescent="0.25">
      <c r="A7998" s="8" t="s">
        <v>5998</v>
      </c>
      <c r="B7998" s="9" t="s">
        <v>7654</v>
      </c>
      <c r="C7998" s="7"/>
      <c r="D7998" s="8" t="s">
        <v>8066</v>
      </c>
      <c r="E7998" s="10">
        <v>0</v>
      </c>
      <c r="F7998" s="10">
        <v>4507.03</v>
      </c>
      <c r="G7998" s="11">
        <v>100</v>
      </c>
    </row>
    <row r="7999" spans="1:7" ht="25.5" x14ac:dyDescent="0.25">
      <c r="A7999" s="8" t="s">
        <v>5998</v>
      </c>
      <c r="B7999" s="9" t="s">
        <v>7654</v>
      </c>
      <c r="C7999" s="7"/>
      <c r="D7999" s="8" t="s">
        <v>8067</v>
      </c>
      <c r="E7999" s="10">
        <v>158114.72</v>
      </c>
      <c r="F7999" s="10">
        <v>68355.259999999995</v>
      </c>
      <c r="G7999" s="11">
        <f t="shared" si="133"/>
        <v>43.231433480703117</v>
      </c>
    </row>
    <row r="8000" spans="1:7" ht="25.5" x14ac:dyDescent="0.25">
      <c r="A8000" s="8" t="s">
        <v>5998</v>
      </c>
      <c r="B8000" s="9" t="s">
        <v>7654</v>
      </c>
      <c r="C8000" s="7"/>
      <c r="D8000" s="8" t="s">
        <v>8068</v>
      </c>
      <c r="E8000" s="10">
        <v>537163.29999999993</v>
      </c>
      <c r="F8000" s="10">
        <v>363927.11</v>
      </c>
      <c r="G8000" s="11">
        <f t="shared" si="133"/>
        <v>67.749809043171794</v>
      </c>
    </row>
    <row r="8001" spans="1:7" ht="25.5" x14ac:dyDescent="0.25">
      <c r="A8001" s="8" t="s">
        <v>5998</v>
      </c>
      <c r="B8001" s="9" t="s">
        <v>7654</v>
      </c>
      <c r="C8001" s="7"/>
      <c r="D8001" s="8" t="s">
        <v>8069</v>
      </c>
      <c r="E8001" s="10">
        <v>0</v>
      </c>
      <c r="F8001" s="10">
        <v>454.84</v>
      </c>
      <c r="G8001" s="11">
        <v>100</v>
      </c>
    </row>
    <row r="8002" spans="1:7" ht="25.5" x14ac:dyDescent="0.25">
      <c r="A8002" s="8" t="s">
        <v>5998</v>
      </c>
      <c r="B8002" s="9" t="s">
        <v>7654</v>
      </c>
      <c r="C8002" s="7"/>
      <c r="D8002" s="8" t="s">
        <v>8070</v>
      </c>
      <c r="E8002" s="10">
        <v>684599.87</v>
      </c>
      <c r="F8002" s="10">
        <v>684599.87</v>
      </c>
      <c r="G8002" s="11">
        <f t="shared" ref="G8002:G8058" si="134">F8002/E8002*100</f>
        <v>100</v>
      </c>
    </row>
    <row r="8003" spans="1:7" ht="25.5" x14ac:dyDescent="0.25">
      <c r="A8003" s="8" t="s">
        <v>5998</v>
      </c>
      <c r="B8003" s="9" t="s">
        <v>7654</v>
      </c>
      <c r="C8003" s="7"/>
      <c r="D8003" s="8" t="s">
        <v>8071</v>
      </c>
      <c r="E8003" s="10">
        <v>356605.05000000005</v>
      </c>
      <c r="F8003" s="10">
        <v>304192.34999999998</v>
      </c>
      <c r="G8003" s="11">
        <f t="shared" si="134"/>
        <v>85.302311338552244</v>
      </c>
    </row>
    <row r="8004" spans="1:7" ht="25.5" x14ac:dyDescent="0.25">
      <c r="A8004" s="8" t="s">
        <v>5998</v>
      </c>
      <c r="B8004" s="9" t="s">
        <v>7654</v>
      </c>
      <c r="C8004" s="7"/>
      <c r="D8004" s="8" t="s">
        <v>8072</v>
      </c>
      <c r="E8004" s="10">
        <v>341562.52</v>
      </c>
      <c r="F8004" s="10">
        <v>285259.81</v>
      </c>
      <c r="G8004" s="11">
        <f t="shared" si="134"/>
        <v>83.516133444617978</v>
      </c>
    </row>
    <row r="8005" spans="1:7" ht="25.5" x14ac:dyDescent="0.25">
      <c r="A8005" s="8" t="s">
        <v>5998</v>
      </c>
      <c r="B8005" s="9" t="s">
        <v>7654</v>
      </c>
      <c r="C8005" s="7"/>
      <c r="D8005" s="8" t="s">
        <v>8073</v>
      </c>
      <c r="E8005" s="10">
        <v>233630.12</v>
      </c>
      <c r="F8005" s="10">
        <v>130190.3</v>
      </c>
      <c r="G8005" s="11">
        <f t="shared" si="134"/>
        <v>55.724963887361788</v>
      </c>
    </row>
    <row r="8006" spans="1:7" ht="25.5" x14ac:dyDescent="0.25">
      <c r="A8006" s="8" t="s">
        <v>5998</v>
      </c>
      <c r="B8006" s="9" t="s">
        <v>7654</v>
      </c>
      <c r="C8006" s="7"/>
      <c r="D8006" s="8" t="s">
        <v>8074</v>
      </c>
      <c r="E8006" s="10">
        <v>596920.45000000007</v>
      </c>
      <c r="F8006" s="10">
        <v>535190.03</v>
      </c>
      <c r="G8006" s="11">
        <f t="shared" si="134"/>
        <v>89.658518149277683</v>
      </c>
    </row>
    <row r="8007" spans="1:7" ht="25.5" x14ac:dyDescent="0.25">
      <c r="A8007" s="8" t="s">
        <v>5998</v>
      </c>
      <c r="B8007" s="9" t="s">
        <v>7654</v>
      </c>
      <c r="C8007" s="7"/>
      <c r="D8007" s="8" t="s">
        <v>8075</v>
      </c>
      <c r="E8007" s="10">
        <v>507668.23</v>
      </c>
      <c r="F8007" s="10">
        <v>446223.71</v>
      </c>
      <c r="G8007" s="11">
        <f t="shared" si="134"/>
        <v>87.89671750781018</v>
      </c>
    </row>
    <row r="8008" spans="1:7" ht="25.5" x14ac:dyDescent="0.25">
      <c r="A8008" s="8" t="s">
        <v>5998</v>
      </c>
      <c r="B8008" s="9" t="s">
        <v>7654</v>
      </c>
      <c r="C8008" s="7"/>
      <c r="D8008" s="8" t="s">
        <v>8076</v>
      </c>
      <c r="E8008" s="10">
        <v>39152.5</v>
      </c>
      <c r="F8008" s="10">
        <v>14667.47</v>
      </c>
      <c r="G8008" s="11">
        <f t="shared" si="134"/>
        <v>37.462409807802821</v>
      </c>
    </row>
    <row r="8009" spans="1:7" ht="25.5" x14ac:dyDescent="0.25">
      <c r="A8009" s="8" t="s">
        <v>5998</v>
      </c>
      <c r="B8009" s="9" t="s">
        <v>7654</v>
      </c>
      <c r="C8009" s="7"/>
      <c r="D8009" s="8" t="s">
        <v>8077</v>
      </c>
      <c r="E8009" s="10">
        <v>667061.22000000009</v>
      </c>
      <c r="F8009" s="10">
        <v>594761.18999999994</v>
      </c>
      <c r="G8009" s="11">
        <f t="shared" si="134"/>
        <v>89.16141010265892</v>
      </c>
    </row>
    <row r="8010" spans="1:7" ht="25.5" x14ac:dyDescent="0.25">
      <c r="A8010" s="8" t="s">
        <v>5998</v>
      </c>
      <c r="B8010" s="9" t="s">
        <v>7654</v>
      </c>
      <c r="C8010" s="7"/>
      <c r="D8010" s="8" t="s">
        <v>8078</v>
      </c>
      <c r="E8010" s="10">
        <v>1376705.11</v>
      </c>
      <c r="F8010" s="10">
        <v>1077426.1100000001</v>
      </c>
      <c r="G8010" s="11">
        <f t="shared" si="134"/>
        <v>78.261212381204857</v>
      </c>
    </row>
    <row r="8011" spans="1:7" ht="25.5" x14ac:dyDescent="0.25">
      <c r="A8011" s="8" t="s">
        <v>5998</v>
      </c>
      <c r="B8011" s="9" t="s">
        <v>7654</v>
      </c>
      <c r="C8011" s="7"/>
      <c r="D8011" s="8" t="s">
        <v>8079</v>
      </c>
      <c r="E8011" s="10">
        <v>372235.66000000003</v>
      </c>
      <c r="F8011" s="10">
        <v>320400.34000000003</v>
      </c>
      <c r="G8011" s="11">
        <f t="shared" si="134"/>
        <v>86.074595862201917</v>
      </c>
    </row>
    <row r="8012" spans="1:7" ht="25.5" x14ac:dyDescent="0.25">
      <c r="A8012" s="8" t="s">
        <v>5998</v>
      </c>
      <c r="B8012" s="9" t="s">
        <v>7654</v>
      </c>
      <c r="C8012" s="7"/>
      <c r="D8012" s="8" t="s">
        <v>8080</v>
      </c>
      <c r="E8012" s="10">
        <v>482758.63</v>
      </c>
      <c r="F8012" s="10">
        <v>443636.75</v>
      </c>
      <c r="G8012" s="11">
        <f t="shared" si="134"/>
        <v>91.896182156287921</v>
      </c>
    </row>
    <row r="8013" spans="1:7" ht="25.5" x14ac:dyDescent="0.25">
      <c r="A8013" s="8" t="s">
        <v>5998</v>
      </c>
      <c r="B8013" s="9" t="s">
        <v>7654</v>
      </c>
      <c r="C8013" s="7"/>
      <c r="D8013" s="8" t="s">
        <v>8081</v>
      </c>
      <c r="E8013" s="10">
        <v>255124.9</v>
      </c>
      <c r="F8013" s="10">
        <v>141098.79999999999</v>
      </c>
      <c r="G8013" s="11">
        <f t="shared" si="134"/>
        <v>55.305773760224888</v>
      </c>
    </row>
    <row r="8014" spans="1:7" ht="25.5" x14ac:dyDescent="0.25">
      <c r="A8014" s="8" t="s">
        <v>5998</v>
      </c>
      <c r="B8014" s="9" t="s">
        <v>7654</v>
      </c>
      <c r="C8014" s="7"/>
      <c r="D8014" s="8" t="s">
        <v>8082</v>
      </c>
      <c r="E8014" s="10">
        <v>201886.5</v>
      </c>
      <c r="F8014" s="10">
        <v>156974.54</v>
      </c>
      <c r="G8014" s="11">
        <f t="shared" si="134"/>
        <v>77.753856746241084</v>
      </c>
    </row>
    <row r="8015" spans="1:7" ht="25.5" x14ac:dyDescent="0.25">
      <c r="A8015" s="8" t="s">
        <v>5998</v>
      </c>
      <c r="B8015" s="9" t="s">
        <v>7654</v>
      </c>
      <c r="C8015" s="7"/>
      <c r="D8015" s="8" t="s">
        <v>8083</v>
      </c>
      <c r="E8015" s="10">
        <v>349528.95</v>
      </c>
      <c r="F8015" s="10">
        <v>252779.48</v>
      </c>
      <c r="G8015" s="11">
        <f t="shared" si="134"/>
        <v>72.320041015200601</v>
      </c>
    </row>
    <row r="8016" spans="1:7" ht="25.5" x14ac:dyDescent="0.25">
      <c r="A8016" s="8" t="s">
        <v>5998</v>
      </c>
      <c r="B8016" s="9" t="s">
        <v>7654</v>
      </c>
      <c r="C8016" s="7"/>
      <c r="D8016" s="8" t="s">
        <v>8084</v>
      </c>
      <c r="E8016" s="10">
        <v>376924.64</v>
      </c>
      <c r="F8016" s="10">
        <v>315304.02</v>
      </c>
      <c r="G8016" s="11">
        <f t="shared" si="134"/>
        <v>83.651740040131102</v>
      </c>
    </row>
    <row r="8017" spans="1:7" ht="25.5" x14ac:dyDescent="0.25">
      <c r="A8017" s="8" t="s">
        <v>5998</v>
      </c>
      <c r="B8017" s="9" t="s">
        <v>7654</v>
      </c>
      <c r="C8017" s="7"/>
      <c r="D8017" s="8" t="s">
        <v>8085</v>
      </c>
      <c r="E8017" s="10">
        <v>385685.95</v>
      </c>
      <c r="F8017" s="10">
        <v>238039.5</v>
      </c>
      <c r="G8017" s="11">
        <f t="shared" si="134"/>
        <v>61.718478466742177</v>
      </c>
    </row>
    <row r="8018" spans="1:7" ht="25.5" x14ac:dyDescent="0.25">
      <c r="A8018" s="8" t="s">
        <v>5998</v>
      </c>
      <c r="B8018" s="9" t="s">
        <v>7654</v>
      </c>
      <c r="C8018" s="7"/>
      <c r="D8018" s="8" t="s">
        <v>8086</v>
      </c>
      <c r="E8018" s="10">
        <v>279289.59000000003</v>
      </c>
      <c r="F8018" s="10">
        <v>251096.43</v>
      </c>
      <c r="G8018" s="11">
        <f t="shared" si="134"/>
        <v>89.905402489222723</v>
      </c>
    </row>
    <row r="8019" spans="1:7" ht="25.5" x14ac:dyDescent="0.25">
      <c r="A8019" s="8" t="s">
        <v>5998</v>
      </c>
      <c r="B8019" s="9" t="s">
        <v>7654</v>
      </c>
      <c r="C8019" s="7"/>
      <c r="D8019" s="8" t="s">
        <v>8087</v>
      </c>
      <c r="E8019" s="10">
        <v>577765.41999999993</v>
      </c>
      <c r="F8019" s="10">
        <v>369454.41</v>
      </c>
      <c r="G8019" s="11">
        <f t="shared" si="134"/>
        <v>63.945400193732603</v>
      </c>
    </row>
    <row r="8020" spans="1:7" ht="25.5" x14ac:dyDescent="0.25">
      <c r="A8020" s="8" t="s">
        <v>5998</v>
      </c>
      <c r="B8020" s="9" t="s">
        <v>7654</v>
      </c>
      <c r="C8020" s="7"/>
      <c r="D8020" s="8" t="s">
        <v>8088</v>
      </c>
      <c r="E8020" s="10">
        <v>138933.4</v>
      </c>
      <c r="F8020" s="10">
        <v>96094.97</v>
      </c>
      <c r="G8020" s="11">
        <f t="shared" si="134"/>
        <v>69.166212012374274</v>
      </c>
    </row>
    <row r="8021" spans="1:7" ht="25.5" x14ac:dyDescent="0.25">
      <c r="A8021" s="8" t="s">
        <v>5998</v>
      </c>
      <c r="B8021" s="9" t="s">
        <v>7654</v>
      </c>
      <c r="C8021" s="7"/>
      <c r="D8021" s="8" t="s">
        <v>8089</v>
      </c>
      <c r="E8021" s="10">
        <v>118493.54</v>
      </c>
      <c r="F8021" s="10">
        <v>103258.8</v>
      </c>
      <c r="G8021" s="11">
        <f t="shared" si="134"/>
        <v>87.142978427347188</v>
      </c>
    </row>
    <row r="8022" spans="1:7" ht="25.5" x14ac:dyDescent="0.25">
      <c r="A8022" s="8" t="s">
        <v>5998</v>
      </c>
      <c r="B8022" s="9" t="s">
        <v>7654</v>
      </c>
      <c r="C8022" s="7"/>
      <c r="D8022" s="8" t="s">
        <v>8090</v>
      </c>
      <c r="E8022" s="10">
        <v>0</v>
      </c>
      <c r="F8022" s="10">
        <v>997.34</v>
      </c>
      <c r="G8022" s="11">
        <v>100</v>
      </c>
    </row>
    <row r="8023" spans="1:7" ht="25.5" x14ac:dyDescent="0.25">
      <c r="A8023" s="8" t="s">
        <v>5998</v>
      </c>
      <c r="B8023" s="9" t="s">
        <v>7654</v>
      </c>
      <c r="C8023" s="7"/>
      <c r="D8023" s="8" t="s">
        <v>8091</v>
      </c>
      <c r="E8023" s="10">
        <v>288740.39</v>
      </c>
      <c r="F8023" s="10">
        <v>214864.17</v>
      </c>
      <c r="G8023" s="11">
        <f t="shared" si="134"/>
        <v>74.414310377567887</v>
      </c>
    </row>
    <row r="8024" spans="1:7" ht="25.5" x14ac:dyDescent="0.25">
      <c r="A8024" s="8" t="s">
        <v>5998</v>
      </c>
      <c r="B8024" s="9" t="s">
        <v>7654</v>
      </c>
      <c r="C8024" s="7"/>
      <c r="D8024" s="8" t="s">
        <v>8092</v>
      </c>
      <c r="E8024" s="10">
        <v>401742.97</v>
      </c>
      <c r="F8024" s="10">
        <v>344507.76</v>
      </c>
      <c r="G8024" s="11">
        <f t="shared" si="134"/>
        <v>85.753276529020539</v>
      </c>
    </row>
    <row r="8025" spans="1:7" ht="25.5" x14ac:dyDescent="0.25">
      <c r="A8025" s="8" t="s">
        <v>5998</v>
      </c>
      <c r="B8025" s="9" t="s">
        <v>7654</v>
      </c>
      <c r="C8025" s="7"/>
      <c r="D8025" s="8" t="s">
        <v>8093</v>
      </c>
      <c r="E8025" s="10">
        <v>806462.34000000008</v>
      </c>
      <c r="F8025" s="10">
        <v>764769.09</v>
      </c>
      <c r="G8025" s="11">
        <f t="shared" si="134"/>
        <v>94.830105767865106</v>
      </c>
    </row>
    <row r="8026" spans="1:7" ht="25.5" x14ac:dyDescent="0.25">
      <c r="A8026" s="8" t="s">
        <v>5998</v>
      </c>
      <c r="B8026" s="9" t="s">
        <v>7654</v>
      </c>
      <c r="C8026" s="7"/>
      <c r="D8026" s="8" t="s">
        <v>8094</v>
      </c>
      <c r="E8026" s="10">
        <v>698403.73</v>
      </c>
      <c r="F8026" s="10">
        <v>596794.54</v>
      </c>
      <c r="G8026" s="11">
        <f t="shared" si="134"/>
        <v>85.451224609009472</v>
      </c>
    </row>
    <row r="8027" spans="1:7" ht="25.5" x14ac:dyDescent="0.25">
      <c r="A8027" s="8" t="s">
        <v>5998</v>
      </c>
      <c r="B8027" s="9" t="s">
        <v>7654</v>
      </c>
      <c r="C8027" s="7"/>
      <c r="D8027" s="8" t="s">
        <v>8095</v>
      </c>
      <c r="E8027" s="10">
        <v>457540.75</v>
      </c>
      <c r="F8027" s="10">
        <v>367719.19</v>
      </c>
      <c r="G8027" s="11">
        <f t="shared" si="134"/>
        <v>80.368620718482447</v>
      </c>
    </row>
    <row r="8028" spans="1:7" ht="25.5" x14ac:dyDescent="0.25">
      <c r="A8028" s="8" t="s">
        <v>5998</v>
      </c>
      <c r="B8028" s="9" t="s">
        <v>7654</v>
      </c>
      <c r="C8028" s="7"/>
      <c r="D8028" s="8" t="s">
        <v>8096</v>
      </c>
      <c r="E8028" s="10">
        <v>257327.25</v>
      </c>
      <c r="F8028" s="10">
        <v>134535.22</v>
      </c>
      <c r="G8028" s="11">
        <f t="shared" si="134"/>
        <v>52.28176184216791</v>
      </c>
    </row>
    <row r="8029" spans="1:7" ht="25.5" x14ac:dyDescent="0.25">
      <c r="A8029" s="8" t="s">
        <v>5998</v>
      </c>
      <c r="B8029" s="9" t="s">
        <v>7654</v>
      </c>
      <c r="C8029" s="7"/>
      <c r="D8029" s="8" t="s">
        <v>8097</v>
      </c>
      <c r="E8029" s="10">
        <v>349075.94</v>
      </c>
      <c r="F8029" s="10">
        <v>344915.85</v>
      </c>
      <c r="G8029" s="11">
        <f t="shared" si="134"/>
        <v>98.808256449871607</v>
      </c>
    </row>
    <row r="8030" spans="1:7" ht="25.5" x14ac:dyDescent="0.25">
      <c r="A8030" s="8" t="s">
        <v>5998</v>
      </c>
      <c r="B8030" s="9" t="s">
        <v>7654</v>
      </c>
      <c r="C8030" s="7"/>
      <c r="D8030" s="8" t="s">
        <v>8098</v>
      </c>
      <c r="E8030" s="10">
        <v>514276.6</v>
      </c>
      <c r="F8030" s="10">
        <v>336311.92</v>
      </c>
      <c r="G8030" s="11">
        <f t="shared" si="134"/>
        <v>65.39514339170789</v>
      </c>
    </row>
    <row r="8031" spans="1:7" ht="25.5" x14ac:dyDescent="0.25">
      <c r="A8031" s="8" t="s">
        <v>5998</v>
      </c>
      <c r="B8031" s="9" t="s">
        <v>7654</v>
      </c>
      <c r="C8031" s="7"/>
      <c r="D8031" s="8" t="s">
        <v>8099</v>
      </c>
      <c r="E8031" s="10">
        <v>6576845.8200000003</v>
      </c>
      <c r="F8031" s="10">
        <v>6281040.2400000002</v>
      </c>
      <c r="G8031" s="11">
        <f t="shared" si="134"/>
        <v>95.502318465479846</v>
      </c>
    </row>
    <row r="8032" spans="1:7" ht="25.5" x14ac:dyDescent="0.25">
      <c r="A8032" s="8" t="s">
        <v>5998</v>
      </c>
      <c r="B8032" s="9" t="s">
        <v>7654</v>
      </c>
      <c r="C8032" s="7"/>
      <c r="D8032" s="8" t="s">
        <v>8100</v>
      </c>
      <c r="E8032" s="10">
        <v>5191174.57</v>
      </c>
      <c r="F8032" s="10">
        <v>4769336.12</v>
      </c>
      <c r="G8032" s="11">
        <f t="shared" si="134"/>
        <v>91.873930565968237</v>
      </c>
    </row>
    <row r="8033" spans="1:7" ht="25.5" x14ac:dyDescent="0.25">
      <c r="A8033" s="8" t="s">
        <v>5998</v>
      </c>
      <c r="B8033" s="9" t="s">
        <v>7654</v>
      </c>
      <c r="C8033" s="7"/>
      <c r="D8033" s="8" t="s">
        <v>8101</v>
      </c>
      <c r="E8033" s="10">
        <v>4470153.17</v>
      </c>
      <c r="F8033" s="10">
        <v>4174129.6</v>
      </c>
      <c r="G8033" s="11">
        <f t="shared" si="134"/>
        <v>93.377775688165059</v>
      </c>
    </row>
    <row r="8034" spans="1:7" ht="25.5" x14ac:dyDescent="0.25">
      <c r="A8034" s="8" t="s">
        <v>5998</v>
      </c>
      <c r="B8034" s="9" t="s">
        <v>7654</v>
      </c>
      <c r="C8034" s="7"/>
      <c r="D8034" s="8" t="s">
        <v>8102</v>
      </c>
      <c r="E8034" s="10">
        <v>290591.82999999996</v>
      </c>
      <c r="F8034" s="10">
        <v>168202.9</v>
      </c>
      <c r="G8034" s="11">
        <f t="shared" si="134"/>
        <v>57.882873031908709</v>
      </c>
    </row>
    <row r="8035" spans="1:7" ht="25.5" x14ac:dyDescent="0.25">
      <c r="A8035" s="8" t="s">
        <v>5998</v>
      </c>
      <c r="B8035" s="9" t="s">
        <v>7654</v>
      </c>
      <c r="C8035" s="7"/>
      <c r="D8035" s="8" t="s">
        <v>8103</v>
      </c>
      <c r="E8035" s="10">
        <v>339052.63</v>
      </c>
      <c r="F8035" s="10">
        <v>238708.98</v>
      </c>
      <c r="G8035" s="11">
        <f t="shared" si="134"/>
        <v>70.404697937308441</v>
      </c>
    </row>
    <row r="8036" spans="1:7" ht="25.5" x14ac:dyDescent="0.25">
      <c r="A8036" s="8" t="s">
        <v>5998</v>
      </c>
      <c r="B8036" s="9" t="s">
        <v>7654</v>
      </c>
      <c r="C8036" s="7"/>
      <c r="D8036" s="8" t="s">
        <v>8104</v>
      </c>
      <c r="E8036" s="10">
        <v>335518.04000000004</v>
      </c>
      <c r="F8036" s="10">
        <v>206054.08</v>
      </c>
      <c r="G8036" s="11">
        <f t="shared" si="134"/>
        <v>61.413711167363751</v>
      </c>
    </row>
    <row r="8037" spans="1:7" ht="25.5" x14ac:dyDescent="0.25">
      <c r="A8037" s="8" t="s">
        <v>5998</v>
      </c>
      <c r="B8037" s="9" t="s">
        <v>7654</v>
      </c>
      <c r="C8037" s="7"/>
      <c r="D8037" s="8" t="s">
        <v>8105</v>
      </c>
      <c r="E8037" s="10">
        <v>282698.43</v>
      </c>
      <c r="F8037" s="10">
        <v>217984.17</v>
      </c>
      <c r="G8037" s="11">
        <f t="shared" si="134"/>
        <v>77.108376583485111</v>
      </c>
    </row>
    <row r="8038" spans="1:7" ht="25.5" x14ac:dyDescent="0.25">
      <c r="A8038" s="8" t="s">
        <v>5998</v>
      </c>
      <c r="B8038" s="9" t="s">
        <v>7654</v>
      </c>
      <c r="C8038" s="7"/>
      <c r="D8038" s="8" t="s">
        <v>8106</v>
      </c>
      <c r="E8038" s="10">
        <v>152849.26999999999</v>
      </c>
      <c r="F8038" s="10">
        <v>116160.86</v>
      </c>
      <c r="G8038" s="11">
        <f t="shared" si="134"/>
        <v>75.997000181943946</v>
      </c>
    </row>
    <row r="8039" spans="1:7" ht="25.5" x14ac:dyDescent="0.25">
      <c r="A8039" s="8" t="s">
        <v>5998</v>
      </c>
      <c r="B8039" s="9" t="s">
        <v>7654</v>
      </c>
      <c r="C8039" s="7"/>
      <c r="D8039" s="8" t="s">
        <v>8107</v>
      </c>
      <c r="E8039" s="10">
        <v>285071.38</v>
      </c>
      <c r="F8039" s="10">
        <v>291061</v>
      </c>
      <c r="G8039" s="11">
        <f t="shared" si="134"/>
        <v>102.10109482053231</v>
      </c>
    </row>
    <row r="8040" spans="1:7" ht="25.5" x14ac:dyDescent="0.25">
      <c r="A8040" s="8" t="s">
        <v>5998</v>
      </c>
      <c r="B8040" s="9" t="s">
        <v>7654</v>
      </c>
      <c r="C8040" s="7"/>
      <c r="D8040" s="8" t="s">
        <v>8108</v>
      </c>
      <c r="E8040" s="10">
        <v>2816913.2399999998</v>
      </c>
      <c r="F8040" s="10">
        <v>2634523.7200000002</v>
      </c>
      <c r="G8040" s="11">
        <f t="shared" si="134"/>
        <v>93.525199235458189</v>
      </c>
    </row>
    <row r="8041" spans="1:7" ht="25.5" x14ac:dyDescent="0.25">
      <c r="A8041" s="8" t="s">
        <v>5998</v>
      </c>
      <c r="B8041" s="9" t="s">
        <v>7654</v>
      </c>
      <c r="C8041" s="7"/>
      <c r="D8041" s="8" t="s">
        <v>8109</v>
      </c>
      <c r="E8041" s="10">
        <v>508345.88</v>
      </c>
      <c r="F8041" s="10">
        <v>480492.79</v>
      </c>
      <c r="G8041" s="11">
        <f t="shared" si="134"/>
        <v>94.520838843033403</v>
      </c>
    </row>
    <row r="8042" spans="1:7" ht="25.5" x14ac:dyDescent="0.25">
      <c r="A8042" s="8" t="s">
        <v>5998</v>
      </c>
      <c r="B8042" s="9" t="s">
        <v>7654</v>
      </c>
      <c r="C8042" s="7"/>
      <c r="D8042" s="8" t="s">
        <v>8110</v>
      </c>
      <c r="E8042" s="10">
        <v>464199.82999999996</v>
      </c>
      <c r="F8042" s="10">
        <v>382143.62</v>
      </c>
      <c r="G8042" s="11">
        <f t="shared" si="134"/>
        <v>82.323084866274087</v>
      </c>
    </row>
    <row r="8043" spans="1:7" ht="25.5" x14ac:dyDescent="0.25">
      <c r="A8043" s="8" t="s">
        <v>5998</v>
      </c>
      <c r="B8043" s="9" t="s">
        <v>7654</v>
      </c>
      <c r="C8043" s="7"/>
      <c r="D8043" s="8" t="s">
        <v>8111</v>
      </c>
      <c r="E8043" s="10">
        <v>418178.21</v>
      </c>
      <c r="F8043" s="10">
        <v>323492.53000000003</v>
      </c>
      <c r="G8043" s="11">
        <f t="shared" si="134"/>
        <v>77.357576809179037</v>
      </c>
    </row>
    <row r="8044" spans="1:7" ht="25.5" x14ac:dyDescent="0.25">
      <c r="A8044" s="8" t="s">
        <v>5998</v>
      </c>
      <c r="B8044" s="9" t="s">
        <v>7654</v>
      </c>
      <c r="C8044" s="7"/>
      <c r="D8044" s="8" t="s">
        <v>8112</v>
      </c>
      <c r="E8044" s="10">
        <v>0</v>
      </c>
      <c r="F8044" s="10">
        <v>1581.44</v>
      </c>
      <c r="G8044" s="11">
        <v>100</v>
      </c>
    </row>
    <row r="8045" spans="1:7" ht="25.5" x14ac:dyDescent="0.25">
      <c r="A8045" s="8" t="s">
        <v>5998</v>
      </c>
      <c r="B8045" s="9" t="s">
        <v>7654</v>
      </c>
      <c r="C8045" s="7"/>
      <c r="D8045" s="8" t="s">
        <v>8113</v>
      </c>
      <c r="E8045" s="10">
        <v>674541.73</v>
      </c>
      <c r="F8045" s="10">
        <v>591133.36</v>
      </c>
      <c r="G8045" s="11">
        <f t="shared" si="134"/>
        <v>87.634809487620586</v>
      </c>
    </row>
    <row r="8046" spans="1:7" ht="25.5" x14ac:dyDescent="0.25">
      <c r="A8046" s="8" t="s">
        <v>5998</v>
      </c>
      <c r="B8046" s="9" t="s">
        <v>7654</v>
      </c>
      <c r="C8046" s="7"/>
      <c r="D8046" s="8" t="s">
        <v>8114</v>
      </c>
      <c r="E8046" s="10">
        <v>666176.92000000004</v>
      </c>
      <c r="F8046" s="10">
        <v>664061.99</v>
      </c>
      <c r="G8046" s="11">
        <f t="shared" si="134"/>
        <v>99.682527278189099</v>
      </c>
    </row>
    <row r="8047" spans="1:7" ht="25.5" x14ac:dyDescent="0.25">
      <c r="A8047" s="8" t="s">
        <v>5998</v>
      </c>
      <c r="B8047" s="9" t="s">
        <v>7654</v>
      </c>
      <c r="C8047" s="7"/>
      <c r="D8047" s="8" t="s">
        <v>8115</v>
      </c>
      <c r="E8047" s="10">
        <v>914577.45</v>
      </c>
      <c r="F8047" s="10">
        <v>810576.81</v>
      </c>
      <c r="G8047" s="11">
        <f t="shared" si="134"/>
        <v>88.628558467082257</v>
      </c>
    </row>
    <row r="8048" spans="1:7" ht="25.5" x14ac:dyDescent="0.25">
      <c r="A8048" s="8" t="s">
        <v>5998</v>
      </c>
      <c r="B8048" s="9" t="s">
        <v>7654</v>
      </c>
      <c r="C8048" s="7"/>
      <c r="D8048" s="8" t="s">
        <v>8116</v>
      </c>
      <c r="E8048" s="10">
        <v>757385.09</v>
      </c>
      <c r="F8048" s="10">
        <v>694270.99</v>
      </c>
      <c r="G8048" s="11">
        <f t="shared" si="134"/>
        <v>91.666841500669108</v>
      </c>
    </row>
    <row r="8049" spans="1:7" ht="25.5" x14ac:dyDescent="0.25">
      <c r="A8049" s="8" t="s">
        <v>5998</v>
      </c>
      <c r="B8049" s="9" t="s">
        <v>7654</v>
      </c>
      <c r="C8049" s="7"/>
      <c r="D8049" s="8" t="s">
        <v>8117</v>
      </c>
      <c r="E8049" s="10">
        <v>777831.60000000009</v>
      </c>
      <c r="F8049" s="10">
        <v>719678.33</v>
      </c>
      <c r="G8049" s="11">
        <f t="shared" si="134"/>
        <v>92.523668362149323</v>
      </c>
    </row>
    <row r="8050" spans="1:7" ht="25.5" x14ac:dyDescent="0.25">
      <c r="A8050" s="8" t="s">
        <v>5998</v>
      </c>
      <c r="B8050" s="9" t="s">
        <v>7654</v>
      </c>
      <c r="C8050" s="7"/>
      <c r="D8050" s="8" t="s">
        <v>8118</v>
      </c>
      <c r="E8050" s="10">
        <v>888151.74000000011</v>
      </c>
      <c r="F8050" s="10">
        <v>830753.99</v>
      </c>
      <c r="G8050" s="11">
        <f t="shared" si="134"/>
        <v>93.537393734093229</v>
      </c>
    </row>
    <row r="8051" spans="1:7" ht="25.5" x14ac:dyDescent="0.25">
      <c r="A8051" s="8" t="s">
        <v>5998</v>
      </c>
      <c r="B8051" s="9" t="s">
        <v>7654</v>
      </c>
      <c r="C8051" s="7"/>
      <c r="D8051" s="8" t="s">
        <v>8119</v>
      </c>
      <c r="E8051" s="10">
        <v>1633751.14</v>
      </c>
      <c r="F8051" s="10">
        <v>1517077.5</v>
      </c>
      <c r="G8051" s="11">
        <f t="shared" si="134"/>
        <v>92.858542703143883</v>
      </c>
    </row>
    <row r="8052" spans="1:7" ht="25.5" x14ac:dyDescent="0.25">
      <c r="A8052" s="8" t="s">
        <v>5998</v>
      </c>
      <c r="B8052" s="9" t="s">
        <v>7654</v>
      </c>
      <c r="C8052" s="7"/>
      <c r="D8052" s="8" t="s">
        <v>8120</v>
      </c>
      <c r="E8052" s="10">
        <v>414299.03</v>
      </c>
      <c r="F8052" s="10">
        <v>363815.4</v>
      </c>
      <c r="G8052" s="11">
        <f t="shared" si="134"/>
        <v>87.814687859636066</v>
      </c>
    </row>
    <row r="8053" spans="1:7" ht="25.5" x14ac:dyDescent="0.25">
      <c r="A8053" s="8" t="s">
        <v>5998</v>
      </c>
      <c r="B8053" s="9" t="s">
        <v>7654</v>
      </c>
      <c r="C8053" s="7"/>
      <c r="D8053" s="8" t="s">
        <v>8121</v>
      </c>
      <c r="E8053" s="10">
        <v>331414.08999999997</v>
      </c>
      <c r="F8053" s="10">
        <v>184923.56</v>
      </c>
      <c r="G8053" s="11">
        <f t="shared" si="134"/>
        <v>55.798339774871977</v>
      </c>
    </row>
    <row r="8054" spans="1:7" ht="25.5" x14ac:dyDescent="0.25">
      <c r="A8054" s="8" t="s">
        <v>5998</v>
      </c>
      <c r="B8054" s="9" t="s">
        <v>7654</v>
      </c>
      <c r="C8054" s="7"/>
      <c r="D8054" s="8" t="s">
        <v>8122</v>
      </c>
      <c r="E8054" s="10">
        <v>710624.32</v>
      </c>
      <c r="F8054" s="10">
        <v>484539.34</v>
      </c>
      <c r="G8054" s="11">
        <f t="shared" si="134"/>
        <v>68.18502074344994</v>
      </c>
    </row>
    <row r="8055" spans="1:7" ht="25.5" x14ac:dyDescent="0.25">
      <c r="A8055" s="8" t="s">
        <v>5998</v>
      </c>
      <c r="B8055" s="9" t="s">
        <v>7654</v>
      </c>
      <c r="C8055" s="7"/>
      <c r="D8055" s="8" t="s">
        <v>8123</v>
      </c>
      <c r="E8055" s="10">
        <v>2155683.77</v>
      </c>
      <c r="F8055" s="10">
        <v>2009216.93</v>
      </c>
      <c r="G8055" s="11">
        <f t="shared" si="134"/>
        <v>93.205550738084369</v>
      </c>
    </row>
    <row r="8056" spans="1:7" ht="25.5" x14ac:dyDescent="0.25">
      <c r="A8056" s="8" t="s">
        <v>5998</v>
      </c>
      <c r="B8056" s="9" t="s">
        <v>7654</v>
      </c>
      <c r="C8056" s="7"/>
      <c r="D8056" s="8" t="s">
        <v>8124</v>
      </c>
      <c r="E8056" s="10">
        <v>376391.41</v>
      </c>
      <c r="F8056" s="10">
        <v>268167.90000000002</v>
      </c>
      <c r="G8056" s="11">
        <f t="shared" si="134"/>
        <v>71.247082923598086</v>
      </c>
    </row>
    <row r="8057" spans="1:7" ht="25.5" x14ac:dyDescent="0.25">
      <c r="A8057" s="8" t="s">
        <v>5998</v>
      </c>
      <c r="B8057" s="9" t="s">
        <v>7654</v>
      </c>
      <c r="C8057" s="7"/>
      <c r="D8057" s="8" t="s">
        <v>8125</v>
      </c>
      <c r="E8057" s="10">
        <v>278175.97000000003</v>
      </c>
      <c r="F8057" s="10">
        <v>211940.31</v>
      </c>
      <c r="G8057" s="11">
        <f t="shared" si="134"/>
        <v>76.189294855339213</v>
      </c>
    </row>
    <row r="8058" spans="1:7" ht="25.5" x14ac:dyDescent="0.25">
      <c r="A8058" s="8" t="s">
        <v>5998</v>
      </c>
      <c r="B8058" s="9" t="s">
        <v>7654</v>
      </c>
      <c r="C8058" s="7"/>
      <c r="D8058" s="8" t="s">
        <v>8126</v>
      </c>
      <c r="E8058" s="10">
        <v>475998.16</v>
      </c>
      <c r="F8058" s="10">
        <v>219516.25</v>
      </c>
      <c r="G8058" s="11">
        <f t="shared" si="134"/>
        <v>46.117037511237442</v>
      </c>
    </row>
    <row r="8059" spans="1:7" ht="25.5" x14ac:dyDescent="0.25">
      <c r="A8059" s="8" t="s">
        <v>5998</v>
      </c>
      <c r="B8059" s="9" t="s">
        <v>7654</v>
      </c>
      <c r="C8059" s="7"/>
      <c r="D8059" s="8" t="s">
        <v>8127</v>
      </c>
      <c r="E8059" s="10">
        <v>493816.74000000005</v>
      </c>
      <c r="F8059" s="10">
        <v>465557.88</v>
      </c>
      <c r="G8059" s="11">
        <f t="shared" ref="G8059:G8119" si="135">F8059/E8059*100</f>
        <v>94.27746009582421</v>
      </c>
    </row>
    <row r="8060" spans="1:7" ht="25.5" x14ac:dyDescent="0.25">
      <c r="A8060" s="8" t="s">
        <v>5998</v>
      </c>
      <c r="B8060" s="9" t="s">
        <v>7654</v>
      </c>
      <c r="C8060" s="7"/>
      <c r="D8060" s="8" t="s">
        <v>8128</v>
      </c>
      <c r="E8060" s="10">
        <v>512261.4</v>
      </c>
      <c r="F8060" s="10">
        <v>354990.07</v>
      </c>
      <c r="G8060" s="11">
        <f t="shared" si="135"/>
        <v>69.29861785408778</v>
      </c>
    </row>
    <row r="8061" spans="1:7" ht="25.5" x14ac:dyDescent="0.25">
      <c r="A8061" s="8" t="s">
        <v>5998</v>
      </c>
      <c r="B8061" s="9" t="s">
        <v>7654</v>
      </c>
      <c r="C8061" s="7"/>
      <c r="D8061" s="8" t="s">
        <v>8129</v>
      </c>
      <c r="E8061" s="10">
        <v>78364.69</v>
      </c>
      <c r="F8061" s="10">
        <v>31979.89</v>
      </c>
      <c r="G8061" s="11">
        <f t="shared" si="135"/>
        <v>40.809055711188293</v>
      </c>
    </row>
    <row r="8062" spans="1:7" ht="25.5" x14ac:dyDescent="0.25">
      <c r="A8062" s="8" t="s">
        <v>5998</v>
      </c>
      <c r="B8062" s="9" t="s">
        <v>7654</v>
      </c>
      <c r="C8062" s="7"/>
      <c r="D8062" s="8" t="s">
        <v>8130</v>
      </c>
      <c r="E8062" s="10">
        <v>33289.74</v>
      </c>
      <c r="F8062" s="10">
        <v>66401.710000000006</v>
      </c>
      <c r="G8062" s="11">
        <v>100</v>
      </c>
    </row>
    <row r="8063" spans="1:7" ht="25.5" x14ac:dyDescent="0.25">
      <c r="A8063" s="8" t="s">
        <v>5998</v>
      </c>
      <c r="B8063" s="9" t="s">
        <v>7654</v>
      </c>
      <c r="C8063" s="7"/>
      <c r="D8063" s="8" t="s">
        <v>8131</v>
      </c>
      <c r="E8063" s="10">
        <v>139604.34</v>
      </c>
      <c r="F8063" s="10">
        <v>48277.75</v>
      </c>
      <c r="G8063" s="11">
        <f t="shared" si="135"/>
        <v>34.58184036398869</v>
      </c>
    </row>
    <row r="8064" spans="1:7" ht="25.5" x14ac:dyDescent="0.25">
      <c r="A8064" s="8" t="s">
        <v>5998</v>
      </c>
      <c r="B8064" s="9" t="s">
        <v>7654</v>
      </c>
      <c r="C8064" s="7"/>
      <c r="D8064" s="8" t="s">
        <v>8132</v>
      </c>
      <c r="E8064" s="10">
        <v>229234.61000000002</v>
      </c>
      <c r="F8064" s="10">
        <v>161009.89000000001</v>
      </c>
      <c r="G8064" s="11">
        <f t="shared" si="135"/>
        <v>70.238036917723718</v>
      </c>
    </row>
    <row r="8065" spans="1:7" ht="25.5" x14ac:dyDescent="0.25">
      <c r="A8065" s="8" t="s">
        <v>5998</v>
      </c>
      <c r="B8065" s="9" t="s">
        <v>7654</v>
      </c>
      <c r="C8065" s="7"/>
      <c r="D8065" s="8" t="s">
        <v>8133</v>
      </c>
      <c r="E8065" s="10">
        <v>1402222.94</v>
      </c>
      <c r="F8065" s="10">
        <v>740041.76</v>
      </c>
      <c r="G8065" s="11">
        <f t="shared" si="135"/>
        <v>52.776326708789981</v>
      </c>
    </row>
    <row r="8066" spans="1:7" ht="25.5" x14ac:dyDescent="0.25">
      <c r="A8066" s="8" t="s">
        <v>5998</v>
      </c>
      <c r="B8066" s="9" t="s">
        <v>7654</v>
      </c>
      <c r="C8066" s="7"/>
      <c r="D8066" s="8" t="s">
        <v>8134</v>
      </c>
      <c r="E8066" s="10">
        <v>676773.93</v>
      </c>
      <c r="F8066" s="10">
        <v>562315.94999999995</v>
      </c>
      <c r="G8066" s="11">
        <f t="shared" si="135"/>
        <v>83.087708476004678</v>
      </c>
    </row>
    <row r="8067" spans="1:7" ht="25.5" x14ac:dyDescent="0.25">
      <c r="A8067" s="8" t="s">
        <v>5998</v>
      </c>
      <c r="B8067" s="9" t="s">
        <v>7654</v>
      </c>
      <c r="C8067" s="7"/>
      <c r="D8067" s="8" t="s">
        <v>8135</v>
      </c>
      <c r="E8067" s="10">
        <v>261682.18999999997</v>
      </c>
      <c r="F8067" s="10">
        <v>108893.46</v>
      </c>
      <c r="G8067" s="11">
        <f t="shared" si="135"/>
        <v>41.61286635517687</v>
      </c>
    </row>
    <row r="8068" spans="1:7" ht="25.5" x14ac:dyDescent="0.25">
      <c r="A8068" s="8" t="s">
        <v>5998</v>
      </c>
      <c r="B8068" s="9" t="s">
        <v>7654</v>
      </c>
      <c r="C8068" s="7"/>
      <c r="D8068" s="8" t="s">
        <v>8136</v>
      </c>
      <c r="E8068" s="10">
        <v>162936.62000000002</v>
      </c>
      <c r="F8068" s="10">
        <v>162371.93</v>
      </c>
      <c r="G8068" s="11">
        <f t="shared" si="135"/>
        <v>99.653429658722487</v>
      </c>
    </row>
    <row r="8069" spans="1:7" ht="25.5" x14ac:dyDescent="0.25">
      <c r="A8069" s="8" t="s">
        <v>5998</v>
      </c>
      <c r="B8069" s="9" t="s">
        <v>7654</v>
      </c>
      <c r="C8069" s="7"/>
      <c r="D8069" s="8" t="s">
        <v>8137</v>
      </c>
      <c r="E8069" s="10">
        <v>454131.42</v>
      </c>
      <c r="F8069" s="10">
        <v>437907.39</v>
      </c>
      <c r="G8069" s="11">
        <f t="shared" si="135"/>
        <v>96.427459258379443</v>
      </c>
    </row>
    <row r="8070" spans="1:7" ht="25.5" x14ac:dyDescent="0.25">
      <c r="A8070" s="8" t="s">
        <v>5998</v>
      </c>
      <c r="B8070" s="9" t="s">
        <v>7654</v>
      </c>
      <c r="C8070" s="7"/>
      <c r="D8070" s="8" t="s">
        <v>8138</v>
      </c>
      <c r="E8070" s="10">
        <v>140416.62</v>
      </c>
      <c r="F8070" s="10">
        <v>73590.77</v>
      </c>
      <c r="G8070" s="11">
        <f t="shared" si="135"/>
        <v>52.40887439107992</v>
      </c>
    </row>
    <row r="8071" spans="1:7" ht="25.5" x14ac:dyDescent="0.25">
      <c r="A8071" s="8" t="s">
        <v>5998</v>
      </c>
      <c r="B8071" s="9" t="s">
        <v>7654</v>
      </c>
      <c r="C8071" s="7"/>
      <c r="D8071" s="8" t="s">
        <v>8139</v>
      </c>
      <c r="E8071" s="10">
        <v>390020.88</v>
      </c>
      <c r="F8071" s="10">
        <v>262939.15999999997</v>
      </c>
      <c r="G8071" s="11">
        <f t="shared" si="135"/>
        <v>67.416688050137211</v>
      </c>
    </row>
    <row r="8072" spans="1:7" ht="25.5" x14ac:dyDescent="0.25">
      <c r="A8072" s="8" t="s">
        <v>5998</v>
      </c>
      <c r="B8072" s="9" t="s">
        <v>7654</v>
      </c>
      <c r="C8072" s="7"/>
      <c r="D8072" s="8" t="s">
        <v>8140</v>
      </c>
      <c r="E8072" s="10">
        <v>331771.98</v>
      </c>
      <c r="F8072" s="10">
        <v>290525.5</v>
      </c>
      <c r="G8072" s="11">
        <f t="shared" si="135"/>
        <v>87.567822936704914</v>
      </c>
    </row>
    <row r="8073" spans="1:7" ht="25.5" x14ac:dyDescent="0.25">
      <c r="A8073" s="8" t="s">
        <v>5998</v>
      </c>
      <c r="B8073" s="9" t="s">
        <v>7654</v>
      </c>
      <c r="C8073" s="7"/>
      <c r="D8073" s="8" t="s">
        <v>8141</v>
      </c>
      <c r="E8073" s="10">
        <v>451556.12</v>
      </c>
      <c r="F8073" s="10">
        <v>360824.74</v>
      </c>
      <c r="G8073" s="11">
        <f t="shared" si="135"/>
        <v>79.906953758040089</v>
      </c>
    </row>
    <row r="8074" spans="1:7" ht="25.5" x14ac:dyDescent="0.25">
      <c r="A8074" s="8" t="s">
        <v>5998</v>
      </c>
      <c r="B8074" s="9" t="s">
        <v>7654</v>
      </c>
      <c r="C8074" s="7"/>
      <c r="D8074" s="8" t="s">
        <v>8142</v>
      </c>
      <c r="E8074" s="10">
        <v>1417062.99</v>
      </c>
      <c r="F8074" s="10">
        <v>887579.28</v>
      </c>
      <c r="G8074" s="11">
        <f t="shared" si="135"/>
        <v>62.635132401559659</v>
      </c>
    </row>
    <row r="8075" spans="1:7" ht="25.5" x14ac:dyDescent="0.25">
      <c r="A8075" s="8" t="s">
        <v>5998</v>
      </c>
      <c r="B8075" s="9" t="s">
        <v>7654</v>
      </c>
      <c r="C8075" s="7"/>
      <c r="D8075" s="8" t="s">
        <v>8143</v>
      </c>
      <c r="E8075" s="10">
        <v>650946.26</v>
      </c>
      <c r="F8075" s="10">
        <v>542304.69999999995</v>
      </c>
      <c r="G8075" s="11">
        <f t="shared" si="135"/>
        <v>83.310210584818464</v>
      </c>
    </row>
    <row r="8076" spans="1:7" ht="25.5" x14ac:dyDescent="0.25">
      <c r="A8076" s="8" t="s">
        <v>5998</v>
      </c>
      <c r="B8076" s="9" t="s">
        <v>7654</v>
      </c>
      <c r="C8076" s="7"/>
      <c r="D8076" s="8" t="s">
        <v>8144</v>
      </c>
      <c r="E8076" s="10">
        <v>615589.96</v>
      </c>
      <c r="F8076" s="10">
        <v>439565.25</v>
      </c>
      <c r="G8076" s="11">
        <f t="shared" si="135"/>
        <v>71.405526171999298</v>
      </c>
    </row>
    <row r="8077" spans="1:7" ht="25.5" x14ac:dyDescent="0.25">
      <c r="A8077" s="8" t="s">
        <v>5998</v>
      </c>
      <c r="B8077" s="9" t="s">
        <v>7654</v>
      </c>
      <c r="C8077" s="7"/>
      <c r="D8077" s="8" t="s">
        <v>8145</v>
      </c>
      <c r="E8077" s="10">
        <v>1241947.58</v>
      </c>
      <c r="F8077" s="10">
        <v>836890.15</v>
      </c>
      <c r="G8077" s="11">
        <f t="shared" si="135"/>
        <v>67.385303814513648</v>
      </c>
    </row>
    <row r="8078" spans="1:7" ht="25.5" x14ac:dyDescent="0.25">
      <c r="A8078" s="8" t="s">
        <v>5998</v>
      </c>
      <c r="B8078" s="9" t="s">
        <v>7654</v>
      </c>
      <c r="C8078" s="7"/>
      <c r="D8078" s="8" t="s">
        <v>8146</v>
      </c>
      <c r="E8078" s="10">
        <v>212234.49</v>
      </c>
      <c r="F8078" s="10">
        <v>196418.74</v>
      </c>
      <c r="G8078" s="11">
        <f t="shared" si="135"/>
        <v>92.547983129415016</v>
      </c>
    </row>
    <row r="8079" spans="1:7" ht="25.5" x14ac:dyDescent="0.25">
      <c r="A8079" s="8" t="s">
        <v>5998</v>
      </c>
      <c r="B8079" s="9" t="s">
        <v>7654</v>
      </c>
      <c r="C8079" s="7"/>
      <c r="D8079" s="8" t="s">
        <v>8147</v>
      </c>
      <c r="E8079" s="10">
        <v>245851.74</v>
      </c>
      <c r="F8079" s="10">
        <v>26850.63</v>
      </c>
      <c r="G8079" s="11">
        <f t="shared" si="135"/>
        <v>10.921472428871157</v>
      </c>
    </row>
    <row r="8080" spans="1:7" ht="25.5" x14ac:dyDescent="0.25">
      <c r="A8080" s="8" t="s">
        <v>5998</v>
      </c>
      <c r="B8080" s="9" t="s">
        <v>7654</v>
      </c>
      <c r="C8080" s="7"/>
      <c r="D8080" s="8" t="s">
        <v>8148</v>
      </c>
      <c r="E8080" s="10">
        <v>357880.11</v>
      </c>
      <c r="F8080" s="10">
        <v>301011.34999999998</v>
      </c>
      <c r="G8080" s="11">
        <f t="shared" si="135"/>
        <v>84.109549983093501</v>
      </c>
    </row>
    <row r="8081" spans="1:7" ht="25.5" x14ac:dyDescent="0.25">
      <c r="A8081" s="8" t="s">
        <v>5998</v>
      </c>
      <c r="B8081" s="9" t="s">
        <v>7654</v>
      </c>
      <c r="C8081" s="7"/>
      <c r="D8081" s="8" t="s">
        <v>8149</v>
      </c>
      <c r="E8081" s="10">
        <v>176238.59</v>
      </c>
      <c r="F8081" s="10">
        <v>149769.82999999999</v>
      </c>
      <c r="G8081" s="11">
        <f t="shared" si="135"/>
        <v>84.981291554817815</v>
      </c>
    </row>
    <row r="8082" spans="1:7" ht="25.5" x14ac:dyDescent="0.25">
      <c r="A8082" s="8" t="s">
        <v>5998</v>
      </c>
      <c r="B8082" s="9" t="s">
        <v>7654</v>
      </c>
      <c r="C8082" s="7"/>
      <c r="D8082" s="8" t="s">
        <v>8150</v>
      </c>
      <c r="E8082" s="10">
        <v>0</v>
      </c>
      <c r="F8082" s="10">
        <v>504.68</v>
      </c>
      <c r="G8082" s="11">
        <v>100</v>
      </c>
    </row>
    <row r="8083" spans="1:7" ht="25.5" x14ac:dyDescent="0.25">
      <c r="A8083" s="8" t="s">
        <v>5998</v>
      </c>
      <c r="B8083" s="9" t="s">
        <v>7654</v>
      </c>
      <c r="C8083" s="7"/>
      <c r="D8083" s="8" t="s">
        <v>8151</v>
      </c>
      <c r="E8083" s="10">
        <v>464164.57</v>
      </c>
      <c r="F8083" s="10">
        <v>407538.36</v>
      </c>
      <c r="G8083" s="11">
        <f t="shared" si="135"/>
        <v>87.800402344366773</v>
      </c>
    </row>
    <row r="8084" spans="1:7" ht="25.5" x14ac:dyDescent="0.25">
      <c r="A8084" s="8" t="s">
        <v>5998</v>
      </c>
      <c r="B8084" s="9" t="s">
        <v>7654</v>
      </c>
      <c r="C8084" s="7"/>
      <c r="D8084" s="8" t="s">
        <v>8152</v>
      </c>
      <c r="E8084" s="10">
        <v>1356004.71</v>
      </c>
      <c r="F8084" s="10">
        <v>1298743.33</v>
      </c>
      <c r="G8084" s="11">
        <f t="shared" si="135"/>
        <v>95.777199033475341</v>
      </c>
    </row>
    <row r="8085" spans="1:7" ht="25.5" x14ac:dyDescent="0.25">
      <c r="A8085" s="8" t="s">
        <v>5998</v>
      </c>
      <c r="B8085" s="9" t="s">
        <v>7654</v>
      </c>
      <c r="C8085" s="7"/>
      <c r="D8085" s="8" t="s">
        <v>8153</v>
      </c>
      <c r="E8085" s="10">
        <v>318654.36000000004</v>
      </c>
      <c r="F8085" s="10">
        <v>223014.07</v>
      </c>
      <c r="G8085" s="11">
        <f t="shared" si="135"/>
        <v>69.986197584115899</v>
      </c>
    </row>
    <row r="8086" spans="1:7" ht="25.5" x14ac:dyDescent="0.25">
      <c r="A8086" s="8" t="s">
        <v>5998</v>
      </c>
      <c r="B8086" s="9" t="s">
        <v>7654</v>
      </c>
      <c r="C8086" s="7"/>
      <c r="D8086" s="8" t="s">
        <v>8154</v>
      </c>
      <c r="E8086" s="10">
        <v>312877.55</v>
      </c>
      <c r="F8086" s="10">
        <v>248724.19</v>
      </c>
      <c r="G8086" s="11">
        <f t="shared" si="135"/>
        <v>79.49569727837617</v>
      </c>
    </row>
    <row r="8087" spans="1:7" ht="25.5" x14ac:dyDescent="0.25">
      <c r="A8087" s="8" t="s">
        <v>5998</v>
      </c>
      <c r="B8087" s="9" t="s">
        <v>7654</v>
      </c>
      <c r="C8087" s="7"/>
      <c r="D8087" s="8" t="s">
        <v>8155</v>
      </c>
      <c r="E8087" s="10">
        <v>300565.61</v>
      </c>
      <c r="F8087" s="10">
        <v>184908.6</v>
      </c>
      <c r="G8087" s="11">
        <f t="shared" si="135"/>
        <v>61.520211843264441</v>
      </c>
    </row>
    <row r="8088" spans="1:7" ht="25.5" x14ac:dyDescent="0.25">
      <c r="A8088" s="8" t="s">
        <v>5998</v>
      </c>
      <c r="B8088" s="9" t="s">
        <v>7654</v>
      </c>
      <c r="C8088" s="7"/>
      <c r="D8088" s="8" t="s">
        <v>8156</v>
      </c>
      <c r="E8088" s="10">
        <v>168113.95</v>
      </c>
      <c r="F8088" s="10">
        <v>199180.06</v>
      </c>
      <c r="G8088" s="11">
        <v>100</v>
      </c>
    </row>
    <row r="8089" spans="1:7" ht="25.5" x14ac:dyDescent="0.25">
      <c r="A8089" s="8" t="s">
        <v>5998</v>
      </c>
      <c r="B8089" s="9" t="s">
        <v>7654</v>
      </c>
      <c r="C8089" s="7"/>
      <c r="D8089" s="8" t="s">
        <v>8157</v>
      </c>
      <c r="E8089" s="10">
        <v>606179.40999999992</v>
      </c>
      <c r="F8089" s="10">
        <v>486862</v>
      </c>
      <c r="G8089" s="11">
        <f t="shared" si="135"/>
        <v>80.316485840388424</v>
      </c>
    </row>
    <row r="8090" spans="1:7" ht="25.5" x14ac:dyDescent="0.25">
      <c r="A8090" s="8" t="s">
        <v>5998</v>
      </c>
      <c r="B8090" s="9" t="s">
        <v>7654</v>
      </c>
      <c r="C8090" s="7"/>
      <c r="D8090" s="8" t="s">
        <v>8158</v>
      </c>
      <c r="E8090" s="10">
        <v>414876.67</v>
      </c>
      <c r="F8090" s="10">
        <v>315180.82</v>
      </c>
      <c r="G8090" s="11">
        <f t="shared" si="135"/>
        <v>75.969762291044233</v>
      </c>
    </row>
    <row r="8091" spans="1:7" ht="25.5" x14ac:dyDescent="0.25">
      <c r="A8091" s="8" t="s">
        <v>5998</v>
      </c>
      <c r="B8091" s="9" t="s">
        <v>7654</v>
      </c>
      <c r="C8091" s="7"/>
      <c r="D8091" s="8" t="s">
        <v>8159</v>
      </c>
      <c r="E8091" s="10">
        <v>126814.68000000001</v>
      </c>
      <c r="F8091" s="10">
        <v>86798.7</v>
      </c>
      <c r="G8091" s="11">
        <f t="shared" si="135"/>
        <v>68.445309328541441</v>
      </c>
    </row>
    <row r="8092" spans="1:7" ht="25.5" x14ac:dyDescent="0.25">
      <c r="A8092" s="8" t="s">
        <v>5998</v>
      </c>
      <c r="B8092" s="9" t="s">
        <v>7654</v>
      </c>
      <c r="C8092" s="7"/>
      <c r="D8092" s="8" t="s">
        <v>8160</v>
      </c>
      <c r="E8092" s="10">
        <v>389200.47</v>
      </c>
      <c r="F8092" s="10">
        <v>334384.59999999998</v>
      </c>
      <c r="G8092" s="11">
        <f t="shared" si="135"/>
        <v>85.915774973241938</v>
      </c>
    </row>
    <row r="8093" spans="1:7" ht="25.5" x14ac:dyDescent="0.25">
      <c r="A8093" s="8" t="s">
        <v>5998</v>
      </c>
      <c r="B8093" s="9" t="s">
        <v>7654</v>
      </c>
      <c r="C8093" s="7"/>
      <c r="D8093" s="8" t="s">
        <v>8161</v>
      </c>
      <c r="E8093" s="10">
        <v>442055.07</v>
      </c>
      <c r="F8093" s="10">
        <v>341766.72</v>
      </c>
      <c r="G8093" s="11">
        <f t="shared" si="135"/>
        <v>77.31315467097798</v>
      </c>
    </row>
    <row r="8094" spans="1:7" ht="25.5" x14ac:dyDescent="0.25">
      <c r="A8094" s="8" t="s">
        <v>5998</v>
      </c>
      <c r="B8094" s="9" t="s">
        <v>7654</v>
      </c>
      <c r="C8094" s="7"/>
      <c r="D8094" s="8" t="s">
        <v>8162</v>
      </c>
      <c r="E8094" s="10">
        <v>697765.85</v>
      </c>
      <c r="F8094" s="10">
        <v>557861.79</v>
      </c>
      <c r="G8094" s="11">
        <f t="shared" si="135"/>
        <v>79.949712356946108</v>
      </c>
    </row>
    <row r="8095" spans="1:7" ht="25.5" x14ac:dyDescent="0.25">
      <c r="A8095" s="8" t="s">
        <v>5998</v>
      </c>
      <c r="B8095" s="9" t="s">
        <v>7654</v>
      </c>
      <c r="C8095" s="7"/>
      <c r="D8095" s="8" t="s">
        <v>8163</v>
      </c>
      <c r="E8095" s="10">
        <v>260199.89</v>
      </c>
      <c r="F8095" s="10">
        <v>265955.28999999998</v>
      </c>
      <c r="G8095" s="11">
        <f t="shared" si="135"/>
        <v>102.21191484746591</v>
      </c>
    </row>
    <row r="8096" spans="1:7" ht="25.5" x14ac:dyDescent="0.25">
      <c r="A8096" s="8" t="s">
        <v>5998</v>
      </c>
      <c r="B8096" s="9" t="s">
        <v>7654</v>
      </c>
      <c r="C8096" s="7"/>
      <c r="D8096" s="8" t="s">
        <v>8164</v>
      </c>
      <c r="E8096" s="10">
        <v>319050.51999999996</v>
      </c>
      <c r="F8096" s="10">
        <v>44534.69</v>
      </c>
      <c r="G8096" s="11">
        <f t="shared" si="135"/>
        <v>13.95850726085637</v>
      </c>
    </row>
    <row r="8097" spans="1:7" ht="25.5" x14ac:dyDescent="0.25">
      <c r="A8097" s="8" t="s">
        <v>5998</v>
      </c>
      <c r="B8097" s="9" t="s">
        <v>7654</v>
      </c>
      <c r="C8097" s="7"/>
      <c r="D8097" s="8" t="s">
        <v>8165</v>
      </c>
      <c r="E8097" s="10">
        <v>0</v>
      </c>
      <c r="F8097" s="10">
        <v>1151.3399999999999</v>
      </c>
      <c r="G8097" s="11">
        <v>100</v>
      </c>
    </row>
    <row r="8098" spans="1:7" ht="25.5" x14ac:dyDescent="0.25">
      <c r="A8098" s="8" t="s">
        <v>5998</v>
      </c>
      <c r="B8098" s="9" t="s">
        <v>7654</v>
      </c>
      <c r="C8098" s="7"/>
      <c r="D8098" s="8" t="s">
        <v>8166</v>
      </c>
      <c r="E8098" s="10">
        <v>738057.75</v>
      </c>
      <c r="F8098" s="10">
        <v>464555.61</v>
      </c>
      <c r="G8098" s="11">
        <f t="shared" si="135"/>
        <v>62.942989217307179</v>
      </c>
    </row>
    <row r="8099" spans="1:7" ht="25.5" x14ac:dyDescent="0.25">
      <c r="A8099" s="8" t="s">
        <v>5998</v>
      </c>
      <c r="B8099" s="9" t="s">
        <v>7654</v>
      </c>
      <c r="C8099" s="7"/>
      <c r="D8099" s="8" t="s">
        <v>8167</v>
      </c>
      <c r="E8099" s="10">
        <v>557343.01</v>
      </c>
      <c r="F8099" s="10">
        <v>458291.41</v>
      </c>
      <c r="G8099" s="11">
        <f t="shared" si="135"/>
        <v>82.227892299214446</v>
      </c>
    </row>
    <row r="8100" spans="1:7" ht="25.5" x14ac:dyDescent="0.25">
      <c r="A8100" s="8" t="s">
        <v>5998</v>
      </c>
      <c r="B8100" s="9" t="s">
        <v>7654</v>
      </c>
      <c r="C8100" s="7"/>
      <c r="D8100" s="8" t="s">
        <v>8168</v>
      </c>
      <c r="E8100" s="10">
        <v>376382.01999999996</v>
      </c>
      <c r="F8100" s="10">
        <v>221568.87</v>
      </c>
      <c r="G8100" s="11">
        <f t="shared" si="135"/>
        <v>58.868080361543306</v>
      </c>
    </row>
    <row r="8101" spans="1:7" ht="25.5" x14ac:dyDescent="0.25">
      <c r="A8101" s="8" t="s">
        <v>5998</v>
      </c>
      <c r="B8101" s="9" t="s">
        <v>7654</v>
      </c>
      <c r="C8101" s="7"/>
      <c r="D8101" s="8" t="s">
        <v>8169</v>
      </c>
      <c r="E8101" s="10">
        <v>1846026.31</v>
      </c>
      <c r="F8101" s="10">
        <v>1782869.46</v>
      </c>
      <c r="G8101" s="11">
        <f t="shared" si="135"/>
        <v>96.578767612472433</v>
      </c>
    </row>
    <row r="8102" spans="1:7" ht="25.5" x14ac:dyDescent="0.25">
      <c r="A8102" s="8" t="s">
        <v>5998</v>
      </c>
      <c r="B8102" s="9" t="s">
        <v>7654</v>
      </c>
      <c r="C8102" s="7"/>
      <c r="D8102" s="8" t="s">
        <v>8170</v>
      </c>
      <c r="E8102" s="10">
        <v>176795.63</v>
      </c>
      <c r="F8102" s="10">
        <v>93990.37</v>
      </c>
      <c r="G8102" s="11">
        <f t="shared" si="135"/>
        <v>53.163288029234657</v>
      </c>
    </row>
    <row r="8103" spans="1:7" ht="25.5" x14ac:dyDescent="0.25">
      <c r="A8103" s="8" t="s">
        <v>5998</v>
      </c>
      <c r="B8103" s="9" t="s">
        <v>7654</v>
      </c>
      <c r="C8103" s="7"/>
      <c r="D8103" s="8" t="s">
        <v>8171</v>
      </c>
      <c r="E8103" s="10">
        <v>0</v>
      </c>
      <c r="F8103" s="10">
        <v>1512.78</v>
      </c>
      <c r="G8103" s="11">
        <v>100</v>
      </c>
    </row>
    <row r="8104" spans="1:7" ht="25.5" x14ac:dyDescent="0.25">
      <c r="A8104" s="8" t="s">
        <v>5998</v>
      </c>
      <c r="B8104" s="9" t="s">
        <v>7654</v>
      </c>
      <c r="C8104" s="7"/>
      <c r="D8104" s="8" t="s">
        <v>8172</v>
      </c>
      <c r="E8104" s="10">
        <v>51966.380000000005</v>
      </c>
      <c r="F8104" s="10">
        <v>23931.21</v>
      </c>
      <c r="G8104" s="11">
        <f t="shared" si="135"/>
        <v>46.051331649424107</v>
      </c>
    </row>
    <row r="8105" spans="1:7" ht="25.5" x14ac:dyDescent="0.25">
      <c r="A8105" s="8" t="s">
        <v>5998</v>
      </c>
      <c r="B8105" s="9" t="s">
        <v>7654</v>
      </c>
      <c r="C8105" s="7"/>
      <c r="D8105" s="8" t="s">
        <v>8173</v>
      </c>
      <c r="E8105" s="10">
        <v>774970.61</v>
      </c>
      <c r="F8105" s="10">
        <v>431129.46</v>
      </c>
      <c r="G8105" s="11">
        <f t="shared" si="135"/>
        <v>55.631717440226545</v>
      </c>
    </row>
    <row r="8106" spans="1:7" ht="25.5" x14ac:dyDescent="0.25">
      <c r="A8106" s="8" t="s">
        <v>5998</v>
      </c>
      <c r="B8106" s="9" t="s">
        <v>7654</v>
      </c>
      <c r="C8106" s="7"/>
      <c r="D8106" s="8" t="s">
        <v>8174</v>
      </c>
      <c r="E8106" s="10">
        <v>2118155.1399999997</v>
      </c>
      <c r="F8106" s="10">
        <v>1708936.29</v>
      </c>
      <c r="G8106" s="11">
        <f t="shared" si="135"/>
        <v>80.680411822903594</v>
      </c>
    </row>
    <row r="8107" spans="1:7" ht="25.5" x14ac:dyDescent="0.25">
      <c r="A8107" s="8" t="s">
        <v>5998</v>
      </c>
      <c r="B8107" s="9" t="s">
        <v>7654</v>
      </c>
      <c r="C8107" s="7"/>
      <c r="D8107" s="8" t="s">
        <v>8175</v>
      </c>
      <c r="E8107" s="10">
        <v>358479.35999999999</v>
      </c>
      <c r="F8107" s="10">
        <v>280904.37</v>
      </c>
      <c r="G8107" s="11">
        <f t="shared" si="135"/>
        <v>78.359984240096836</v>
      </c>
    </row>
    <row r="8108" spans="1:7" ht="25.5" x14ac:dyDescent="0.25">
      <c r="A8108" s="8" t="s">
        <v>5998</v>
      </c>
      <c r="B8108" s="9" t="s">
        <v>7654</v>
      </c>
      <c r="C8108" s="7"/>
      <c r="D8108" s="8" t="s">
        <v>8176</v>
      </c>
      <c r="E8108" s="10">
        <v>466906</v>
      </c>
      <c r="F8108" s="10">
        <v>316319.96999999997</v>
      </c>
      <c r="G8108" s="11">
        <f t="shared" si="135"/>
        <v>67.748105614406313</v>
      </c>
    </row>
    <row r="8109" spans="1:7" ht="25.5" x14ac:dyDescent="0.25">
      <c r="A8109" s="8" t="s">
        <v>5998</v>
      </c>
      <c r="B8109" s="9" t="s">
        <v>7654</v>
      </c>
      <c r="C8109" s="7"/>
      <c r="D8109" s="8" t="s">
        <v>8177</v>
      </c>
      <c r="E8109" s="10">
        <v>622832.53999999992</v>
      </c>
      <c r="F8109" s="10">
        <v>470708.16</v>
      </c>
      <c r="G8109" s="11">
        <f t="shared" si="135"/>
        <v>75.575396237325691</v>
      </c>
    </row>
    <row r="8110" spans="1:7" ht="25.5" x14ac:dyDescent="0.25">
      <c r="A8110" s="8" t="s">
        <v>5998</v>
      </c>
      <c r="B8110" s="9" t="s">
        <v>7654</v>
      </c>
      <c r="C8110" s="7"/>
      <c r="D8110" s="8" t="s">
        <v>8178</v>
      </c>
      <c r="E8110" s="10">
        <v>443664.73000000004</v>
      </c>
      <c r="F8110" s="10">
        <v>351671.49</v>
      </c>
      <c r="G8110" s="11">
        <f t="shared" si="135"/>
        <v>79.265144651007063</v>
      </c>
    </row>
    <row r="8111" spans="1:7" ht="25.5" x14ac:dyDescent="0.25">
      <c r="A8111" s="8" t="s">
        <v>5998</v>
      </c>
      <c r="B8111" s="9" t="s">
        <v>7654</v>
      </c>
      <c r="C8111" s="7"/>
      <c r="D8111" s="8" t="s">
        <v>8179</v>
      </c>
      <c r="E8111" s="10">
        <v>8863936.0500000007</v>
      </c>
      <c r="F8111" s="10">
        <v>6466975.9100000001</v>
      </c>
      <c r="G8111" s="11">
        <f t="shared" si="135"/>
        <v>72.958287080602304</v>
      </c>
    </row>
    <row r="8112" spans="1:7" ht="25.5" x14ac:dyDescent="0.25">
      <c r="A8112" s="8" t="s">
        <v>5998</v>
      </c>
      <c r="B8112" s="9" t="s">
        <v>7654</v>
      </c>
      <c r="C8112" s="7"/>
      <c r="D8112" s="8" t="s">
        <v>8180</v>
      </c>
      <c r="E8112" s="10">
        <v>185175.96</v>
      </c>
      <c r="F8112" s="10">
        <v>154174.9</v>
      </c>
      <c r="G8112" s="11">
        <f t="shared" si="135"/>
        <v>83.258593610099283</v>
      </c>
    </row>
    <row r="8113" spans="1:7" ht="25.5" x14ac:dyDescent="0.25">
      <c r="A8113" s="8" t="s">
        <v>5998</v>
      </c>
      <c r="B8113" s="9" t="s">
        <v>7654</v>
      </c>
      <c r="C8113" s="7"/>
      <c r="D8113" s="8" t="s">
        <v>8181</v>
      </c>
      <c r="E8113" s="10">
        <v>818691.84</v>
      </c>
      <c r="F8113" s="10">
        <v>728143.75</v>
      </c>
      <c r="G8113" s="11">
        <f t="shared" si="135"/>
        <v>88.939905642640824</v>
      </c>
    </row>
    <row r="8114" spans="1:7" ht="25.5" x14ac:dyDescent="0.25">
      <c r="A8114" s="8" t="s">
        <v>5998</v>
      </c>
      <c r="B8114" s="9" t="s">
        <v>7654</v>
      </c>
      <c r="C8114" s="7"/>
      <c r="D8114" s="8" t="s">
        <v>8182</v>
      </c>
      <c r="E8114" s="10">
        <v>0</v>
      </c>
      <c r="F8114" s="10">
        <v>324.88</v>
      </c>
      <c r="G8114" s="11">
        <v>100</v>
      </c>
    </row>
    <row r="8115" spans="1:7" ht="25.5" x14ac:dyDescent="0.25">
      <c r="A8115" s="8" t="s">
        <v>5998</v>
      </c>
      <c r="B8115" s="9" t="s">
        <v>7654</v>
      </c>
      <c r="C8115" s="7"/>
      <c r="D8115" s="8" t="s">
        <v>8183</v>
      </c>
      <c r="E8115" s="10">
        <v>703569.15999999992</v>
      </c>
      <c r="F8115" s="10">
        <v>566838.49</v>
      </c>
      <c r="G8115" s="11">
        <f t="shared" si="135"/>
        <v>80.566136525938688</v>
      </c>
    </row>
    <row r="8116" spans="1:7" ht="25.5" x14ac:dyDescent="0.25">
      <c r="A8116" s="8" t="s">
        <v>5998</v>
      </c>
      <c r="B8116" s="9" t="s">
        <v>7654</v>
      </c>
      <c r="C8116" s="7"/>
      <c r="D8116" s="8" t="s">
        <v>8184</v>
      </c>
      <c r="E8116" s="10">
        <v>654940.17000000004</v>
      </c>
      <c r="F8116" s="10">
        <v>598971.73</v>
      </c>
      <c r="G8116" s="11">
        <f t="shared" si="135"/>
        <v>91.45441941666212</v>
      </c>
    </row>
    <row r="8117" spans="1:7" ht="25.5" x14ac:dyDescent="0.25">
      <c r="A8117" s="8" t="s">
        <v>5998</v>
      </c>
      <c r="B8117" s="9" t="s">
        <v>7654</v>
      </c>
      <c r="C8117" s="7"/>
      <c r="D8117" s="8" t="s">
        <v>8185</v>
      </c>
      <c r="E8117" s="10">
        <v>1065943.94</v>
      </c>
      <c r="F8117" s="10">
        <v>720667.26</v>
      </c>
      <c r="G8117" s="11">
        <f t="shared" si="135"/>
        <v>67.6083640946446</v>
      </c>
    </row>
    <row r="8118" spans="1:7" ht="25.5" x14ac:dyDescent="0.25">
      <c r="A8118" s="8" t="s">
        <v>5998</v>
      </c>
      <c r="B8118" s="9" t="s">
        <v>7654</v>
      </c>
      <c r="C8118" s="7"/>
      <c r="D8118" s="8" t="s">
        <v>8186</v>
      </c>
      <c r="E8118" s="10">
        <v>343156.93</v>
      </c>
      <c r="F8118" s="10">
        <v>216900.71</v>
      </c>
      <c r="G8118" s="11">
        <f t="shared" si="135"/>
        <v>63.207439814780955</v>
      </c>
    </row>
    <row r="8119" spans="1:7" ht="25.5" x14ac:dyDescent="0.25">
      <c r="A8119" s="8" t="s">
        <v>5998</v>
      </c>
      <c r="B8119" s="9" t="s">
        <v>7654</v>
      </c>
      <c r="C8119" s="7"/>
      <c r="D8119" s="8" t="s">
        <v>8187</v>
      </c>
      <c r="E8119" s="10">
        <v>163869.91</v>
      </c>
      <c r="F8119" s="10">
        <v>115198.45</v>
      </c>
      <c r="G8119" s="11">
        <f t="shared" si="135"/>
        <v>70.298720491150561</v>
      </c>
    </row>
    <row r="8120" spans="1:7" ht="25.5" x14ac:dyDescent="0.25">
      <c r="A8120" s="8" t="s">
        <v>5998</v>
      </c>
      <c r="B8120" s="9" t="s">
        <v>7654</v>
      </c>
      <c r="C8120" s="7"/>
      <c r="D8120" s="8" t="s">
        <v>8188</v>
      </c>
      <c r="E8120" s="10">
        <v>349182.24</v>
      </c>
      <c r="F8120" s="10">
        <v>278702.92</v>
      </c>
      <c r="G8120" s="11">
        <f t="shared" ref="G8120:G8178" si="136">F8120/E8120*100</f>
        <v>79.81589212555599</v>
      </c>
    </row>
    <row r="8121" spans="1:7" ht="25.5" x14ac:dyDescent="0.25">
      <c r="A8121" s="8" t="s">
        <v>5998</v>
      </c>
      <c r="B8121" s="9" t="s">
        <v>7654</v>
      </c>
      <c r="C8121" s="7"/>
      <c r="D8121" s="8" t="s">
        <v>8189</v>
      </c>
      <c r="E8121" s="10">
        <v>1307423.99</v>
      </c>
      <c r="F8121" s="10">
        <v>1143042.1100000001</v>
      </c>
      <c r="G8121" s="11">
        <f t="shared" si="136"/>
        <v>87.427041169712666</v>
      </c>
    </row>
    <row r="8122" spans="1:7" ht="25.5" x14ac:dyDescent="0.25">
      <c r="A8122" s="8" t="s">
        <v>5998</v>
      </c>
      <c r="B8122" s="9" t="s">
        <v>7654</v>
      </c>
      <c r="C8122" s="7"/>
      <c r="D8122" s="8" t="s">
        <v>8190</v>
      </c>
      <c r="E8122" s="10">
        <v>987903.52</v>
      </c>
      <c r="F8122" s="10">
        <v>902868.77</v>
      </c>
      <c r="G8122" s="11">
        <f t="shared" si="136"/>
        <v>91.392403379633663</v>
      </c>
    </row>
    <row r="8123" spans="1:7" ht="25.5" x14ac:dyDescent="0.25">
      <c r="A8123" s="8" t="s">
        <v>5998</v>
      </c>
      <c r="B8123" s="9" t="s">
        <v>7654</v>
      </c>
      <c r="C8123" s="7"/>
      <c r="D8123" s="8" t="s">
        <v>8191</v>
      </c>
      <c r="E8123" s="10">
        <v>976741.55</v>
      </c>
      <c r="F8123" s="10">
        <v>865034.5</v>
      </c>
      <c r="G8123" s="11">
        <f t="shared" si="136"/>
        <v>88.563294967844868</v>
      </c>
    </row>
    <row r="8124" spans="1:7" ht="25.5" x14ac:dyDescent="0.25">
      <c r="A8124" s="8" t="s">
        <v>5998</v>
      </c>
      <c r="B8124" s="9" t="s">
        <v>7654</v>
      </c>
      <c r="C8124" s="7"/>
      <c r="D8124" s="8" t="s">
        <v>8192</v>
      </c>
      <c r="E8124" s="10">
        <v>1135822.7000000002</v>
      </c>
      <c r="F8124" s="10">
        <v>943837.63</v>
      </c>
      <c r="G8124" s="11">
        <f t="shared" si="136"/>
        <v>83.097267733775695</v>
      </c>
    </row>
    <row r="8125" spans="1:7" ht="25.5" x14ac:dyDescent="0.25">
      <c r="A8125" s="8" t="s">
        <v>5998</v>
      </c>
      <c r="B8125" s="9" t="s">
        <v>7654</v>
      </c>
      <c r="C8125" s="7"/>
      <c r="D8125" s="8" t="s">
        <v>8193</v>
      </c>
      <c r="E8125" s="10">
        <v>292695.67999999999</v>
      </c>
      <c r="F8125" s="10">
        <v>231773.33</v>
      </c>
      <c r="G8125" s="11">
        <f t="shared" si="136"/>
        <v>79.185770695351565</v>
      </c>
    </row>
    <row r="8126" spans="1:7" ht="25.5" x14ac:dyDescent="0.25">
      <c r="A8126" s="8" t="s">
        <v>5998</v>
      </c>
      <c r="B8126" s="9" t="s">
        <v>7654</v>
      </c>
      <c r="C8126" s="7"/>
      <c r="D8126" s="8" t="s">
        <v>8194</v>
      </c>
      <c r="E8126" s="10">
        <v>430965.18999999994</v>
      </c>
      <c r="F8126" s="10">
        <v>397369.4</v>
      </c>
      <c r="G8126" s="11">
        <f t="shared" si="136"/>
        <v>92.204523525438347</v>
      </c>
    </row>
    <row r="8127" spans="1:7" ht="25.5" x14ac:dyDescent="0.25">
      <c r="A8127" s="8" t="s">
        <v>5998</v>
      </c>
      <c r="B8127" s="9" t="s">
        <v>7654</v>
      </c>
      <c r="C8127" s="7"/>
      <c r="D8127" s="8" t="s">
        <v>8195</v>
      </c>
      <c r="E8127" s="10">
        <v>142380.65</v>
      </c>
      <c r="F8127" s="10">
        <v>139211.41</v>
      </c>
      <c r="G8127" s="11">
        <f t="shared" si="136"/>
        <v>97.774107647352366</v>
      </c>
    </row>
    <row r="8128" spans="1:7" ht="25.5" x14ac:dyDescent="0.25">
      <c r="A8128" s="8" t="s">
        <v>5998</v>
      </c>
      <c r="B8128" s="9" t="s">
        <v>7654</v>
      </c>
      <c r="C8128" s="7"/>
      <c r="D8128" s="8" t="s">
        <v>8196</v>
      </c>
      <c r="E8128" s="10">
        <v>446994.21</v>
      </c>
      <c r="F8128" s="10">
        <v>216066.53</v>
      </c>
      <c r="G8128" s="11">
        <f t="shared" si="136"/>
        <v>48.337657438560555</v>
      </c>
    </row>
    <row r="8129" spans="1:7" ht="25.5" x14ac:dyDescent="0.25">
      <c r="A8129" s="8" t="s">
        <v>5998</v>
      </c>
      <c r="B8129" s="9" t="s">
        <v>7654</v>
      </c>
      <c r="C8129" s="7"/>
      <c r="D8129" s="8" t="s">
        <v>8197</v>
      </c>
      <c r="E8129" s="10">
        <v>275016.58</v>
      </c>
      <c r="F8129" s="10">
        <v>149500.79</v>
      </c>
      <c r="G8129" s="11">
        <f t="shared" si="136"/>
        <v>54.360646183586461</v>
      </c>
    </row>
    <row r="8130" spans="1:7" ht="25.5" x14ac:dyDescent="0.25">
      <c r="A8130" s="8" t="s">
        <v>5998</v>
      </c>
      <c r="B8130" s="9" t="s">
        <v>7654</v>
      </c>
      <c r="C8130" s="7"/>
      <c r="D8130" s="8" t="s">
        <v>8198</v>
      </c>
      <c r="E8130" s="10">
        <v>630570.06999999995</v>
      </c>
      <c r="F8130" s="10">
        <v>516158.69</v>
      </c>
      <c r="G8130" s="11">
        <f t="shared" si="136"/>
        <v>81.855881615186718</v>
      </c>
    </row>
    <row r="8131" spans="1:7" ht="25.5" x14ac:dyDescent="0.25">
      <c r="A8131" s="8" t="s">
        <v>5998</v>
      </c>
      <c r="B8131" s="9" t="s">
        <v>7654</v>
      </c>
      <c r="C8131" s="7"/>
      <c r="D8131" s="8" t="s">
        <v>8199</v>
      </c>
      <c r="E8131" s="10">
        <v>563378.59</v>
      </c>
      <c r="F8131" s="10">
        <v>400120</v>
      </c>
      <c r="G8131" s="11">
        <f t="shared" si="136"/>
        <v>71.021513259848945</v>
      </c>
    </row>
    <row r="8132" spans="1:7" ht="25.5" x14ac:dyDescent="0.25">
      <c r="A8132" s="8" t="s">
        <v>5998</v>
      </c>
      <c r="B8132" s="9" t="s">
        <v>7654</v>
      </c>
      <c r="C8132" s="7"/>
      <c r="D8132" s="8" t="s">
        <v>8200</v>
      </c>
      <c r="E8132" s="10">
        <v>1376659.8699999999</v>
      </c>
      <c r="F8132" s="10">
        <v>1008196.16</v>
      </c>
      <c r="G8132" s="11">
        <f t="shared" si="136"/>
        <v>73.234949457777105</v>
      </c>
    </row>
    <row r="8133" spans="1:7" ht="25.5" x14ac:dyDescent="0.25">
      <c r="A8133" s="8" t="s">
        <v>5998</v>
      </c>
      <c r="B8133" s="9" t="s">
        <v>7654</v>
      </c>
      <c r="C8133" s="7"/>
      <c r="D8133" s="8" t="s">
        <v>8201</v>
      </c>
      <c r="E8133" s="10">
        <v>1359563.18</v>
      </c>
      <c r="F8133" s="10">
        <v>1043110.73</v>
      </c>
      <c r="G8133" s="11">
        <f t="shared" si="136"/>
        <v>76.723961441791914</v>
      </c>
    </row>
    <row r="8134" spans="1:7" ht="25.5" x14ac:dyDescent="0.25">
      <c r="A8134" s="8" t="s">
        <v>5998</v>
      </c>
      <c r="B8134" s="9" t="s">
        <v>8202</v>
      </c>
      <c r="C8134" s="7"/>
      <c r="D8134" s="8" t="s">
        <v>8203</v>
      </c>
      <c r="E8134" s="10">
        <v>618966.6</v>
      </c>
      <c r="F8134" s="10">
        <v>0</v>
      </c>
      <c r="G8134" s="11">
        <f t="shared" si="136"/>
        <v>0</v>
      </c>
    </row>
    <row r="8135" spans="1:7" ht="25.5" x14ac:dyDescent="0.25">
      <c r="A8135" s="8" t="s">
        <v>5998</v>
      </c>
      <c r="B8135" s="9" t="s">
        <v>8202</v>
      </c>
      <c r="C8135" s="7"/>
      <c r="D8135" s="8" t="s">
        <v>8204</v>
      </c>
      <c r="E8135" s="10">
        <v>2466603.52</v>
      </c>
      <c r="F8135" s="10">
        <v>2234281.0699999998</v>
      </c>
      <c r="G8135" s="11">
        <f t="shared" si="136"/>
        <v>90.581281178095452</v>
      </c>
    </row>
    <row r="8136" spans="1:7" ht="25.5" x14ac:dyDescent="0.25">
      <c r="A8136" s="8" t="s">
        <v>5998</v>
      </c>
      <c r="B8136" s="9" t="s">
        <v>8202</v>
      </c>
      <c r="C8136" s="7"/>
      <c r="D8136" s="8" t="s">
        <v>8205</v>
      </c>
      <c r="E8136" s="10">
        <v>543534.44999999995</v>
      </c>
      <c r="F8136" s="10">
        <v>310255.06</v>
      </c>
      <c r="G8136" s="11">
        <f t="shared" si="136"/>
        <v>57.08102954651725</v>
      </c>
    </row>
    <row r="8137" spans="1:7" ht="25.5" x14ac:dyDescent="0.25">
      <c r="A8137" s="8" t="s">
        <v>5998</v>
      </c>
      <c r="B8137" s="9" t="s">
        <v>8202</v>
      </c>
      <c r="C8137" s="7"/>
      <c r="D8137" s="8" t="s">
        <v>8206</v>
      </c>
      <c r="E8137" s="10">
        <v>2776632.8400000003</v>
      </c>
      <c r="F8137" s="10">
        <v>2453962.69</v>
      </c>
      <c r="G8137" s="11">
        <f t="shared" si="136"/>
        <v>88.379084719029677</v>
      </c>
    </row>
    <row r="8138" spans="1:7" ht="25.5" x14ac:dyDescent="0.25">
      <c r="A8138" s="8" t="s">
        <v>5998</v>
      </c>
      <c r="B8138" s="9" t="s">
        <v>8202</v>
      </c>
      <c r="C8138" s="7"/>
      <c r="D8138" s="8" t="s">
        <v>8207</v>
      </c>
      <c r="E8138" s="10">
        <v>2818080.1999999997</v>
      </c>
      <c r="F8138" s="10">
        <v>2789182.12</v>
      </c>
      <c r="G8138" s="11">
        <f t="shared" si="136"/>
        <v>98.974547282224279</v>
      </c>
    </row>
    <row r="8139" spans="1:7" ht="25.5" x14ac:dyDescent="0.25">
      <c r="A8139" s="8" t="s">
        <v>5998</v>
      </c>
      <c r="B8139" s="9" t="s">
        <v>8202</v>
      </c>
      <c r="C8139" s="7"/>
      <c r="D8139" s="8" t="s">
        <v>8208</v>
      </c>
      <c r="E8139" s="10">
        <v>2905359.5</v>
      </c>
      <c r="F8139" s="10">
        <v>2537193.2200000002</v>
      </c>
      <c r="G8139" s="11">
        <f t="shared" si="136"/>
        <v>87.328030145667</v>
      </c>
    </row>
    <row r="8140" spans="1:7" ht="25.5" x14ac:dyDescent="0.25">
      <c r="A8140" s="8" t="s">
        <v>5998</v>
      </c>
      <c r="B8140" s="9" t="s">
        <v>8202</v>
      </c>
      <c r="C8140" s="7"/>
      <c r="D8140" s="8" t="s">
        <v>8209</v>
      </c>
      <c r="E8140" s="10">
        <v>2792817.0500000003</v>
      </c>
      <c r="F8140" s="10">
        <v>2448116.08</v>
      </c>
      <c r="G8140" s="11">
        <f t="shared" si="136"/>
        <v>87.657588598580048</v>
      </c>
    </row>
    <row r="8141" spans="1:7" ht="25.5" x14ac:dyDescent="0.25">
      <c r="A8141" s="8" t="s">
        <v>5998</v>
      </c>
      <c r="B8141" s="9" t="s">
        <v>8202</v>
      </c>
      <c r="C8141" s="7"/>
      <c r="D8141" s="8" t="s">
        <v>8210</v>
      </c>
      <c r="E8141" s="10">
        <v>620223.45000000007</v>
      </c>
      <c r="F8141" s="10">
        <v>0</v>
      </c>
      <c r="G8141" s="11">
        <f t="shared" si="136"/>
        <v>0</v>
      </c>
    </row>
    <row r="8142" spans="1:7" ht="25.5" x14ac:dyDescent="0.25">
      <c r="A8142" s="8" t="s">
        <v>5998</v>
      </c>
      <c r="B8142" s="9" t="s">
        <v>8202</v>
      </c>
      <c r="C8142" s="7"/>
      <c r="D8142" s="8" t="s">
        <v>8211</v>
      </c>
      <c r="E8142" s="10">
        <v>605426.01</v>
      </c>
      <c r="F8142" s="10">
        <v>0</v>
      </c>
      <c r="G8142" s="11">
        <f t="shared" si="136"/>
        <v>0</v>
      </c>
    </row>
    <row r="8143" spans="1:7" ht="25.5" x14ac:dyDescent="0.25">
      <c r="A8143" s="8" t="s">
        <v>5998</v>
      </c>
      <c r="B8143" s="9" t="s">
        <v>8202</v>
      </c>
      <c r="C8143" s="7"/>
      <c r="D8143" s="8" t="s">
        <v>8212</v>
      </c>
      <c r="E8143" s="10">
        <v>603405.6</v>
      </c>
      <c r="F8143" s="10">
        <v>0</v>
      </c>
      <c r="G8143" s="11">
        <f t="shared" si="136"/>
        <v>0</v>
      </c>
    </row>
    <row r="8144" spans="1:7" ht="25.5" x14ac:dyDescent="0.25">
      <c r="A8144" s="8" t="s">
        <v>5998</v>
      </c>
      <c r="B8144" s="9" t="s">
        <v>8202</v>
      </c>
      <c r="C8144" s="7"/>
      <c r="D8144" s="8" t="s">
        <v>8213</v>
      </c>
      <c r="E8144" s="10">
        <v>598516.52</v>
      </c>
      <c r="F8144" s="10">
        <v>0</v>
      </c>
      <c r="G8144" s="11">
        <f t="shared" si="136"/>
        <v>0</v>
      </c>
    </row>
    <row r="8145" spans="1:7" ht="25.5" x14ac:dyDescent="0.25">
      <c r="A8145" s="8" t="s">
        <v>5998</v>
      </c>
      <c r="B8145" s="9" t="s">
        <v>8202</v>
      </c>
      <c r="C8145" s="7"/>
      <c r="D8145" s="8" t="s">
        <v>8214</v>
      </c>
      <c r="E8145" s="10">
        <v>1979056.27</v>
      </c>
      <c r="F8145" s="10">
        <v>1864706.18</v>
      </c>
      <c r="G8145" s="11">
        <f t="shared" si="136"/>
        <v>94.221988948298062</v>
      </c>
    </row>
    <row r="8146" spans="1:7" ht="25.5" x14ac:dyDescent="0.25">
      <c r="A8146" s="8" t="s">
        <v>5998</v>
      </c>
      <c r="B8146" s="9" t="s">
        <v>8202</v>
      </c>
      <c r="C8146" s="7"/>
      <c r="D8146" s="8" t="s">
        <v>8215</v>
      </c>
      <c r="E8146" s="10">
        <v>3957603.8000000003</v>
      </c>
      <c r="F8146" s="10">
        <v>3718066.83</v>
      </c>
      <c r="G8146" s="11">
        <f t="shared" si="136"/>
        <v>93.947424196429154</v>
      </c>
    </row>
    <row r="8147" spans="1:7" ht="25.5" x14ac:dyDescent="0.25">
      <c r="A8147" s="8" t="s">
        <v>5998</v>
      </c>
      <c r="B8147" s="9" t="s">
        <v>8202</v>
      </c>
      <c r="C8147" s="7"/>
      <c r="D8147" s="8" t="s">
        <v>8216</v>
      </c>
      <c r="E8147" s="10">
        <v>1681138.06</v>
      </c>
      <c r="F8147" s="10">
        <v>1446609.84</v>
      </c>
      <c r="G8147" s="11">
        <f t="shared" si="136"/>
        <v>86.049437248479165</v>
      </c>
    </row>
    <row r="8148" spans="1:7" ht="25.5" x14ac:dyDescent="0.25">
      <c r="A8148" s="8" t="s">
        <v>5998</v>
      </c>
      <c r="B8148" s="9" t="s">
        <v>8202</v>
      </c>
      <c r="C8148" s="7"/>
      <c r="D8148" s="8" t="s">
        <v>8217</v>
      </c>
      <c r="E8148" s="10">
        <v>142691.18000000002</v>
      </c>
      <c r="F8148" s="10">
        <v>142713.46</v>
      </c>
      <c r="G8148" s="11">
        <f t="shared" si="136"/>
        <v>100.01561413957047</v>
      </c>
    </row>
    <row r="8149" spans="1:7" ht="25.5" x14ac:dyDescent="0.25">
      <c r="A8149" s="8" t="s">
        <v>5998</v>
      </c>
      <c r="B8149" s="9" t="s">
        <v>8202</v>
      </c>
      <c r="C8149" s="7"/>
      <c r="D8149" s="8" t="s">
        <v>8218</v>
      </c>
      <c r="E8149" s="10">
        <v>4420748.3600000003</v>
      </c>
      <c r="F8149" s="10">
        <v>4181570.47</v>
      </c>
      <c r="G8149" s="11">
        <f t="shared" si="136"/>
        <v>94.589651558452431</v>
      </c>
    </row>
    <row r="8150" spans="1:7" ht="25.5" x14ac:dyDescent="0.25">
      <c r="A8150" s="8" t="s">
        <v>5998</v>
      </c>
      <c r="B8150" s="9" t="s">
        <v>8202</v>
      </c>
      <c r="C8150" s="7"/>
      <c r="D8150" s="8" t="s">
        <v>8219</v>
      </c>
      <c r="E8150" s="10">
        <v>4556960.87</v>
      </c>
      <c r="F8150" s="10">
        <v>4361970.95</v>
      </c>
      <c r="G8150" s="11">
        <f t="shared" si="136"/>
        <v>95.721053448501522</v>
      </c>
    </row>
    <row r="8151" spans="1:7" ht="25.5" x14ac:dyDescent="0.25">
      <c r="A8151" s="8" t="s">
        <v>5998</v>
      </c>
      <c r="B8151" s="9" t="s">
        <v>8202</v>
      </c>
      <c r="C8151" s="7"/>
      <c r="D8151" s="8" t="s">
        <v>8220</v>
      </c>
      <c r="E8151" s="10">
        <v>4393765.5600000005</v>
      </c>
      <c r="F8151" s="10">
        <v>4171033.32</v>
      </c>
      <c r="G8151" s="11">
        <f t="shared" si="136"/>
        <v>94.930720882613485</v>
      </c>
    </row>
    <row r="8152" spans="1:7" ht="25.5" x14ac:dyDescent="0.25">
      <c r="A8152" s="8" t="s">
        <v>5998</v>
      </c>
      <c r="B8152" s="9" t="s">
        <v>8202</v>
      </c>
      <c r="C8152" s="7"/>
      <c r="D8152" s="8" t="s">
        <v>8221</v>
      </c>
      <c r="E8152" s="10">
        <v>4437222.5500000007</v>
      </c>
      <c r="F8152" s="10">
        <v>4131275.08</v>
      </c>
      <c r="G8152" s="11">
        <f t="shared" si="136"/>
        <v>93.104978022794896</v>
      </c>
    </row>
    <row r="8153" spans="1:7" ht="25.5" x14ac:dyDescent="0.25">
      <c r="A8153" s="8" t="s">
        <v>5998</v>
      </c>
      <c r="B8153" s="9" t="s">
        <v>8202</v>
      </c>
      <c r="C8153" s="7"/>
      <c r="D8153" s="8" t="s">
        <v>8222</v>
      </c>
      <c r="E8153" s="10">
        <v>4465028</v>
      </c>
      <c r="F8153" s="10">
        <v>4078568.67</v>
      </c>
      <c r="G8153" s="11">
        <f t="shared" si="136"/>
        <v>91.344750133705759</v>
      </c>
    </row>
    <row r="8154" spans="1:7" ht="25.5" x14ac:dyDescent="0.25">
      <c r="A8154" s="8" t="s">
        <v>5998</v>
      </c>
      <c r="B8154" s="9" t="s">
        <v>8202</v>
      </c>
      <c r="C8154" s="7"/>
      <c r="D8154" s="8" t="s">
        <v>8223</v>
      </c>
      <c r="E8154" s="10">
        <v>3697023.02</v>
      </c>
      <c r="F8154" s="10">
        <v>3328931.78</v>
      </c>
      <c r="G8154" s="11">
        <f t="shared" si="136"/>
        <v>90.043577278023008</v>
      </c>
    </row>
    <row r="8155" spans="1:7" ht="25.5" x14ac:dyDescent="0.25">
      <c r="A8155" s="8" t="s">
        <v>5998</v>
      </c>
      <c r="B8155" s="9" t="s">
        <v>8202</v>
      </c>
      <c r="C8155" s="7"/>
      <c r="D8155" s="8" t="s">
        <v>8224</v>
      </c>
      <c r="E8155" s="10">
        <v>2095480.67</v>
      </c>
      <c r="F8155" s="10">
        <v>1873413.53</v>
      </c>
      <c r="G8155" s="11">
        <f t="shared" si="136"/>
        <v>89.402567955923928</v>
      </c>
    </row>
    <row r="8156" spans="1:7" ht="25.5" x14ac:dyDescent="0.25">
      <c r="A8156" s="8" t="s">
        <v>5998</v>
      </c>
      <c r="B8156" s="9" t="s">
        <v>8202</v>
      </c>
      <c r="C8156" s="7"/>
      <c r="D8156" s="8" t="s">
        <v>8225</v>
      </c>
      <c r="E8156" s="10">
        <v>988190.76</v>
      </c>
      <c r="F8156" s="10">
        <v>776871.39</v>
      </c>
      <c r="G8156" s="11">
        <f t="shared" si="136"/>
        <v>78.615528645501612</v>
      </c>
    </row>
    <row r="8157" spans="1:7" ht="25.5" x14ac:dyDescent="0.25">
      <c r="A8157" s="8" t="s">
        <v>5998</v>
      </c>
      <c r="B8157" s="9" t="s">
        <v>8202</v>
      </c>
      <c r="C8157" s="7"/>
      <c r="D8157" s="8" t="s">
        <v>8226</v>
      </c>
      <c r="E8157" s="10">
        <v>534607.14</v>
      </c>
      <c r="F8157" s="10">
        <v>492374.62</v>
      </c>
      <c r="G8157" s="11">
        <f t="shared" si="136"/>
        <v>92.100270116108064</v>
      </c>
    </row>
    <row r="8158" spans="1:7" ht="25.5" x14ac:dyDescent="0.25">
      <c r="A8158" s="8" t="s">
        <v>5998</v>
      </c>
      <c r="B8158" s="9" t="s">
        <v>8202</v>
      </c>
      <c r="C8158" s="7"/>
      <c r="D8158" s="8" t="s">
        <v>8227</v>
      </c>
      <c r="E8158" s="10">
        <v>440923.78</v>
      </c>
      <c r="F8158" s="10">
        <v>373894.25</v>
      </c>
      <c r="G8158" s="11">
        <f t="shared" si="136"/>
        <v>84.797932649493291</v>
      </c>
    </row>
    <row r="8159" spans="1:7" ht="25.5" x14ac:dyDescent="0.25">
      <c r="A8159" s="8" t="s">
        <v>5998</v>
      </c>
      <c r="B8159" s="9" t="s">
        <v>8202</v>
      </c>
      <c r="C8159" s="7"/>
      <c r="D8159" s="8" t="s">
        <v>8228</v>
      </c>
      <c r="E8159" s="10">
        <v>643908.66</v>
      </c>
      <c r="F8159" s="10">
        <v>588659.41</v>
      </c>
      <c r="G8159" s="11">
        <f t="shared" si="136"/>
        <v>91.419706950361572</v>
      </c>
    </row>
    <row r="8160" spans="1:7" ht="25.5" x14ac:dyDescent="0.25">
      <c r="A8160" s="8" t="s">
        <v>5998</v>
      </c>
      <c r="B8160" s="9" t="s">
        <v>8202</v>
      </c>
      <c r="C8160" s="7"/>
      <c r="D8160" s="8" t="s">
        <v>8229</v>
      </c>
      <c r="E8160" s="10">
        <v>421329.68</v>
      </c>
      <c r="F8160" s="10">
        <v>375122.88</v>
      </c>
      <c r="G8160" s="11">
        <f t="shared" si="136"/>
        <v>89.033101109800754</v>
      </c>
    </row>
    <row r="8161" spans="1:7" ht="25.5" x14ac:dyDescent="0.25">
      <c r="A8161" s="8" t="s">
        <v>5998</v>
      </c>
      <c r="B8161" s="9" t="s">
        <v>8202</v>
      </c>
      <c r="C8161" s="7"/>
      <c r="D8161" s="8" t="s">
        <v>8230</v>
      </c>
      <c r="E8161" s="10">
        <v>396408.7</v>
      </c>
      <c r="F8161" s="10">
        <v>317588.68</v>
      </c>
      <c r="G8161" s="11">
        <f t="shared" si="136"/>
        <v>80.116475748387955</v>
      </c>
    </row>
    <row r="8162" spans="1:7" ht="25.5" x14ac:dyDescent="0.25">
      <c r="A8162" s="8" t="s">
        <v>5998</v>
      </c>
      <c r="B8162" s="9" t="s">
        <v>8202</v>
      </c>
      <c r="C8162" s="7"/>
      <c r="D8162" s="8" t="s">
        <v>8231</v>
      </c>
      <c r="E8162" s="10">
        <v>480365.47000000003</v>
      </c>
      <c r="F8162" s="10">
        <v>463753.86</v>
      </c>
      <c r="G8162" s="11">
        <f t="shared" si="136"/>
        <v>96.541880914129806</v>
      </c>
    </row>
    <row r="8163" spans="1:7" ht="25.5" x14ac:dyDescent="0.25">
      <c r="A8163" s="8" t="s">
        <v>5998</v>
      </c>
      <c r="B8163" s="9" t="s">
        <v>8202</v>
      </c>
      <c r="C8163" s="7"/>
      <c r="D8163" s="8" t="s">
        <v>8232</v>
      </c>
      <c r="E8163" s="10">
        <v>432349.89</v>
      </c>
      <c r="F8163" s="10">
        <v>264754.01</v>
      </c>
      <c r="G8163" s="11">
        <f t="shared" si="136"/>
        <v>61.236053512121856</v>
      </c>
    </row>
    <row r="8164" spans="1:7" ht="25.5" x14ac:dyDescent="0.25">
      <c r="A8164" s="8" t="s">
        <v>5998</v>
      </c>
      <c r="B8164" s="9" t="s">
        <v>8202</v>
      </c>
      <c r="C8164" s="7"/>
      <c r="D8164" s="8" t="s">
        <v>8233</v>
      </c>
      <c r="E8164" s="10">
        <v>2848681.8</v>
      </c>
      <c r="F8164" s="10">
        <v>2381887.64</v>
      </c>
      <c r="G8164" s="11">
        <f t="shared" si="136"/>
        <v>83.613678438918669</v>
      </c>
    </row>
    <row r="8165" spans="1:7" ht="25.5" x14ac:dyDescent="0.25">
      <c r="A8165" s="8" t="s">
        <v>5998</v>
      </c>
      <c r="B8165" s="9" t="s">
        <v>8202</v>
      </c>
      <c r="C8165" s="7"/>
      <c r="D8165" s="8" t="s">
        <v>8234</v>
      </c>
      <c r="E8165" s="10">
        <v>3336550.07</v>
      </c>
      <c r="F8165" s="10">
        <v>2696697.91</v>
      </c>
      <c r="G8165" s="11">
        <f t="shared" si="136"/>
        <v>80.822941464205272</v>
      </c>
    </row>
    <row r="8166" spans="1:7" ht="25.5" x14ac:dyDescent="0.25">
      <c r="A8166" s="8" t="s">
        <v>5998</v>
      </c>
      <c r="B8166" s="9" t="s">
        <v>8202</v>
      </c>
      <c r="C8166" s="7"/>
      <c r="D8166" s="8" t="s">
        <v>8235</v>
      </c>
      <c r="E8166" s="10">
        <v>1995949.0200000003</v>
      </c>
      <c r="F8166" s="10">
        <v>1631770.12</v>
      </c>
      <c r="G8166" s="11">
        <f t="shared" si="136"/>
        <v>81.754098108177132</v>
      </c>
    </row>
    <row r="8167" spans="1:7" ht="25.5" x14ac:dyDescent="0.25">
      <c r="A8167" s="8" t="s">
        <v>5998</v>
      </c>
      <c r="B8167" s="9" t="s">
        <v>8202</v>
      </c>
      <c r="C8167" s="7"/>
      <c r="D8167" s="8" t="s">
        <v>8236</v>
      </c>
      <c r="E8167" s="10">
        <v>543499.74</v>
      </c>
      <c r="F8167" s="10">
        <v>394288.56</v>
      </c>
      <c r="G8167" s="11">
        <f t="shared" si="136"/>
        <v>72.546227896999554</v>
      </c>
    </row>
    <row r="8168" spans="1:7" ht="25.5" x14ac:dyDescent="0.25">
      <c r="A8168" s="8" t="s">
        <v>5998</v>
      </c>
      <c r="B8168" s="9" t="s">
        <v>8202</v>
      </c>
      <c r="C8168" s="7"/>
      <c r="D8168" s="8" t="s">
        <v>8237</v>
      </c>
      <c r="E8168" s="10">
        <v>1469471.07</v>
      </c>
      <c r="F8168" s="10">
        <v>1360599.41</v>
      </c>
      <c r="G8168" s="11">
        <f t="shared" si="136"/>
        <v>92.591098782230532</v>
      </c>
    </row>
    <row r="8169" spans="1:7" ht="25.5" x14ac:dyDescent="0.25">
      <c r="A8169" s="8" t="s">
        <v>5998</v>
      </c>
      <c r="B8169" s="9" t="s">
        <v>8202</v>
      </c>
      <c r="C8169" s="7"/>
      <c r="D8169" s="8" t="s">
        <v>8238</v>
      </c>
      <c r="E8169" s="10">
        <v>123699.44</v>
      </c>
      <c r="F8169" s="10">
        <v>88632.6</v>
      </c>
      <c r="G8169" s="11">
        <f t="shared" si="136"/>
        <v>71.651577404069087</v>
      </c>
    </row>
    <row r="8170" spans="1:7" ht="25.5" x14ac:dyDescent="0.25">
      <c r="A8170" s="8" t="s">
        <v>5998</v>
      </c>
      <c r="B8170" s="9" t="s">
        <v>8202</v>
      </c>
      <c r="C8170" s="7"/>
      <c r="D8170" s="8" t="s">
        <v>8239</v>
      </c>
      <c r="E8170" s="10">
        <v>4149102.15</v>
      </c>
      <c r="F8170" s="10">
        <v>3760194.82</v>
      </c>
      <c r="G8170" s="11">
        <f t="shared" si="136"/>
        <v>90.626711130744269</v>
      </c>
    </row>
    <row r="8171" spans="1:7" ht="25.5" x14ac:dyDescent="0.25">
      <c r="A8171" s="8" t="s">
        <v>5998</v>
      </c>
      <c r="B8171" s="9" t="s">
        <v>8202</v>
      </c>
      <c r="C8171" s="7"/>
      <c r="D8171" s="8" t="s">
        <v>8240</v>
      </c>
      <c r="E8171" s="10">
        <v>1907344.49</v>
      </c>
      <c r="F8171" s="10">
        <v>1722720.23</v>
      </c>
      <c r="G8171" s="11">
        <f t="shared" si="136"/>
        <v>90.320350572853258</v>
      </c>
    </row>
    <row r="8172" spans="1:7" ht="25.5" x14ac:dyDescent="0.25">
      <c r="A8172" s="8" t="s">
        <v>5998</v>
      </c>
      <c r="B8172" s="9" t="s">
        <v>8202</v>
      </c>
      <c r="C8172" s="7"/>
      <c r="D8172" s="8" t="s">
        <v>8241</v>
      </c>
      <c r="E8172" s="10">
        <v>1391252.08</v>
      </c>
      <c r="F8172" s="10">
        <v>1318983.3999999999</v>
      </c>
      <c r="G8172" s="11">
        <f t="shared" si="136"/>
        <v>94.805493480376313</v>
      </c>
    </row>
    <row r="8173" spans="1:7" ht="25.5" x14ac:dyDescent="0.25">
      <c r="A8173" s="8" t="s">
        <v>5998</v>
      </c>
      <c r="B8173" s="9" t="s">
        <v>8202</v>
      </c>
      <c r="C8173" s="7"/>
      <c r="D8173" s="8" t="s">
        <v>8242</v>
      </c>
      <c r="E8173" s="10">
        <v>5072997.8500000006</v>
      </c>
      <c r="F8173" s="10">
        <v>4919293.24</v>
      </c>
      <c r="G8173" s="11">
        <f t="shared" si="136"/>
        <v>96.970142417860473</v>
      </c>
    </row>
    <row r="8174" spans="1:7" ht="25.5" x14ac:dyDescent="0.25">
      <c r="A8174" s="8" t="s">
        <v>5998</v>
      </c>
      <c r="B8174" s="9" t="s">
        <v>8202</v>
      </c>
      <c r="C8174" s="7"/>
      <c r="D8174" s="8" t="s">
        <v>8243</v>
      </c>
      <c r="E8174" s="10">
        <v>3690853.3</v>
      </c>
      <c r="F8174" s="10">
        <v>2630873.4300000002</v>
      </c>
      <c r="G8174" s="11">
        <f t="shared" si="136"/>
        <v>71.280899460295544</v>
      </c>
    </row>
    <row r="8175" spans="1:7" ht="25.5" x14ac:dyDescent="0.25">
      <c r="A8175" s="8" t="s">
        <v>5998</v>
      </c>
      <c r="B8175" s="9" t="s">
        <v>8202</v>
      </c>
      <c r="C8175" s="7"/>
      <c r="D8175" s="8" t="s">
        <v>8244</v>
      </c>
      <c r="E8175" s="10">
        <v>2445363.27</v>
      </c>
      <c r="F8175" s="10">
        <v>2323522.36</v>
      </c>
      <c r="G8175" s="11">
        <f t="shared" si="136"/>
        <v>95.017471984847475</v>
      </c>
    </row>
    <row r="8176" spans="1:7" ht="25.5" x14ac:dyDescent="0.25">
      <c r="A8176" s="8" t="s">
        <v>5998</v>
      </c>
      <c r="B8176" s="9" t="s">
        <v>8202</v>
      </c>
      <c r="C8176" s="7"/>
      <c r="D8176" s="8" t="s">
        <v>8245</v>
      </c>
      <c r="E8176" s="10">
        <v>3913979.27</v>
      </c>
      <c r="F8176" s="10">
        <v>3339801.67</v>
      </c>
      <c r="G8176" s="11">
        <f t="shared" si="136"/>
        <v>85.330080708373288</v>
      </c>
    </row>
    <row r="8177" spans="1:7" ht="25.5" x14ac:dyDescent="0.25">
      <c r="A8177" s="8" t="s">
        <v>5998</v>
      </c>
      <c r="B8177" s="9" t="s">
        <v>8202</v>
      </c>
      <c r="C8177" s="7"/>
      <c r="D8177" s="8" t="s">
        <v>8246</v>
      </c>
      <c r="E8177" s="10">
        <v>535894.92999999993</v>
      </c>
      <c r="F8177" s="10">
        <v>188268.85</v>
      </c>
      <c r="G8177" s="11">
        <f t="shared" si="136"/>
        <v>35.13167217312543</v>
      </c>
    </row>
    <row r="8178" spans="1:7" ht="25.5" x14ac:dyDescent="0.25">
      <c r="A8178" s="8" t="s">
        <v>5998</v>
      </c>
      <c r="B8178" s="9" t="s">
        <v>8202</v>
      </c>
      <c r="C8178" s="7"/>
      <c r="D8178" s="8" t="s">
        <v>8247</v>
      </c>
      <c r="E8178" s="10">
        <v>968687.94</v>
      </c>
      <c r="F8178" s="10">
        <v>485307.39</v>
      </c>
      <c r="G8178" s="11">
        <f t="shared" si="136"/>
        <v>50.099456177806864</v>
      </c>
    </row>
    <row r="8179" spans="1:7" ht="25.5" x14ac:dyDescent="0.25">
      <c r="A8179" s="8" t="s">
        <v>5998</v>
      </c>
      <c r="B8179" s="9" t="s">
        <v>8202</v>
      </c>
      <c r="C8179" s="7"/>
      <c r="D8179" s="8" t="s">
        <v>8248</v>
      </c>
      <c r="E8179" s="10">
        <v>1592496.88</v>
      </c>
      <c r="F8179" s="10">
        <v>1255952.06</v>
      </c>
      <c r="G8179" s="11">
        <f t="shared" ref="G8179:G8242" si="137">F8179/E8179*100</f>
        <v>78.866845880413919</v>
      </c>
    </row>
    <row r="8180" spans="1:7" ht="25.5" x14ac:dyDescent="0.25">
      <c r="A8180" s="8" t="s">
        <v>5998</v>
      </c>
      <c r="B8180" s="9" t="s">
        <v>8202</v>
      </c>
      <c r="C8180" s="7"/>
      <c r="D8180" s="8" t="s">
        <v>8249</v>
      </c>
      <c r="E8180" s="10">
        <v>399161.69</v>
      </c>
      <c r="F8180" s="10">
        <v>366062.11</v>
      </c>
      <c r="G8180" s="11">
        <f t="shared" si="137"/>
        <v>91.707726260002559</v>
      </c>
    </row>
    <row r="8181" spans="1:7" ht="25.5" x14ac:dyDescent="0.25">
      <c r="A8181" s="8" t="s">
        <v>5998</v>
      </c>
      <c r="B8181" s="9" t="s">
        <v>8202</v>
      </c>
      <c r="C8181" s="7"/>
      <c r="D8181" s="8" t="s">
        <v>8250</v>
      </c>
      <c r="E8181" s="10">
        <v>215450.33000000002</v>
      </c>
      <c r="F8181" s="10">
        <v>188996.64</v>
      </c>
      <c r="G8181" s="11">
        <f t="shared" si="137"/>
        <v>87.72167580342068</v>
      </c>
    </row>
    <row r="8182" spans="1:7" ht="25.5" x14ac:dyDescent="0.25">
      <c r="A8182" s="8" t="s">
        <v>5998</v>
      </c>
      <c r="B8182" s="9" t="s">
        <v>8202</v>
      </c>
      <c r="C8182" s="7"/>
      <c r="D8182" s="8" t="s">
        <v>8251</v>
      </c>
      <c r="E8182" s="10">
        <v>241219.65</v>
      </c>
      <c r="F8182" s="10">
        <v>207521.06</v>
      </c>
      <c r="G8182" s="11">
        <f t="shared" si="137"/>
        <v>86.02991505874418</v>
      </c>
    </row>
    <row r="8183" spans="1:7" ht="25.5" x14ac:dyDescent="0.25">
      <c r="A8183" s="8" t="s">
        <v>5998</v>
      </c>
      <c r="B8183" s="9" t="s">
        <v>8202</v>
      </c>
      <c r="C8183" s="7"/>
      <c r="D8183" s="8" t="s">
        <v>8252</v>
      </c>
      <c r="E8183" s="10">
        <v>383780.21</v>
      </c>
      <c r="F8183" s="10">
        <v>370940.77</v>
      </c>
      <c r="G8183" s="11">
        <f t="shared" si="137"/>
        <v>96.65448095929699</v>
      </c>
    </row>
    <row r="8184" spans="1:7" ht="25.5" x14ac:dyDescent="0.25">
      <c r="A8184" s="8" t="s">
        <v>5998</v>
      </c>
      <c r="B8184" s="9" t="s">
        <v>8202</v>
      </c>
      <c r="C8184" s="7"/>
      <c r="D8184" s="8" t="s">
        <v>8253</v>
      </c>
      <c r="E8184" s="10">
        <v>2633225.13</v>
      </c>
      <c r="F8184" s="10">
        <v>2369861.4500000002</v>
      </c>
      <c r="G8184" s="11">
        <f t="shared" si="137"/>
        <v>89.998436631963955</v>
      </c>
    </row>
    <row r="8185" spans="1:7" ht="25.5" x14ac:dyDescent="0.25">
      <c r="A8185" s="8" t="s">
        <v>5998</v>
      </c>
      <c r="B8185" s="9" t="s">
        <v>8202</v>
      </c>
      <c r="C8185" s="7"/>
      <c r="D8185" s="8" t="s">
        <v>8254</v>
      </c>
      <c r="E8185" s="10">
        <v>451019.37</v>
      </c>
      <c r="F8185" s="10">
        <v>391623.48</v>
      </c>
      <c r="G8185" s="11">
        <f t="shared" si="137"/>
        <v>86.830745207240213</v>
      </c>
    </row>
    <row r="8186" spans="1:7" ht="25.5" x14ac:dyDescent="0.25">
      <c r="A8186" s="8" t="s">
        <v>5998</v>
      </c>
      <c r="B8186" s="9" t="s">
        <v>8202</v>
      </c>
      <c r="C8186" s="7"/>
      <c r="D8186" s="8" t="s">
        <v>8255</v>
      </c>
      <c r="E8186" s="10">
        <v>171790.65</v>
      </c>
      <c r="F8186" s="10">
        <v>171790.65</v>
      </c>
      <c r="G8186" s="11">
        <f t="shared" si="137"/>
        <v>100</v>
      </c>
    </row>
    <row r="8187" spans="1:7" ht="25.5" x14ac:dyDescent="0.25">
      <c r="A8187" s="8" t="s">
        <v>5998</v>
      </c>
      <c r="B8187" s="9" t="s">
        <v>8202</v>
      </c>
      <c r="C8187" s="7"/>
      <c r="D8187" s="8" t="s">
        <v>8256</v>
      </c>
      <c r="E8187" s="10">
        <v>833888.31</v>
      </c>
      <c r="F8187" s="10">
        <v>761833.13</v>
      </c>
      <c r="G8187" s="11">
        <f t="shared" si="137"/>
        <v>91.359132975494035</v>
      </c>
    </row>
    <row r="8188" spans="1:7" ht="25.5" x14ac:dyDescent="0.25">
      <c r="A8188" s="8" t="s">
        <v>5998</v>
      </c>
      <c r="B8188" s="9" t="s">
        <v>8202</v>
      </c>
      <c r="C8188" s="7"/>
      <c r="D8188" s="8" t="s">
        <v>8257</v>
      </c>
      <c r="E8188" s="10">
        <v>1419542.4800000002</v>
      </c>
      <c r="F8188" s="10">
        <v>1189732.4099999999</v>
      </c>
      <c r="G8188" s="11">
        <f t="shared" si="137"/>
        <v>83.810976195654234</v>
      </c>
    </row>
    <row r="8189" spans="1:7" ht="25.5" x14ac:dyDescent="0.25">
      <c r="A8189" s="8" t="s">
        <v>5998</v>
      </c>
      <c r="B8189" s="9" t="s">
        <v>8202</v>
      </c>
      <c r="C8189" s="7"/>
      <c r="D8189" s="8" t="s">
        <v>8258</v>
      </c>
      <c r="E8189" s="10">
        <v>1139956.9099999999</v>
      </c>
      <c r="F8189" s="10">
        <v>1107678.32</v>
      </c>
      <c r="G8189" s="11">
        <f t="shared" si="137"/>
        <v>97.168437708755164</v>
      </c>
    </row>
    <row r="8190" spans="1:7" ht="25.5" x14ac:dyDescent="0.25">
      <c r="A8190" s="8" t="s">
        <v>5998</v>
      </c>
      <c r="B8190" s="9" t="s">
        <v>8202</v>
      </c>
      <c r="C8190" s="7"/>
      <c r="D8190" s="8" t="s">
        <v>8259</v>
      </c>
      <c r="E8190" s="10">
        <v>1545701.62</v>
      </c>
      <c r="F8190" s="10">
        <v>1494066.41</v>
      </c>
      <c r="G8190" s="11">
        <f t="shared" si="137"/>
        <v>96.659432238933661</v>
      </c>
    </row>
    <row r="8191" spans="1:7" ht="25.5" x14ac:dyDescent="0.25">
      <c r="A8191" s="8" t="s">
        <v>5998</v>
      </c>
      <c r="B8191" s="9" t="s">
        <v>8202</v>
      </c>
      <c r="C8191" s="7"/>
      <c r="D8191" s="8" t="s">
        <v>8260</v>
      </c>
      <c r="E8191" s="10">
        <v>3253451.29</v>
      </c>
      <c r="F8191" s="10">
        <v>2308839.37</v>
      </c>
      <c r="G8191" s="11">
        <f t="shared" si="137"/>
        <v>70.96585023714924</v>
      </c>
    </row>
    <row r="8192" spans="1:7" ht="25.5" x14ac:dyDescent="0.25">
      <c r="A8192" s="8" t="s">
        <v>5998</v>
      </c>
      <c r="B8192" s="9" t="s">
        <v>8202</v>
      </c>
      <c r="C8192" s="7"/>
      <c r="D8192" s="8" t="s">
        <v>8261</v>
      </c>
      <c r="E8192" s="10">
        <v>2161313.1</v>
      </c>
      <c r="F8192" s="10">
        <v>1991404.78</v>
      </c>
      <c r="G8192" s="11">
        <f t="shared" si="137"/>
        <v>92.13865311786617</v>
      </c>
    </row>
    <row r="8193" spans="1:7" ht="25.5" x14ac:dyDescent="0.25">
      <c r="A8193" s="8" t="s">
        <v>5998</v>
      </c>
      <c r="B8193" s="9" t="s">
        <v>8202</v>
      </c>
      <c r="C8193" s="7"/>
      <c r="D8193" s="8" t="s">
        <v>8262</v>
      </c>
      <c r="E8193" s="10">
        <v>5373748.5</v>
      </c>
      <c r="F8193" s="10">
        <v>4985924.95</v>
      </c>
      <c r="G8193" s="11">
        <f t="shared" si="137"/>
        <v>92.782997752872149</v>
      </c>
    </row>
    <row r="8194" spans="1:7" ht="25.5" x14ac:dyDescent="0.25">
      <c r="A8194" s="8" t="s">
        <v>5998</v>
      </c>
      <c r="B8194" s="9" t="s">
        <v>8202</v>
      </c>
      <c r="C8194" s="7"/>
      <c r="D8194" s="8" t="s">
        <v>8263</v>
      </c>
      <c r="E8194" s="10">
        <v>203967.8</v>
      </c>
      <c r="F8194" s="10">
        <v>205066.26</v>
      </c>
      <c r="G8194" s="11">
        <f t="shared" si="137"/>
        <v>100.5385457900708</v>
      </c>
    </row>
    <row r="8195" spans="1:7" ht="25.5" x14ac:dyDescent="0.25">
      <c r="A8195" s="8" t="s">
        <v>5998</v>
      </c>
      <c r="B8195" s="9" t="s">
        <v>8202</v>
      </c>
      <c r="C8195" s="7"/>
      <c r="D8195" s="8" t="s">
        <v>8264</v>
      </c>
      <c r="E8195" s="10">
        <v>302986.27999999997</v>
      </c>
      <c r="F8195" s="10">
        <v>303392.01</v>
      </c>
      <c r="G8195" s="11">
        <f t="shared" si="137"/>
        <v>100.1339103539606</v>
      </c>
    </row>
    <row r="8196" spans="1:7" ht="25.5" x14ac:dyDescent="0.25">
      <c r="A8196" s="8" t="s">
        <v>5998</v>
      </c>
      <c r="B8196" s="9" t="s">
        <v>8202</v>
      </c>
      <c r="C8196" s="7"/>
      <c r="D8196" s="8" t="s">
        <v>8265</v>
      </c>
      <c r="E8196" s="10">
        <v>1226607.5699999998</v>
      </c>
      <c r="F8196" s="10">
        <v>1074215.67</v>
      </c>
      <c r="G8196" s="11">
        <f t="shared" si="137"/>
        <v>87.576148743318129</v>
      </c>
    </row>
    <row r="8197" spans="1:7" ht="25.5" x14ac:dyDescent="0.25">
      <c r="A8197" s="8" t="s">
        <v>5998</v>
      </c>
      <c r="B8197" s="9" t="s">
        <v>8202</v>
      </c>
      <c r="C8197" s="7"/>
      <c r="D8197" s="8" t="s">
        <v>8266</v>
      </c>
      <c r="E8197" s="10">
        <v>2877344.78</v>
      </c>
      <c r="F8197" s="10">
        <v>2536293.86</v>
      </c>
      <c r="G8197" s="11">
        <f t="shared" si="137"/>
        <v>88.1470263011025</v>
      </c>
    </row>
    <row r="8198" spans="1:7" ht="25.5" x14ac:dyDescent="0.25">
      <c r="A8198" s="8" t="s">
        <v>5998</v>
      </c>
      <c r="B8198" s="9" t="s">
        <v>8202</v>
      </c>
      <c r="C8198" s="7"/>
      <c r="D8198" s="8" t="s">
        <v>8267</v>
      </c>
      <c r="E8198" s="10">
        <v>3679535.5500000003</v>
      </c>
      <c r="F8198" s="10">
        <v>3402741.12</v>
      </c>
      <c r="G8198" s="11">
        <f t="shared" si="137"/>
        <v>92.477462814566351</v>
      </c>
    </row>
    <row r="8199" spans="1:7" ht="25.5" x14ac:dyDescent="0.25">
      <c r="A8199" s="8" t="s">
        <v>5998</v>
      </c>
      <c r="B8199" s="9" t="s">
        <v>8202</v>
      </c>
      <c r="C8199" s="7"/>
      <c r="D8199" s="8" t="s">
        <v>8268</v>
      </c>
      <c r="E8199" s="10">
        <v>333359.29000000004</v>
      </c>
      <c r="F8199" s="10">
        <v>289085.28999999998</v>
      </c>
      <c r="G8199" s="11">
        <f t="shared" si="137"/>
        <v>86.718834204380485</v>
      </c>
    </row>
    <row r="8200" spans="1:7" ht="25.5" x14ac:dyDescent="0.25">
      <c r="A8200" s="8" t="s">
        <v>5998</v>
      </c>
      <c r="B8200" s="9" t="s">
        <v>8202</v>
      </c>
      <c r="C8200" s="7"/>
      <c r="D8200" s="8" t="s">
        <v>8269</v>
      </c>
      <c r="E8200" s="10">
        <v>4100230.36</v>
      </c>
      <c r="F8200" s="10">
        <v>3759497.67</v>
      </c>
      <c r="G8200" s="11">
        <f t="shared" si="137"/>
        <v>91.689913490616661</v>
      </c>
    </row>
    <row r="8201" spans="1:7" ht="25.5" x14ac:dyDescent="0.25">
      <c r="A8201" s="8" t="s">
        <v>5998</v>
      </c>
      <c r="B8201" s="9" t="s">
        <v>8202</v>
      </c>
      <c r="C8201" s="7"/>
      <c r="D8201" s="8" t="s">
        <v>8270</v>
      </c>
      <c r="E8201" s="10">
        <v>1737141.98</v>
      </c>
      <c r="F8201" s="10">
        <v>1727677.17</v>
      </c>
      <c r="G8201" s="11">
        <f t="shared" si="137"/>
        <v>99.455150465018406</v>
      </c>
    </row>
    <row r="8202" spans="1:7" ht="25.5" x14ac:dyDescent="0.25">
      <c r="A8202" s="8" t="s">
        <v>5998</v>
      </c>
      <c r="B8202" s="9" t="s">
        <v>8202</v>
      </c>
      <c r="C8202" s="7"/>
      <c r="D8202" s="8" t="s">
        <v>8271</v>
      </c>
      <c r="E8202" s="10">
        <v>2023408.8599999999</v>
      </c>
      <c r="F8202" s="10">
        <v>1771078.84</v>
      </c>
      <c r="G8202" s="11">
        <f t="shared" si="137"/>
        <v>87.529459567553744</v>
      </c>
    </row>
    <row r="8203" spans="1:7" ht="25.5" x14ac:dyDescent="0.25">
      <c r="A8203" s="8" t="s">
        <v>5998</v>
      </c>
      <c r="B8203" s="9" t="s">
        <v>8202</v>
      </c>
      <c r="C8203" s="7"/>
      <c r="D8203" s="8" t="s">
        <v>8272</v>
      </c>
      <c r="E8203" s="10">
        <v>2593030.98</v>
      </c>
      <c r="F8203" s="10">
        <v>2344036.23</v>
      </c>
      <c r="G8203" s="11">
        <f t="shared" si="137"/>
        <v>90.397540487541733</v>
      </c>
    </row>
    <row r="8204" spans="1:7" ht="25.5" x14ac:dyDescent="0.25">
      <c r="A8204" s="8" t="s">
        <v>5998</v>
      </c>
      <c r="B8204" s="9" t="s">
        <v>8202</v>
      </c>
      <c r="C8204" s="7"/>
      <c r="D8204" s="8" t="s">
        <v>8273</v>
      </c>
      <c r="E8204" s="10">
        <v>2787182</v>
      </c>
      <c r="F8204" s="10">
        <v>2311310.64</v>
      </c>
      <c r="G8204" s="11">
        <f t="shared" si="137"/>
        <v>82.926433939369588</v>
      </c>
    </row>
    <row r="8205" spans="1:7" ht="25.5" x14ac:dyDescent="0.25">
      <c r="A8205" s="8" t="s">
        <v>5998</v>
      </c>
      <c r="B8205" s="9" t="s">
        <v>8202</v>
      </c>
      <c r="C8205" s="7"/>
      <c r="D8205" s="8" t="s">
        <v>8274</v>
      </c>
      <c r="E8205" s="10">
        <v>1618153.34</v>
      </c>
      <c r="F8205" s="10">
        <v>1327570.76</v>
      </c>
      <c r="G8205" s="11">
        <f t="shared" si="137"/>
        <v>82.042333515808835</v>
      </c>
    </row>
    <row r="8206" spans="1:7" ht="25.5" x14ac:dyDescent="0.25">
      <c r="A8206" s="8" t="s">
        <v>5998</v>
      </c>
      <c r="B8206" s="9" t="s">
        <v>8202</v>
      </c>
      <c r="C8206" s="7"/>
      <c r="D8206" s="8" t="s">
        <v>8275</v>
      </c>
      <c r="E8206" s="10">
        <v>716052.61</v>
      </c>
      <c r="F8206" s="10">
        <v>301816.3</v>
      </c>
      <c r="G8206" s="11">
        <f t="shared" si="137"/>
        <v>42.150017440757601</v>
      </c>
    </row>
    <row r="8207" spans="1:7" ht="25.5" x14ac:dyDescent="0.25">
      <c r="A8207" s="8" t="s">
        <v>5998</v>
      </c>
      <c r="B8207" s="9" t="s">
        <v>8202</v>
      </c>
      <c r="C8207" s="7"/>
      <c r="D8207" s="8" t="s">
        <v>8276</v>
      </c>
      <c r="E8207" s="10">
        <v>170108.86</v>
      </c>
      <c r="F8207" s="10">
        <v>134878.41</v>
      </c>
      <c r="G8207" s="11">
        <f t="shared" si="137"/>
        <v>79.289467932475716</v>
      </c>
    </row>
    <row r="8208" spans="1:7" ht="25.5" x14ac:dyDescent="0.25">
      <c r="A8208" s="8" t="s">
        <v>5998</v>
      </c>
      <c r="B8208" s="9" t="s">
        <v>8202</v>
      </c>
      <c r="C8208" s="7"/>
      <c r="D8208" s="8" t="s">
        <v>8277</v>
      </c>
      <c r="E8208" s="10">
        <v>1702032.1500000001</v>
      </c>
      <c r="F8208" s="10">
        <v>1335379.68</v>
      </c>
      <c r="G8208" s="11">
        <f t="shared" si="137"/>
        <v>78.457958623167016</v>
      </c>
    </row>
    <row r="8209" spans="1:7" ht="25.5" x14ac:dyDescent="0.25">
      <c r="A8209" s="8" t="s">
        <v>5998</v>
      </c>
      <c r="B8209" s="9" t="s">
        <v>8202</v>
      </c>
      <c r="C8209" s="7"/>
      <c r="D8209" s="8" t="s">
        <v>8278</v>
      </c>
      <c r="E8209" s="10">
        <v>1223290.6300000001</v>
      </c>
      <c r="F8209" s="10">
        <v>985787.49</v>
      </c>
      <c r="G8209" s="11">
        <f t="shared" si="137"/>
        <v>80.584896656978387</v>
      </c>
    </row>
    <row r="8210" spans="1:7" ht="25.5" x14ac:dyDescent="0.25">
      <c r="A8210" s="8" t="s">
        <v>5998</v>
      </c>
      <c r="B8210" s="9" t="s">
        <v>8202</v>
      </c>
      <c r="C8210" s="7"/>
      <c r="D8210" s="8" t="s">
        <v>8279</v>
      </c>
      <c r="E8210" s="10">
        <v>159357.37</v>
      </c>
      <c r="F8210" s="10">
        <v>159243.15</v>
      </c>
      <c r="G8210" s="11">
        <f t="shared" si="137"/>
        <v>99.928324620317213</v>
      </c>
    </row>
    <row r="8211" spans="1:7" ht="25.5" x14ac:dyDescent="0.25">
      <c r="A8211" s="8" t="s">
        <v>5998</v>
      </c>
      <c r="B8211" s="9" t="s">
        <v>8202</v>
      </c>
      <c r="C8211" s="7"/>
      <c r="D8211" s="8" t="s">
        <v>8280</v>
      </c>
      <c r="E8211" s="10">
        <v>165880.51</v>
      </c>
      <c r="F8211" s="10">
        <v>105940</v>
      </c>
      <c r="G8211" s="11">
        <f t="shared" si="137"/>
        <v>63.865248545474088</v>
      </c>
    </row>
    <row r="8212" spans="1:7" ht="25.5" x14ac:dyDescent="0.25">
      <c r="A8212" s="8" t="s">
        <v>5998</v>
      </c>
      <c r="B8212" s="9" t="s">
        <v>8202</v>
      </c>
      <c r="C8212" s="7"/>
      <c r="D8212" s="8" t="s">
        <v>8281</v>
      </c>
      <c r="E8212" s="10">
        <v>214444.83000000002</v>
      </c>
      <c r="F8212" s="10">
        <v>181269.77</v>
      </c>
      <c r="G8212" s="11">
        <f t="shared" si="137"/>
        <v>84.529792581150105</v>
      </c>
    </row>
    <row r="8213" spans="1:7" ht="25.5" x14ac:dyDescent="0.25">
      <c r="A8213" s="8" t="s">
        <v>5998</v>
      </c>
      <c r="B8213" s="9" t="s">
        <v>8202</v>
      </c>
      <c r="C8213" s="7"/>
      <c r="D8213" s="8" t="s">
        <v>8282</v>
      </c>
      <c r="E8213" s="10">
        <v>334797.56</v>
      </c>
      <c r="F8213" s="10">
        <v>284806.18</v>
      </c>
      <c r="G8213" s="11">
        <f t="shared" si="137"/>
        <v>85.068176721479091</v>
      </c>
    </row>
    <row r="8214" spans="1:7" ht="25.5" x14ac:dyDescent="0.25">
      <c r="A8214" s="8" t="s">
        <v>5998</v>
      </c>
      <c r="B8214" s="9" t="s">
        <v>8202</v>
      </c>
      <c r="C8214" s="7"/>
      <c r="D8214" s="8" t="s">
        <v>8283</v>
      </c>
      <c r="E8214" s="10">
        <v>165067.93</v>
      </c>
      <c r="F8214" s="10">
        <v>100992.71</v>
      </c>
      <c r="G8214" s="11">
        <f t="shared" si="137"/>
        <v>61.182514374536602</v>
      </c>
    </row>
    <row r="8215" spans="1:7" ht="25.5" x14ac:dyDescent="0.25">
      <c r="A8215" s="8" t="s">
        <v>5998</v>
      </c>
      <c r="B8215" s="9" t="s">
        <v>8202</v>
      </c>
      <c r="C8215" s="7"/>
      <c r="D8215" s="8" t="s">
        <v>8284</v>
      </c>
      <c r="E8215" s="10">
        <v>158194.68</v>
      </c>
      <c r="F8215" s="10">
        <v>150858.29</v>
      </c>
      <c r="G8215" s="11">
        <f t="shared" si="137"/>
        <v>95.362429381316744</v>
      </c>
    </row>
    <row r="8216" spans="1:7" ht="25.5" x14ac:dyDescent="0.25">
      <c r="A8216" s="8" t="s">
        <v>5998</v>
      </c>
      <c r="B8216" s="9" t="s">
        <v>8202</v>
      </c>
      <c r="C8216" s="7"/>
      <c r="D8216" s="8" t="s">
        <v>8285</v>
      </c>
      <c r="E8216" s="10">
        <v>323136.95</v>
      </c>
      <c r="F8216" s="10">
        <v>281219.86</v>
      </c>
      <c r="G8216" s="11">
        <f t="shared" si="137"/>
        <v>87.028072772240989</v>
      </c>
    </row>
    <row r="8217" spans="1:7" ht="25.5" x14ac:dyDescent="0.25">
      <c r="A8217" s="8" t="s">
        <v>5998</v>
      </c>
      <c r="B8217" s="9" t="s">
        <v>8202</v>
      </c>
      <c r="C8217" s="7"/>
      <c r="D8217" s="8" t="s">
        <v>8286</v>
      </c>
      <c r="E8217" s="10">
        <v>2110035.98</v>
      </c>
      <c r="F8217" s="10">
        <v>2028905.19</v>
      </c>
      <c r="G8217" s="11">
        <f t="shared" si="137"/>
        <v>96.155004427933974</v>
      </c>
    </row>
    <row r="8218" spans="1:7" ht="25.5" x14ac:dyDescent="0.25">
      <c r="A8218" s="8" t="s">
        <v>5998</v>
      </c>
      <c r="B8218" s="9" t="s">
        <v>8202</v>
      </c>
      <c r="C8218" s="7"/>
      <c r="D8218" s="8" t="s">
        <v>8287</v>
      </c>
      <c r="E8218" s="10">
        <v>161676.95000000001</v>
      </c>
      <c r="F8218" s="10">
        <v>91687.039999999994</v>
      </c>
      <c r="G8218" s="11">
        <f t="shared" si="137"/>
        <v>56.710025764340543</v>
      </c>
    </row>
    <row r="8219" spans="1:7" ht="25.5" x14ac:dyDescent="0.25">
      <c r="A8219" s="8" t="s">
        <v>5998</v>
      </c>
      <c r="B8219" s="9" t="s">
        <v>8202</v>
      </c>
      <c r="C8219" s="7"/>
      <c r="D8219" s="8" t="s">
        <v>8288</v>
      </c>
      <c r="E8219" s="10">
        <v>339542.59</v>
      </c>
      <c r="F8219" s="10">
        <v>340137.79</v>
      </c>
      <c r="G8219" s="11">
        <f t="shared" si="137"/>
        <v>100.17529465154871</v>
      </c>
    </row>
    <row r="8220" spans="1:7" ht="25.5" x14ac:dyDescent="0.25">
      <c r="A8220" s="8" t="s">
        <v>5998</v>
      </c>
      <c r="B8220" s="9" t="s">
        <v>8202</v>
      </c>
      <c r="C8220" s="7"/>
      <c r="D8220" s="8" t="s">
        <v>8289</v>
      </c>
      <c r="E8220" s="10">
        <v>263546.53000000003</v>
      </c>
      <c r="F8220" s="10">
        <v>262267.84999999998</v>
      </c>
      <c r="G8220" s="11">
        <f t="shared" si="137"/>
        <v>99.514818123387911</v>
      </c>
    </row>
    <row r="8221" spans="1:7" ht="25.5" x14ac:dyDescent="0.25">
      <c r="A8221" s="8" t="s">
        <v>5998</v>
      </c>
      <c r="B8221" s="9" t="s">
        <v>8202</v>
      </c>
      <c r="C8221" s="7"/>
      <c r="D8221" s="8" t="s">
        <v>8290</v>
      </c>
      <c r="E8221" s="10">
        <v>240313.87</v>
      </c>
      <c r="F8221" s="10">
        <v>230095.09</v>
      </c>
      <c r="G8221" s="11">
        <f t="shared" si="137"/>
        <v>95.747736075325165</v>
      </c>
    </row>
    <row r="8222" spans="1:7" ht="25.5" x14ac:dyDescent="0.25">
      <c r="A8222" s="8" t="s">
        <v>5998</v>
      </c>
      <c r="B8222" s="9" t="s">
        <v>8202</v>
      </c>
      <c r="C8222" s="7"/>
      <c r="D8222" s="8" t="s">
        <v>8291</v>
      </c>
      <c r="E8222" s="10">
        <v>856674.85</v>
      </c>
      <c r="F8222" s="10">
        <v>763720.14</v>
      </c>
      <c r="G8222" s="11">
        <f t="shared" si="137"/>
        <v>89.149359293085354</v>
      </c>
    </row>
    <row r="8223" spans="1:7" ht="25.5" x14ac:dyDescent="0.25">
      <c r="A8223" s="8" t="s">
        <v>5998</v>
      </c>
      <c r="B8223" s="9" t="s">
        <v>8202</v>
      </c>
      <c r="C8223" s="7"/>
      <c r="D8223" s="8" t="s">
        <v>8292</v>
      </c>
      <c r="E8223" s="10">
        <v>1504338.8599999999</v>
      </c>
      <c r="F8223" s="10">
        <v>1476829.89</v>
      </c>
      <c r="G8223" s="11">
        <f t="shared" si="137"/>
        <v>98.171358147325932</v>
      </c>
    </row>
    <row r="8224" spans="1:7" ht="25.5" x14ac:dyDescent="0.25">
      <c r="A8224" s="8" t="s">
        <v>5998</v>
      </c>
      <c r="B8224" s="9" t="s">
        <v>8202</v>
      </c>
      <c r="C8224" s="7"/>
      <c r="D8224" s="8" t="s">
        <v>8293</v>
      </c>
      <c r="E8224" s="10">
        <v>346709.7</v>
      </c>
      <c r="F8224" s="10">
        <v>336593.29</v>
      </c>
      <c r="G8224" s="11">
        <f t="shared" si="137"/>
        <v>97.08216701176805</v>
      </c>
    </row>
    <row r="8225" spans="1:7" ht="25.5" x14ac:dyDescent="0.25">
      <c r="A8225" s="8" t="s">
        <v>5998</v>
      </c>
      <c r="B8225" s="9" t="s">
        <v>8202</v>
      </c>
      <c r="C8225" s="7"/>
      <c r="D8225" s="8" t="s">
        <v>8294</v>
      </c>
      <c r="E8225" s="10">
        <v>349658.94</v>
      </c>
      <c r="F8225" s="10">
        <v>348734.33</v>
      </c>
      <c r="G8225" s="11">
        <f t="shared" si="137"/>
        <v>99.735568036670259</v>
      </c>
    </row>
    <row r="8226" spans="1:7" ht="25.5" x14ac:dyDescent="0.25">
      <c r="A8226" s="8" t="s">
        <v>5998</v>
      </c>
      <c r="B8226" s="9" t="s">
        <v>8202</v>
      </c>
      <c r="C8226" s="7"/>
      <c r="D8226" s="8" t="s">
        <v>8295</v>
      </c>
      <c r="E8226" s="10">
        <v>1540336.3399999999</v>
      </c>
      <c r="F8226" s="10">
        <v>1441839.33</v>
      </c>
      <c r="G8226" s="11">
        <f t="shared" si="137"/>
        <v>93.605486838023978</v>
      </c>
    </row>
    <row r="8227" spans="1:7" ht="25.5" x14ac:dyDescent="0.25">
      <c r="A8227" s="8" t="s">
        <v>5998</v>
      </c>
      <c r="B8227" s="9" t="s">
        <v>8202</v>
      </c>
      <c r="C8227" s="7"/>
      <c r="D8227" s="8" t="s">
        <v>8296</v>
      </c>
      <c r="E8227" s="10">
        <v>936766.85</v>
      </c>
      <c r="F8227" s="10">
        <v>814861.95</v>
      </c>
      <c r="G8227" s="11">
        <f t="shared" si="137"/>
        <v>86.986633867327825</v>
      </c>
    </row>
    <row r="8228" spans="1:7" ht="25.5" x14ac:dyDescent="0.25">
      <c r="A8228" s="8" t="s">
        <v>5998</v>
      </c>
      <c r="B8228" s="9" t="s">
        <v>8202</v>
      </c>
      <c r="C8228" s="7"/>
      <c r="D8228" s="8" t="s">
        <v>8297</v>
      </c>
      <c r="E8228" s="10">
        <v>363373.55</v>
      </c>
      <c r="F8228" s="10">
        <v>331293.53000000003</v>
      </c>
      <c r="G8228" s="11">
        <f t="shared" si="137"/>
        <v>91.171613894296939</v>
      </c>
    </row>
    <row r="8229" spans="1:7" ht="25.5" x14ac:dyDescent="0.25">
      <c r="A8229" s="8" t="s">
        <v>5998</v>
      </c>
      <c r="B8229" s="9" t="s">
        <v>8202</v>
      </c>
      <c r="C8229" s="7"/>
      <c r="D8229" s="8" t="s">
        <v>8298</v>
      </c>
      <c r="E8229" s="10">
        <v>3852586.87</v>
      </c>
      <c r="F8229" s="10">
        <v>3273221.07</v>
      </c>
      <c r="G8229" s="11">
        <f t="shared" si="137"/>
        <v>84.961642149810885</v>
      </c>
    </row>
    <row r="8230" spans="1:7" ht="25.5" x14ac:dyDescent="0.25">
      <c r="A8230" s="8" t="s">
        <v>5998</v>
      </c>
      <c r="B8230" s="9" t="s">
        <v>8202</v>
      </c>
      <c r="C8230" s="7"/>
      <c r="D8230" s="8" t="s">
        <v>8299</v>
      </c>
      <c r="E8230" s="10">
        <v>1904983.23</v>
      </c>
      <c r="F8230" s="10">
        <v>1806496.25</v>
      </c>
      <c r="G8230" s="11">
        <f t="shared" si="137"/>
        <v>94.830034278044536</v>
      </c>
    </row>
    <row r="8231" spans="1:7" ht="25.5" x14ac:dyDescent="0.25">
      <c r="A8231" s="8" t="s">
        <v>5998</v>
      </c>
      <c r="B8231" s="9" t="s">
        <v>8202</v>
      </c>
      <c r="C8231" s="7"/>
      <c r="D8231" s="8" t="s">
        <v>8300</v>
      </c>
      <c r="E8231" s="10">
        <v>1491352.79</v>
      </c>
      <c r="F8231" s="10">
        <v>1384962.28</v>
      </c>
      <c r="G8231" s="11">
        <f t="shared" si="137"/>
        <v>92.866174206842103</v>
      </c>
    </row>
    <row r="8232" spans="1:7" ht="25.5" x14ac:dyDescent="0.25">
      <c r="A8232" s="8" t="s">
        <v>5998</v>
      </c>
      <c r="B8232" s="9" t="s">
        <v>8202</v>
      </c>
      <c r="C8232" s="7"/>
      <c r="D8232" s="8" t="s">
        <v>8301</v>
      </c>
      <c r="E8232" s="10">
        <v>1510492.8900000001</v>
      </c>
      <c r="F8232" s="10">
        <v>1438252.05</v>
      </c>
      <c r="G8232" s="11">
        <f t="shared" si="137"/>
        <v>95.21739953373762</v>
      </c>
    </row>
    <row r="8233" spans="1:7" ht="25.5" x14ac:dyDescent="0.25">
      <c r="A8233" s="8" t="s">
        <v>5998</v>
      </c>
      <c r="B8233" s="9" t="s">
        <v>8202</v>
      </c>
      <c r="C8233" s="7"/>
      <c r="D8233" s="8" t="s">
        <v>8302</v>
      </c>
      <c r="E8233" s="10">
        <v>1129673.8</v>
      </c>
      <c r="F8233" s="10">
        <v>1088995.99</v>
      </c>
      <c r="G8233" s="11">
        <f t="shared" si="137"/>
        <v>96.399154339951934</v>
      </c>
    </row>
    <row r="8234" spans="1:7" ht="25.5" x14ac:dyDescent="0.25">
      <c r="A8234" s="8" t="s">
        <v>5998</v>
      </c>
      <c r="B8234" s="9" t="s">
        <v>8202</v>
      </c>
      <c r="C8234" s="7"/>
      <c r="D8234" s="8" t="s">
        <v>8303</v>
      </c>
      <c r="E8234" s="10">
        <v>1216424.33</v>
      </c>
      <c r="F8234" s="10">
        <v>1072672.71</v>
      </c>
      <c r="G8234" s="11">
        <f t="shared" si="137"/>
        <v>88.182444525751961</v>
      </c>
    </row>
    <row r="8235" spans="1:7" ht="25.5" x14ac:dyDescent="0.25">
      <c r="A8235" s="8" t="s">
        <v>5998</v>
      </c>
      <c r="B8235" s="9" t="s">
        <v>8202</v>
      </c>
      <c r="C8235" s="7"/>
      <c r="D8235" s="8" t="s">
        <v>8304</v>
      </c>
      <c r="E8235" s="10">
        <v>598390.74</v>
      </c>
      <c r="F8235" s="10">
        <v>461650.47</v>
      </c>
      <c r="G8235" s="11">
        <f t="shared" si="137"/>
        <v>77.148665435564723</v>
      </c>
    </row>
    <row r="8236" spans="1:7" ht="25.5" x14ac:dyDescent="0.25">
      <c r="A8236" s="8" t="s">
        <v>5998</v>
      </c>
      <c r="B8236" s="9" t="s">
        <v>8202</v>
      </c>
      <c r="C8236" s="7"/>
      <c r="D8236" s="8" t="s">
        <v>8305</v>
      </c>
      <c r="E8236" s="10">
        <v>168665.29</v>
      </c>
      <c r="F8236" s="10">
        <v>156239.49</v>
      </c>
      <c r="G8236" s="11">
        <f t="shared" si="137"/>
        <v>92.632864770220351</v>
      </c>
    </row>
    <row r="8237" spans="1:7" ht="25.5" x14ac:dyDescent="0.25">
      <c r="A8237" s="8" t="s">
        <v>5998</v>
      </c>
      <c r="B8237" s="9" t="s">
        <v>8202</v>
      </c>
      <c r="C8237" s="7"/>
      <c r="D8237" s="8" t="s">
        <v>8306</v>
      </c>
      <c r="E8237" s="10">
        <v>684107.92</v>
      </c>
      <c r="F8237" s="10">
        <v>571050.75</v>
      </c>
      <c r="G8237" s="11">
        <f t="shared" si="137"/>
        <v>83.473781446646598</v>
      </c>
    </row>
    <row r="8238" spans="1:7" ht="25.5" x14ac:dyDescent="0.25">
      <c r="A8238" s="8" t="s">
        <v>5998</v>
      </c>
      <c r="B8238" s="9" t="s">
        <v>8202</v>
      </c>
      <c r="C8238" s="7"/>
      <c r="D8238" s="8" t="s">
        <v>8307</v>
      </c>
      <c r="E8238" s="10">
        <v>668125.81000000006</v>
      </c>
      <c r="F8238" s="10">
        <v>653505.11</v>
      </c>
      <c r="G8238" s="11">
        <f t="shared" si="137"/>
        <v>97.811684598743454</v>
      </c>
    </row>
    <row r="8239" spans="1:7" ht="25.5" x14ac:dyDescent="0.25">
      <c r="A8239" s="8" t="s">
        <v>5998</v>
      </c>
      <c r="B8239" s="9" t="s">
        <v>8202</v>
      </c>
      <c r="C8239" s="7"/>
      <c r="D8239" s="8" t="s">
        <v>8308</v>
      </c>
      <c r="E8239" s="10">
        <v>282171.03000000003</v>
      </c>
      <c r="F8239" s="10">
        <v>280683.7</v>
      </c>
      <c r="G8239" s="11">
        <f t="shared" si="137"/>
        <v>99.472897696124221</v>
      </c>
    </row>
    <row r="8240" spans="1:7" ht="25.5" x14ac:dyDescent="0.25">
      <c r="A8240" s="8" t="s">
        <v>5998</v>
      </c>
      <c r="B8240" s="9" t="s">
        <v>8202</v>
      </c>
      <c r="C8240" s="7"/>
      <c r="D8240" s="8" t="s">
        <v>8309</v>
      </c>
      <c r="E8240" s="10">
        <v>1605603.8599999999</v>
      </c>
      <c r="F8240" s="10">
        <v>1394900.01</v>
      </c>
      <c r="G8240" s="11">
        <f t="shared" si="137"/>
        <v>86.876971633588383</v>
      </c>
    </row>
    <row r="8241" spans="1:7" ht="25.5" x14ac:dyDescent="0.25">
      <c r="A8241" s="8" t="s">
        <v>5998</v>
      </c>
      <c r="B8241" s="9" t="s">
        <v>8202</v>
      </c>
      <c r="C8241" s="7"/>
      <c r="D8241" s="8" t="s">
        <v>8310</v>
      </c>
      <c r="E8241" s="10">
        <v>501118.74</v>
      </c>
      <c r="F8241" s="10">
        <v>415040.55</v>
      </c>
      <c r="G8241" s="11">
        <f t="shared" si="137"/>
        <v>82.822795651186382</v>
      </c>
    </row>
    <row r="8242" spans="1:7" ht="25.5" x14ac:dyDescent="0.25">
      <c r="A8242" s="8" t="s">
        <v>5998</v>
      </c>
      <c r="B8242" s="9" t="s">
        <v>8202</v>
      </c>
      <c r="C8242" s="7"/>
      <c r="D8242" s="8" t="s">
        <v>8311</v>
      </c>
      <c r="E8242" s="10">
        <v>614654.42000000004</v>
      </c>
      <c r="F8242" s="10">
        <v>463381.35</v>
      </c>
      <c r="G8242" s="11">
        <f t="shared" si="137"/>
        <v>75.388923421391809</v>
      </c>
    </row>
    <row r="8243" spans="1:7" ht="25.5" x14ac:dyDescent="0.25">
      <c r="A8243" s="8" t="s">
        <v>5998</v>
      </c>
      <c r="B8243" s="9" t="s">
        <v>8202</v>
      </c>
      <c r="C8243" s="7"/>
      <c r="D8243" s="8" t="s">
        <v>8312</v>
      </c>
      <c r="E8243" s="10">
        <v>564523.6</v>
      </c>
      <c r="F8243" s="10">
        <v>422465.99</v>
      </c>
      <c r="G8243" s="11">
        <f t="shared" ref="G8243:G8306" si="138">F8243/E8243*100</f>
        <v>74.835842115369488</v>
      </c>
    </row>
    <row r="8244" spans="1:7" ht="25.5" x14ac:dyDescent="0.25">
      <c r="A8244" s="8" t="s">
        <v>5998</v>
      </c>
      <c r="B8244" s="9" t="s">
        <v>8202</v>
      </c>
      <c r="C8244" s="7"/>
      <c r="D8244" s="8" t="s">
        <v>8313</v>
      </c>
      <c r="E8244" s="10">
        <v>342034.07</v>
      </c>
      <c r="F8244" s="10">
        <v>318528.55</v>
      </c>
      <c r="G8244" s="11">
        <f t="shared" si="138"/>
        <v>93.127725550849362</v>
      </c>
    </row>
    <row r="8245" spans="1:7" ht="25.5" x14ac:dyDescent="0.25">
      <c r="A8245" s="8" t="s">
        <v>5998</v>
      </c>
      <c r="B8245" s="9" t="s">
        <v>8202</v>
      </c>
      <c r="C8245" s="7"/>
      <c r="D8245" s="8" t="s">
        <v>8314</v>
      </c>
      <c r="E8245" s="10">
        <v>424478.79000000004</v>
      </c>
      <c r="F8245" s="10">
        <v>330055.57</v>
      </c>
      <c r="G8245" s="11">
        <f t="shared" si="138"/>
        <v>77.755491623032555</v>
      </c>
    </row>
    <row r="8246" spans="1:7" ht="25.5" x14ac:dyDescent="0.25">
      <c r="A8246" s="8" t="s">
        <v>5998</v>
      </c>
      <c r="B8246" s="9" t="s">
        <v>8202</v>
      </c>
      <c r="C8246" s="7"/>
      <c r="D8246" s="8" t="s">
        <v>8315</v>
      </c>
      <c r="E8246" s="10">
        <v>252736.95</v>
      </c>
      <c r="F8246" s="10">
        <v>215505.73</v>
      </c>
      <c r="G8246" s="11">
        <f t="shared" si="138"/>
        <v>85.268786380463951</v>
      </c>
    </row>
    <row r="8247" spans="1:7" ht="25.5" x14ac:dyDescent="0.25">
      <c r="A8247" s="8" t="s">
        <v>5998</v>
      </c>
      <c r="B8247" s="9" t="s">
        <v>8202</v>
      </c>
      <c r="C8247" s="7"/>
      <c r="D8247" s="8" t="s">
        <v>8316</v>
      </c>
      <c r="E8247" s="10">
        <v>967554.91999999993</v>
      </c>
      <c r="F8247" s="10">
        <v>936244.22</v>
      </c>
      <c r="G8247" s="11">
        <f t="shared" si="138"/>
        <v>96.7639356327184</v>
      </c>
    </row>
    <row r="8248" spans="1:7" ht="25.5" x14ac:dyDescent="0.25">
      <c r="A8248" s="8" t="s">
        <v>5998</v>
      </c>
      <c r="B8248" s="9" t="s">
        <v>8202</v>
      </c>
      <c r="C8248" s="7"/>
      <c r="D8248" s="8" t="s">
        <v>8317</v>
      </c>
      <c r="E8248" s="10">
        <v>244593.16999999998</v>
      </c>
      <c r="F8248" s="10">
        <v>221301.98</v>
      </c>
      <c r="G8248" s="11">
        <f t="shared" si="138"/>
        <v>90.477579566101554</v>
      </c>
    </row>
    <row r="8249" spans="1:7" ht="25.5" x14ac:dyDescent="0.25">
      <c r="A8249" s="8" t="s">
        <v>5998</v>
      </c>
      <c r="B8249" s="9" t="s">
        <v>8202</v>
      </c>
      <c r="C8249" s="7"/>
      <c r="D8249" s="8" t="s">
        <v>8318</v>
      </c>
      <c r="E8249" s="10">
        <v>207888.4</v>
      </c>
      <c r="F8249" s="10">
        <v>155696.54</v>
      </c>
      <c r="G8249" s="11">
        <f t="shared" si="138"/>
        <v>74.89428943606282</v>
      </c>
    </row>
    <row r="8250" spans="1:7" ht="25.5" x14ac:dyDescent="0.25">
      <c r="A8250" s="8" t="s">
        <v>5998</v>
      </c>
      <c r="B8250" s="9" t="s">
        <v>8202</v>
      </c>
      <c r="C8250" s="7"/>
      <c r="D8250" s="8" t="s">
        <v>8319</v>
      </c>
      <c r="E8250" s="10">
        <v>242352.5</v>
      </c>
      <c r="F8250" s="10">
        <v>222439.32</v>
      </c>
      <c r="G8250" s="11">
        <f t="shared" si="138"/>
        <v>91.783381644505425</v>
      </c>
    </row>
    <row r="8251" spans="1:7" ht="25.5" x14ac:dyDescent="0.25">
      <c r="A8251" s="8" t="s">
        <v>5998</v>
      </c>
      <c r="B8251" s="9" t="s">
        <v>8202</v>
      </c>
      <c r="C8251" s="7"/>
      <c r="D8251" s="8" t="s">
        <v>8320</v>
      </c>
      <c r="E8251" s="10">
        <v>230371.00999999998</v>
      </c>
      <c r="F8251" s="10">
        <v>208801.6</v>
      </c>
      <c r="G8251" s="11">
        <f t="shared" si="138"/>
        <v>90.637098825933009</v>
      </c>
    </row>
    <row r="8252" spans="1:7" ht="25.5" x14ac:dyDescent="0.25">
      <c r="A8252" s="8" t="s">
        <v>5998</v>
      </c>
      <c r="B8252" s="9" t="s">
        <v>8202</v>
      </c>
      <c r="C8252" s="7"/>
      <c r="D8252" s="8" t="s">
        <v>8321</v>
      </c>
      <c r="E8252" s="10">
        <v>225178.01</v>
      </c>
      <c r="F8252" s="10">
        <v>194661.42</v>
      </c>
      <c r="G8252" s="11">
        <f t="shared" si="138"/>
        <v>86.447793014957369</v>
      </c>
    </row>
    <row r="8253" spans="1:7" ht="25.5" x14ac:dyDescent="0.25">
      <c r="A8253" s="8" t="s">
        <v>5998</v>
      </c>
      <c r="B8253" s="9" t="s">
        <v>8202</v>
      </c>
      <c r="C8253" s="7"/>
      <c r="D8253" s="8" t="s">
        <v>8322</v>
      </c>
      <c r="E8253" s="10">
        <v>669955.24</v>
      </c>
      <c r="F8253" s="10">
        <v>626716.47</v>
      </c>
      <c r="G8253" s="11">
        <f t="shared" si="138"/>
        <v>93.546021074482525</v>
      </c>
    </row>
    <row r="8254" spans="1:7" ht="25.5" x14ac:dyDescent="0.25">
      <c r="A8254" s="8" t="s">
        <v>5998</v>
      </c>
      <c r="B8254" s="9" t="s">
        <v>8202</v>
      </c>
      <c r="C8254" s="7"/>
      <c r="D8254" s="8" t="s">
        <v>8323</v>
      </c>
      <c r="E8254" s="10">
        <v>407471.48</v>
      </c>
      <c r="F8254" s="10">
        <v>365072.05</v>
      </c>
      <c r="G8254" s="11">
        <f t="shared" si="138"/>
        <v>89.594503644770427</v>
      </c>
    </row>
    <row r="8255" spans="1:7" ht="25.5" x14ac:dyDescent="0.25">
      <c r="A8255" s="8" t="s">
        <v>5998</v>
      </c>
      <c r="B8255" s="9" t="s">
        <v>8202</v>
      </c>
      <c r="C8255" s="7"/>
      <c r="D8255" s="8" t="s">
        <v>8324</v>
      </c>
      <c r="E8255" s="10">
        <v>1113387.1099999999</v>
      </c>
      <c r="F8255" s="10">
        <v>1078681.51</v>
      </c>
      <c r="G8255" s="11">
        <f t="shared" si="138"/>
        <v>96.882881103231028</v>
      </c>
    </row>
    <row r="8256" spans="1:7" ht="25.5" x14ac:dyDescent="0.25">
      <c r="A8256" s="8" t="s">
        <v>5998</v>
      </c>
      <c r="B8256" s="9" t="s">
        <v>8202</v>
      </c>
      <c r="C8256" s="7"/>
      <c r="D8256" s="8" t="s">
        <v>8325</v>
      </c>
      <c r="E8256" s="10">
        <v>1238736.58</v>
      </c>
      <c r="F8256" s="10">
        <v>1138178.93</v>
      </c>
      <c r="G8256" s="11">
        <f t="shared" si="138"/>
        <v>91.88224101689157</v>
      </c>
    </row>
    <row r="8257" spans="1:7" ht="25.5" x14ac:dyDescent="0.25">
      <c r="A8257" s="8" t="s">
        <v>5998</v>
      </c>
      <c r="B8257" s="9" t="s">
        <v>8202</v>
      </c>
      <c r="C8257" s="7"/>
      <c r="D8257" s="8" t="s">
        <v>8326</v>
      </c>
      <c r="E8257" s="10">
        <v>1273476.01</v>
      </c>
      <c r="F8257" s="10">
        <v>1236966.1200000001</v>
      </c>
      <c r="G8257" s="11">
        <f t="shared" si="138"/>
        <v>97.133052392561368</v>
      </c>
    </row>
    <row r="8258" spans="1:7" ht="25.5" x14ac:dyDescent="0.25">
      <c r="A8258" s="8" t="s">
        <v>5998</v>
      </c>
      <c r="B8258" s="9" t="s">
        <v>8202</v>
      </c>
      <c r="C8258" s="7"/>
      <c r="D8258" s="8" t="s">
        <v>8327</v>
      </c>
      <c r="E8258" s="10">
        <v>5230363.37</v>
      </c>
      <c r="F8258" s="10">
        <v>4611348.07</v>
      </c>
      <c r="G8258" s="11">
        <f t="shared" si="138"/>
        <v>88.164965678092074</v>
      </c>
    </row>
    <row r="8259" spans="1:7" ht="25.5" x14ac:dyDescent="0.25">
      <c r="A8259" s="8" t="s">
        <v>5998</v>
      </c>
      <c r="B8259" s="9" t="s">
        <v>8202</v>
      </c>
      <c r="C8259" s="7"/>
      <c r="D8259" s="8" t="s">
        <v>8328</v>
      </c>
      <c r="E8259" s="10">
        <v>1462886.92</v>
      </c>
      <c r="F8259" s="10">
        <v>1099392.79</v>
      </c>
      <c r="G8259" s="11">
        <f t="shared" si="138"/>
        <v>75.152274244136379</v>
      </c>
    </row>
    <row r="8260" spans="1:7" ht="25.5" x14ac:dyDescent="0.25">
      <c r="A8260" s="8" t="s">
        <v>5998</v>
      </c>
      <c r="B8260" s="9" t="s">
        <v>8202</v>
      </c>
      <c r="C8260" s="7"/>
      <c r="D8260" s="8" t="s">
        <v>8329</v>
      </c>
      <c r="E8260" s="10">
        <v>4807573.58</v>
      </c>
      <c r="F8260" s="10">
        <v>4246892.6399999997</v>
      </c>
      <c r="G8260" s="11">
        <f t="shared" si="138"/>
        <v>88.337548439560223</v>
      </c>
    </row>
    <row r="8261" spans="1:7" ht="25.5" x14ac:dyDescent="0.25">
      <c r="A8261" s="8" t="s">
        <v>5998</v>
      </c>
      <c r="B8261" s="9" t="s">
        <v>8202</v>
      </c>
      <c r="C8261" s="7"/>
      <c r="D8261" s="8" t="s">
        <v>8330</v>
      </c>
      <c r="E8261" s="10">
        <v>396043.94999999995</v>
      </c>
      <c r="F8261" s="10">
        <v>356252.26</v>
      </c>
      <c r="G8261" s="11">
        <f t="shared" si="138"/>
        <v>89.952708531464765</v>
      </c>
    </row>
    <row r="8262" spans="1:7" ht="25.5" x14ac:dyDescent="0.25">
      <c r="A8262" s="8" t="s">
        <v>5998</v>
      </c>
      <c r="B8262" s="9" t="s">
        <v>8202</v>
      </c>
      <c r="C8262" s="7"/>
      <c r="D8262" s="8" t="s">
        <v>8331</v>
      </c>
      <c r="E8262" s="10">
        <v>3505546.53</v>
      </c>
      <c r="F8262" s="10">
        <v>3311812.28</v>
      </c>
      <c r="G8262" s="11">
        <f t="shared" si="138"/>
        <v>94.473493695147155</v>
      </c>
    </row>
    <row r="8263" spans="1:7" ht="25.5" x14ac:dyDescent="0.25">
      <c r="A8263" s="8" t="s">
        <v>5998</v>
      </c>
      <c r="B8263" s="9" t="s">
        <v>8202</v>
      </c>
      <c r="C8263" s="7"/>
      <c r="D8263" s="8" t="s">
        <v>8332</v>
      </c>
      <c r="E8263" s="10">
        <v>2125420.31</v>
      </c>
      <c r="F8263" s="10">
        <v>1855298.99</v>
      </c>
      <c r="G8263" s="11">
        <f t="shared" si="138"/>
        <v>87.290922236458727</v>
      </c>
    </row>
    <row r="8264" spans="1:7" ht="25.5" x14ac:dyDescent="0.25">
      <c r="A8264" s="8" t="s">
        <v>5998</v>
      </c>
      <c r="B8264" s="9" t="s">
        <v>8202</v>
      </c>
      <c r="C8264" s="7"/>
      <c r="D8264" s="8" t="s">
        <v>8333</v>
      </c>
      <c r="E8264" s="10">
        <v>2235945.21</v>
      </c>
      <c r="F8264" s="10">
        <v>2191026.2999999998</v>
      </c>
      <c r="G8264" s="11">
        <f t="shared" si="138"/>
        <v>97.991054977594899</v>
      </c>
    </row>
    <row r="8265" spans="1:7" ht="25.5" x14ac:dyDescent="0.25">
      <c r="A8265" s="8" t="s">
        <v>5998</v>
      </c>
      <c r="B8265" s="9" t="s">
        <v>8202</v>
      </c>
      <c r="C8265" s="7"/>
      <c r="D8265" s="8" t="s">
        <v>8334</v>
      </c>
      <c r="E8265" s="10">
        <v>3039051.27</v>
      </c>
      <c r="F8265" s="10">
        <v>2806840.38</v>
      </c>
      <c r="G8265" s="11">
        <f t="shared" si="138"/>
        <v>92.359099292194557</v>
      </c>
    </row>
    <row r="8266" spans="1:7" ht="25.5" x14ac:dyDescent="0.25">
      <c r="A8266" s="8" t="s">
        <v>5998</v>
      </c>
      <c r="B8266" s="9" t="s">
        <v>8202</v>
      </c>
      <c r="C8266" s="7"/>
      <c r="D8266" s="8" t="s">
        <v>8335</v>
      </c>
      <c r="E8266" s="10">
        <v>2231453.2200000002</v>
      </c>
      <c r="F8266" s="10">
        <v>1820202.95</v>
      </c>
      <c r="G8266" s="11">
        <f t="shared" si="138"/>
        <v>81.570293909186219</v>
      </c>
    </row>
    <row r="8267" spans="1:7" ht="25.5" x14ac:dyDescent="0.25">
      <c r="A8267" s="8" t="s">
        <v>5998</v>
      </c>
      <c r="B8267" s="9" t="s">
        <v>8202</v>
      </c>
      <c r="C8267" s="7"/>
      <c r="D8267" s="8" t="s">
        <v>8336</v>
      </c>
      <c r="E8267" s="10">
        <v>2579917.1100000003</v>
      </c>
      <c r="F8267" s="10">
        <v>2312805.61</v>
      </c>
      <c r="G8267" s="11">
        <f t="shared" si="138"/>
        <v>89.64650844925788</v>
      </c>
    </row>
    <row r="8268" spans="1:7" ht="25.5" x14ac:dyDescent="0.25">
      <c r="A8268" s="8" t="s">
        <v>5998</v>
      </c>
      <c r="B8268" s="9" t="s">
        <v>8202</v>
      </c>
      <c r="C8268" s="7"/>
      <c r="D8268" s="8" t="s">
        <v>8337</v>
      </c>
      <c r="E8268" s="10">
        <v>3896652.21</v>
      </c>
      <c r="F8268" s="10">
        <v>3395855.56</v>
      </c>
      <c r="G8268" s="11">
        <f t="shared" si="138"/>
        <v>87.148028024805427</v>
      </c>
    </row>
    <row r="8269" spans="1:7" ht="25.5" x14ac:dyDescent="0.25">
      <c r="A8269" s="8" t="s">
        <v>5998</v>
      </c>
      <c r="B8269" s="9" t="s">
        <v>8202</v>
      </c>
      <c r="C8269" s="7"/>
      <c r="D8269" s="8" t="s">
        <v>8338</v>
      </c>
      <c r="E8269" s="10">
        <v>1687140.05</v>
      </c>
      <c r="F8269" s="10">
        <v>1259895.8999999999</v>
      </c>
      <c r="G8269" s="11">
        <f t="shared" si="138"/>
        <v>74.676426536137285</v>
      </c>
    </row>
    <row r="8270" spans="1:7" ht="25.5" x14ac:dyDescent="0.25">
      <c r="A8270" s="8" t="s">
        <v>5998</v>
      </c>
      <c r="B8270" s="9" t="s">
        <v>8202</v>
      </c>
      <c r="C8270" s="7"/>
      <c r="D8270" s="8" t="s">
        <v>8339</v>
      </c>
      <c r="E8270" s="10">
        <v>1084362.27</v>
      </c>
      <c r="F8270" s="10">
        <v>1033783.92</v>
      </c>
      <c r="G8270" s="11">
        <f t="shared" si="138"/>
        <v>95.33565936409795</v>
      </c>
    </row>
    <row r="8271" spans="1:7" ht="25.5" x14ac:dyDescent="0.25">
      <c r="A8271" s="8" t="s">
        <v>5998</v>
      </c>
      <c r="B8271" s="9" t="s">
        <v>8202</v>
      </c>
      <c r="C8271" s="7"/>
      <c r="D8271" s="8" t="s">
        <v>8340</v>
      </c>
      <c r="E8271" s="10">
        <v>1326614.1499999999</v>
      </c>
      <c r="F8271" s="10">
        <v>1185737.6399999999</v>
      </c>
      <c r="G8271" s="11">
        <f t="shared" si="138"/>
        <v>89.380747220282558</v>
      </c>
    </row>
    <row r="8272" spans="1:7" ht="25.5" x14ac:dyDescent="0.25">
      <c r="A8272" s="8" t="s">
        <v>5998</v>
      </c>
      <c r="B8272" s="9" t="s">
        <v>8202</v>
      </c>
      <c r="C8272" s="7"/>
      <c r="D8272" s="8" t="s">
        <v>8341</v>
      </c>
      <c r="E8272" s="10">
        <v>5089884.3</v>
      </c>
      <c r="F8272" s="10">
        <v>4833526.9400000004</v>
      </c>
      <c r="G8272" s="11">
        <f t="shared" si="138"/>
        <v>94.963395140435708</v>
      </c>
    </row>
    <row r="8273" spans="1:7" ht="25.5" x14ac:dyDescent="0.25">
      <c r="A8273" s="8" t="s">
        <v>5998</v>
      </c>
      <c r="B8273" s="9" t="s">
        <v>8202</v>
      </c>
      <c r="C8273" s="7"/>
      <c r="D8273" s="8" t="s">
        <v>8342</v>
      </c>
      <c r="E8273" s="10">
        <v>1436967.53</v>
      </c>
      <c r="F8273" s="10">
        <v>1395940.3</v>
      </c>
      <c r="G8273" s="11">
        <f t="shared" si="138"/>
        <v>97.144874247784855</v>
      </c>
    </row>
    <row r="8274" spans="1:7" ht="25.5" x14ac:dyDescent="0.25">
      <c r="A8274" s="8" t="s">
        <v>5998</v>
      </c>
      <c r="B8274" s="9" t="s">
        <v>8202</v>
      </c>
      <c r="C8274" s="7"/>
      <c r="D8274" s="8" t="s">
        <v>8343</v>
      </c>
      <c r="E8274" s="10">
        <v>6045707.75</v>
      </c>
      <c r="F8274" s="10">
        <v>5010227.26</v>
      </c>
      <c r="G8274" s="11">
        <f t="shared" si="138"/>
        <v>82.872468653483949</v>
      </c>
    </row>
    <row r="8275" spans="1:7" ht="25.5" x14ac:dyDescent="0.25">
      <c r="A8275" s="8" t="s">
        <v>5998</v>
      </c>
      <c r="B8275" s="9" t="s">
        <v>8202</v>
      </c>
      <c r="C8275" s="7"/>
      <c r="D8275" s="8" t="s">
        <v>8344</v>
      </c>
      <c r="E8275" s="10">
        <v>3253346.04</v>
      </c>
      <c r="F8275" s="10">
        <v>2800254.95</v>
      </c>
      <c r="G8275" s="11">
        <f t="shared" si="138"/>
        <v>86.073074169509496</v>
      </c>
    </row>
    <row r="8276" spans="1:7" ht="25.5" x14ac:dyDescent="0.25">
      <c r="A8276" s="8" t="s">
        <v>5998</v>
      </c>
      <c r="B8276" s="9" t="s">
        <v>8202</v>
      </c>
      <c r="C8276" s="7"/>
      <c r="D8276" s="8" t="s">
        <v>8345</v>
      </c>
      <c r="E8276" s="10">
        <v>2651101.41</v>
      </c>
      <c r="F8276" s="10">
        <v>2406063.4</v>
      </c>
      <c r="G8276" s="11">
        <f t="shared" si="138"/>
        <v>90.757124224833021</v>
      </c>
    </row>
    <row r="8277" spans="1:7" ht="25.5" x14ac:dyDescent="0.25">
      <c r="A8277" s="8" t="s">
        <v>5998</v>
      </c>
      <c r="B8277" s="9" t="s">
        <v>8202</v>
      </c>
      <c r="C8277" s="7"/>
      <c r="D8277" s="8" t="s">
        <v>8346</v>
      </c>
      <c r="E8277" s="10">
        <v>4057205.21</v>
      </c>
      <c r="F8277" s="10">
        <v>3770609.83</v>
      </c>
      <c r="G8277" s="11">
        <f t="shared" si="138"/>
        <v>92.936137928305584</v>
      </c>
    </row>
    <row r="8278" spans="1:7" ht="25.5" x14ac:dyDescent="0.25">
      <c r="A8278" s="8" t="s">
        <v>5998</v>
      </c>
      <c r="B8278" s="9" t="s">
        <v>8202</v>
      </c>
      <c r="C8278" s="7"/>
      <c r="D8278" s="8" t="s">
        <v>8347</v>
      </c>
      <c r="E8278" s="10">
        <v>6533561.71</v>
      </c>
      <c r="F8278" s="10">
        <v>6281172.7800000003</v>
      </c>
      <c r="G8278" s="11">
        <f t="shared" si="138"/>
        <v>96.137039164814141</v>
      </c>
    </row>
    <row r="8279" spans="1:7" ht="25.5" x14ac:dyDescent="0.25">
      <c r="A8279" s="8" t="s">
        <v>5998</v>
      </c>
      <c r="B8279" s="9" t="s">
        <v>8202</v>
      </c>
      <c r="C8279" s="7"/>
      <c r="D8279" s="8" t="s">
        <v>8348</v>
      </c>
      <c r="E8279" s="10">
        <v>2677805.3199999998</v>
      </c>
      <c r="F8279" s="10">
        <v>2493112.36</v>
      </c>
      <c r="G8279" s="11">
        <f t="shared" si="138"/>
        <v>93.102823471872114</v>
      </c>
    </row>
    <row r="8280" spans="1:7" ht="25.5" x14ac:dyDescent="0.25">
      <c r="A8280" s="8" t="s">
        <v>5998</v>
      </c>
      <c r="B8280" s="9" t="s">
        <v>8202</v>
      </c>
      <c r="C8280" s="7"/>
      <c r="D8280" s="8" t="s">
        <v>8349</v>
      </c>
      <c r="E8280" s="10">
        <v>3078147.3699999996</v>
      </c>
      <c r="F8280" s="10">
        <v>2918727.04</v>
      </c>
      <c r="G8280" s="11">
        <f t="shared" si="138"/>
        <v>94.820900014283609</v>
      </c>
    </row>
    <row r="8281" spans="1:7" ht="25.5" x14ac:dyDescent="0.25">
      <c r="A8281" s="8" t="s">
        <v>5998</v>
      </c>
      <c r="B8281" s="9" t="s">
        <v>8202</v>
      </c>
      <c r="C8281" s="7"/>
      <c r="D8281" s="8" t="s">
        <v>8350</v>
      </c>
      <c r="E8281" s="10">
        <v>2669403.1800000002</v>
      </c>
      <c r="F8281" s="10">
        <v>1635009.59</v>
      </c>
      <c r="G8281" s="11">
        <f t="shared" si="138"/>
        <v>61.250005328906518</v>
      </c>
    </row>
    <row r="8282" spans="1:7" ht="25.5" x14ac:dyDescent="0.25">
      <c r="A8282" s="8" t="s">
        <v>5998</v>
      </c>
      <c r="B8282" s="9" t="s">
        <v>8202</v>
      </c>
      <c r="C8282" s="7"/>
      <c r="D8282" s="8" t="s">
        <v>8351</v>
      </c>
      <c r="E8282" s="10">
        <v>2683127.0499999998</v>
      </c>
      <c r="F8282" s="10">
        <v>2513760.6800000002</v>
      </c>
      <c r="G8282" s="11">
        <f t="shared" si="138"/>
        <v>93.687724552588762</v>
      </c>
    </row>
    <row r="8283" spans="1:7" ht="25.5" x14ac:dyDescent="0.25">
      <c r="A8283" s="8" t="s">
        <v>5998</v>
      </c>
      <c r="B8283" s="9" t="s">
        <v>8202</v>
      </c>
      <c r="C8283" s="7"/>
      <c r="D8283" s="8" t="s">
        <v>8352</v>
      </c>
      <c r="E8283" s="10">
        <v>8912416.6300000008</v>
      </c>
      <c r="F8283" s="10">
        <v>7531481.54</v>
      </c>
      <c r="G8283" s="11">
        <f t="shared" si="138"/>
        <v>84.505492198921132</v>
      </c>
    </row>
    <row r="8284" spans="1:7" ht="25.5" x14ac:dyDescent="0.25">
      <c r="A8284" s="8" t="s">
        <v>5998</v>
      </c>
      <c r="B8284" s="9" t="s">
        <v>8202</v>
      </c>
      <c r="C8284" s="7"/>
      <c r="D8284" s="8" t="s">
        <v>8353</v>
      </c>
      <c r="E8284" s="10">
        <v>5269568.13</v>
      </c>
      <c r="F8284" s="10">
        <v>5108220.28</v>
      </c>
      <c r="G8284" s="11">
        <f t="shared" si="138"/>
        <v>96.93812005045659</v>
      </c>
    </row>
    <row r="8285" spans="1:7" ht="25.5" x14ac:dyDescent="0.25">
      <c r="A8285" s="8" t="s">
        <v>5998</v>
      </c>
      <c r="B8285" s="9" t="s">
        <v>8202</v>
      </c>
      <c r="C8285" s="7"/>
      <c r="D8285" s="8" t="s">
        <v>8354</v>
      </c>
      <c r="E8285" s="10">
        <v>2797273.6300000004</v>
      </c>
      <c r="F8285" s="10">
        <v>2592408.11</v>
      </c>
      <c r="G8285" s="11">
        <f t="shared" si="138"/>
        <v>92.676243117481476</v>
      </c>
    </row>
    <row r="8286" spans="1:7" ht="25.5" x14ac:dyDescent="0.25">
      <c r="A8286" s="8" t="s">
        <v>5998</v>
      </c>
      <c r="B8286" s="9" t="s">
        <v>8202</v>
      </c>
      <c r="C8286" s="7"/>
      <c r="D8286" s="8" t="s">
        <v>8355</v>
      </c>
      <c r="E8286" s="10">
        <v>216961.52000000002</v>
      </c>
      <c r="F8286" s="10">
        <v>199379.22</v>
      </c>
      <c r="G8286" s="11">
        <f t="shared" si="138"/>
        <v>91.896120565527013</v>
      </c>
    </row>
    <row r="8287" spans="1:7" ht="25.5" x14ac:dyDescent="0.25">
      <c r="A8287" s="8" t="s">
        <v>5998</v>
      </c>
      <c r="B8287" s="9" t="s">
        <v>8202</v>
      </c>
      <c r="C8287" s="7"/>
      <c r="D8287" s="8" t="s">
        <v>8356</v>
      </c>
      <c r="E8287" s="10">
        <v>226625.45</v>
      </c>
      <c r="F8287" s="10">
        <v>219640.42</v>
      </c>
      <c r="G8287" s="11">
        <f t="shared" si="138"/>
        <v>96.917808657412479</v>
      </c>
    </row>
    <row r="8288" spans="1:7" ht="25.5" x14ac:dyDescent="0.25">
      <c r="A8288" s="8" t="s">
        <v>5998</v>
      </c>
      <c r="B8288" s="9" t="s">
        <v>8202</v>
      </c>
      <c r="C8288" s="7"/>
      <c r="D8288" s="8" t="s">
        <v>8357</v>
      </c>
      <c r="E8288" s="10">
        <v>232464.73</v>
      </c>
      <c r="F8288" s="10">
        <v>144669.79999999999</v>
      </c>
      <c r="G8288" s="11">
        <f t="shared" si="138"/>
        <v>62.233010573259861</v>
      </c>
    </row>
    <row r="8289" spans="1:7" ht="25.5" x14ac:dyDescent="0.25">
      <c r="A8289" s="8" t="s">
        <v>5998</v>
      </c>
      <c r="B8289" s="9" t="s">
        <v>8202</v>
      </c>
      <c r="C8289" s="7"/>
      <c r="D8289" s="8" t="s">
        <v>8358</v>
      </c>
      <c r="E8289" s="10">
        <v>217019.18</v>
      </c>
      <c r="F8289" s="10">
        <v>217436.81</v>
      </c>
      <c r="G8289" s="11">
        <f t="shared" si="138"/>
        <v>100.19243921205489</v>
      </c>
    </row>
    <row r="8290" spans="1:7" ht="25.5" x14ac:dyDescent="0.25">
      <c r="A8290" s="8" t="s">
        <v>5998</v>
      </c>
      <c r="B8290" s="9" t="s">
        <v>8202</v>
      </c>
      <c r="C8290" s="7"/>
      <c r="D8290" s="8" t="s">
        <v>8359</v>
      </c>
      <c r="E8290" s="10">
        <v>176843.02</v>
      </c>
      <c r="F8290" s="10">
        <v>120448.02</v>
      </c>
      <c r="G8290" s="11">
        <f t="shared" si="138"/>
        <v>68.110135192217385</v>
      </c>
    </row>
    <row r="8291" spans="1:7" ht="25.5" x14ac:dyDescent="0.25">
      <c r="A8291" s="8" t="s">
        <v>5998</v>
      </c>
      <c r="B8291" s="9" t="s">
        <v>8202</v>
      </c>
      <c r="C8291" s="7"/>
      <c r="D8291" s="8" t="s">
        <v>8360</v>
      </c>
      <c r="E8291" s="10">
        <v>212759.67999999999</v>
      </c>
      <c r="F8291" s="10">
        <v>159931.94</v>
      </c>
      <c r="G8291" s="11">
        <f t="shared" si="138"/>
        <v>75.170229622454784</v>
      </c>
    </row>
    <row r="8292" spans="1:7" ht="25.5" x14ac:dyDescent="0.25">
      <c r="A8292" s="8" t="s">
        <v>5998</v>
      </c>
      <c r="B8292" s="9" t="s">
        <v>8202</v>
      </c>
      <c r="C8292" s="7"/>
      <c r="D8292" s="8" t="s">
        <v>8361</v>
      </c>
      <c r="E8292" s="10">
        <v>220425.07</v>
      </c>
      <c r="F8292" s="10">
        <v>196779.26</v>
      </c>
      <c r="G8292" s="11">
        <f t="shared" si="138"/>
        <v>89.272631284635636</v>
      </c>
    </row>
    <row r="8293" spans="1:7" ht="25.5" x14ac:dyDescent="0.25">
      <c r="A8293" s="8" t="s">
        <v>5998</v>
      </c>
      <c r="B8293" s="9" t="s">
        <v>8202</v>
      </c>
      <c r="C8293" s="7"/>
      <c r="D8293" s="8" t="s">
        <v>8362</v>
      </c>
      <c r="E8293" s="10">
        <v>208207.1</v>
      </c>
      <c r="F8293" s="10">
        <v>169722.52</v>
      </c>
      <c r="G8293" s="11">
        <f t="shared" si="138"/>
        <v>81.516201897053449</v>
      </c>
    </row>
    <row r="8294" spans="1:7" ht="25.5" x14ac:dyDescent="0.25">
      <c r="A8294" s="8" t="s">
        <v>5998</v>
      </c>
      <c r="B8294" s="9" t="s">
        <v>8202</v>
      </c>
      <c r="C8294" s="7"/>
      <c r="D8294" s="8" t="s">
        <v>8363</v>
      </c>
      <c r="E8294" s="10">
        <v>211630.62</v>
      </c>
      <c r="F8294" s="10">
        <v>210398.35</v>
      </c>
      <c r="G8294" s="11">
        <f t="shared" si="138"/>
        <v>99.417726036052827</v>
      </c>
    </row>
    <row r="8295" spans="1:7" ht="25.5" x14ac:dyDescent="0.25">
      <c r="A8295" s="8" t="s">
        <v>5998</v>
      </c>
      <c r="B8295" s="9" t="s">
        <v>8202</v>
      </c>
      <c r="C8295" s="7"/>
      <c r="D8295" s="8" t="s">
        <v>8364</v>
      </c>
      <c r="E8295" s="10">
        <v>199365.34</v>
      </c>
      <c r="F8295" s="10">
        <v>136561.71</v>
      </c>
      <c r="G8295" s="11">
        <f t="shared" si="138"/>
        <v>68.498220402804208</v>
      </c>
    </row>
    <row r="8296" spans="1:7" ht="25.5" x14ac:dyDescent="0.25">
      <c r="A8296" s="8" t="s">
        <v>5998</v>
      </c>
      <c r="B8296" s="9" t="s">
        <v>8202</v>
      </c>
      <c r="C8296" s="7"/>
      <c r="D8296" s="8" t="s">
        <v>8365</v>
      </c>
      <c r="E8296" s="10">
        <v>263210.95</v>
      </c>
      <c r="F8296" s="10">
        <v>208562.28</v>
      </c>
      <c r="G8296" s="11">
        <f t="shared" si="138"/>
        <v>79.237691289059214</v>
      </c>
    </row>
    <row r="8297" spans="1:7" ht="25.5" x14ac:dyDescent="0.25">
      <c r="A8297" s="8" t="s">
        <v>5998</v>
      </c>
      <c r="B8297" s="9" t="s">
        <v>8202</v>
      </c>
      <c r="C8297" s="7"/>
      <c r="D8297" s="8" t="s">
        <v>8366</v>
      </c>
      <c r="E8297" s="10">
        <v>208419.76</v>
      </c>
      <c r="F8297" s="10">
        <v>201402.23</v>
      </c>
      <c r="G8297" s="11">
        <f t="shared" si="138"/>
        <v>96.632982400517108</v>
      </c>
    </row>
    <row r="8298" spans="1:7" ht="25.5" x14ac:dyDescent="0.25">
      <c r="A8298" s="8" t="s">
        <v>5998</v>
      </c>
      <c r="B8298" s="9" t="s">
        <v>8202</v>
      </c>
      <c r="C8298" s="7"/>
      <c r="D8298" s="8" t="s">
        <v>8367</v>
      </c>
      <c r="E8298" s="10">
        <v>209411.87999999998</v>
      </c>
      <c r="F8298" s="10">
        <v>180431.89</v>
      </c>
      <c r="G8298" s="11">
        <f t="shared" si="138"/>
        <v>86.16124834942508</v>
      </c>
    </row>
    <row r="8299" spans="1:7" ht="25.5" x14ac:dyDescent="0.25">
      <c r="A8299" s="8" t="s">
        <v>5998</v>
      </c>
      <c r="B8299" s="9" t="s">
        <v>8202</v>
      </c>
      <c r="C8299" s="7"/>
      <c r="D8299" s="8" t="s">
        <v>8368</v>
      </c>
      <c r="E8299" s="10">
        <v>258935.85</v>
      </c>
      <c r="F8299" s="10">
        <v>178247.63</v>
      </c>
      <c r="G8299" s="11">
        <f t="shared" si="138"/>
        <v>68.83852892521449</v>
      </c>
    </row>
    <row r="8300" spans="1:7" ht="25.5" x14ac:dyDescent="0.25">
      <c r="A8300" s="8" t="s">
        <v>5998</v>
      </c>
      <c r="B8300" s="9" t="s">
        <v>8202</v>
      </c>
      <c r="C8300" s="7"/>
      <c r="D8300" s="8" t="s">
        <v>8369</v>
      </c>
      <c r="E8300" s="10">
        <v>252310.38</v>
      </c>
      <c r="F8300" s="10">
        <v>199138.7</v>
      </c>
      <c r="G8300" s="11">
        <f t="shared" si="138"/>
        <v>78.926083025200938</v>
      </c>
    </row>
    <row r="8301" spans="1:7" ht="25.5" x14ac:dyDescent="0.25">
      <c r="A8301" s="8" t="s">
        <v>5998</v>
      </c>
      <c r="B8301" s="9" t="s">
        <v>8202</v>
      </c>
      <c r="C8301" s="7"/>
      <c r="D8301" s="8" t="s">
        <v>8370</v>
      </c>
      <c r="E8301" s="10">
        <v>214810.46</v>
      </c>
      <c r="F8301" s="10">
        <v>158097.09</v>
      </c>
      <c r="G8301" s="11">
        <f t="shared" si="138"/>
        <v>73.598413224383947</v>
      </c>
    </row>
    <row r="8302" spans="1:7" ht="25.5" x14ac:dyDescent="0.25">
      <c r="A8302" s="8" t="s">
        <v>5998</v>
      </c>
      <c r="B8302" s="9" t="s">
        <v>8202</v>
      </c>
      <c r="C8302" s="7"/>
      <c r="D8302" s="8" t="s">
        <v>8371</v>
      </c>
      <c r="E8302" s="10">
        <v>241428.5</v>
      </c>
      <c r="F8302" s="10">
        <v>233562.22</v>
      </c>
      <c r="G8302" s="11">
        <f t="shared" si="138"/>
        <v>96.74177655082147</v>
      </c>
    </row>
    <row r="8303" spans="1:7" ht="25.5" x14ac:dyDescent="0.25">
      <c r="A8303" s="8" t="s">
        <v>5998</v>
      </c>
      <c r="B8303" s="9" t="s">
        <v>8202</v>
      </c>
      <c r="C8303" s="7"/>
      <c r="D8303" s="8" t="s">
        <v>8372</v>
      </c>
      <c r="E8303" s="10">
        <v>4479891.84</v>
      </c>
      <c r="F8303" s="10">
        <v>3580195.71</v>
      </c>
      <c r="G8303" s="11">
        <f t="shared" si="138"/>
        <v>79.917012237509738</v>
      </c>
    </row>
    <row r="8304" spans="1:7" ht="25.5" x14ac:dyDescent="0.25">
      <c r="A8304" s="8" t="s">
        <v>5998</v>
      </c>
      <c r="B8304" s="9" t="s">
        <v>8202</v>
      </c>
      <c r="C8304" s="7"/>
      <c r="D8304" s="8" t="s">
        <v>8373</v>
      </c>
      <c r="E8304" s="10">
        <v>2206781.9499999997</v>
      </c>
      <c r="F8304" s="10">
        <v>1847539.47</v>
      </c>
      <c r="G8304" s="11">
        <f t="shared" si="138"/>
        <v>83.72097977328481</v>
      </c>
    </row>
    <row r="8305" spans="1:7" ht="25.5" x14ac:dyDescent="0.25">
      <c r="A8305" s="8" t="s">
        <v>5998</v>
      </c>
      <c r="B8305" s="9" t="s">
        <v>8202</v>
      </c>
      <c r="C8305" s="7"/>
      <c r="D8305" s="8" t="s">
        <v>8374</v>
      </c>
      <c r="E8305" s="10">
        <v>2017067.93</v>
      </c>
      <c r="F8305" s="10">
        <v>1645586.28</v>
      </c>
      <c r="G8305" s="11">
        <f t="shared" si="138"/>
        <v>81.583086792718973</v>
      </c>
    </row>
    <row r="8306" spans="1:7" ht="25.5" x14ac:dyDescent="0.25">
      <c r="A8306" s="8" t="s">
        <v>5998</v>
      </c>
      <c r="B8306" s="9" t="s">
        <v>8202</v>
      </c>
      <c r="C8306" s="7"/>
      <c r="D8306" s="8" t="s">
        <v>8375</v>
      </c>
      <c r="E8306" s="10">
        <v>213821.27000000002</v>
      </c>
      <c r="F8306" s="10">
        <v>169016.13</v>
      </c>
      <c r="G8306" s="11">
        <f t="shared" si="138"/>
        <v>79.045517782211277</v>
      </c>
    </row>
    <row r="8307" spans="1:7" ht="25.5" x14ac:dyDescent="0.25">
      <c r="A8307" s="8" t="s">
        <v>5998</v>
      </c>
      <c r="B8307" s="9" t="s">
        <v>8202</v>
      </c>
      <c r="C8307" s="7"/>
      <c r="D8307" s="8" t="s">
        <v>8376</v>
      </c>
      <c r="E8307" s="10">
        <v>1046094.06</v>
      </c>
      <c r="F8307" s="10">
        <v>1046155.96</v>
      </c>
      <c r="G8307" s="11">
        <f t="shared" ref="G8307:G8369" si="139">F8307/E8307*100</f>
        <v>100.00591724992682</v>
      </c>
    </row>
    <row r="8308" spans="1:7" ht="25.5" x14ac:dyDescent="0.25">
      <c r="A8308" s="8" t="s">
        <v>5998</v>
      </c>
      <c r="B8308" s="9" t="s">
        <v>8202</v>
      </c>
      <c r="C8308" s="7"/>
      <c r="D8308" s="8" t="s">
        <v>8377</v>
      </c>
      <c r="E8308" s="10">
        <v>1593003.22</v>
      </c>
      <c r="F8308" s="10">
        <v>1416395.37</v>
      </c>
      <c r="G8308" s="11">
        <f t="shared" si="139"/>
        <v>88.913528373156709</v>
      </c>
    </row>
    <row r="8309" spans="1:7" ht="25.5" x14ac:dyDescent="0.25">
      <c r="A8309" s="8" t="s">
        <v>5998</v>
      </c>
      <c r="B8309" s="9" t="s">
        <v>8202</v>
      </c>
      <c r="C8309" s="7"/>
      <c r="D8309" s="8" t="s">
        <v>8378</v>
      </c>
      <c r="E8309" s="10">
        <v>786160.30999999994</v>
      </c>
      <c r="F8309" s="10">
        <v>779343.02</v>
      </c>
      <c r="G8309" s="11">
        <f t="shared" si="139"/>
        <v>99.132837169050163</v>
      </c>
    </row>
    <row r="8310" spans="1:7" ht="25.5" x14ac:dyDescent="0.25">
      <c r="A8310" s="8" t="s">
        <v>5998</v>
      </c>
      <c r="B8310" s="9" t="s">
        <v>8202</v>
      </c>
      <c r="C8310" s="7"/>
      <c r="D8310" s="8" t="s">
        <v>8379</v>
      </c>
      <c r="E8310" s="10">
        <v>2215376.58</v>
      </c>
      <c r="F8310" s="10">
        <v>2115947.7999999998</v>
      </c>
      <c r="G8310" s="11">
        <f t="shared" si="139"/>
        <v>95.511879068433586</v>
      </c>
    </row>
    <row r="8311" spans="1:7" ht="25.5" x14ac:dyDescent="0.25">
      <c r="A8311" s="8" t="s">
        <v>5998</v>
      </c>
      <c r="B8311" s="9" t="s">
        <v>8202</v>
      </c>
      <c r="C8311" s="7"/>
      <c r="D8311" s="8" t="s">
        <v>8380</v>
      </c>
      <c r="E8311" s="10">
        <v>3157640.39</v>
      </c>
      <c r="F8311" s="10">
        <v>2839885.46</v>
      </c>
      <c r="G8311" s="11">
        <f t="shared" si="139"/>
        <v>89.936950040089897</v>
      </c>
    </row>
    <row r="8312" spans="1:7" ht="25.5" x14ac:dyDescent="0.25">
      <c r="A8312" s="8" t="s">
        <v>5998</v>
      </c>
      <c r="B8312" s="9" t="s">
        <v>8202</v>
      </c>
      <c r="C8312" s="7"/>
      <c r="D8312" s="8" t="s">
        <v>8381</v>
      </c>
      <c r="E8312" s="10">
        <v>2010101.59</v>
      </c>
      <c r="F8312" s="10">
        <v>1874129.3</v>
      </c>
      <c r="G8312" s="11">
        <f t="shared" si="139"/>
        <v>93.235551343452244</v>
      </c>
    </row>
    <row r="8313" spans="1:7" ht="25.5" x14ac:dyDescent="0.25">
      <c r="A8313" s="8" t="s">
        <v>5998</v>
      </c>
      <c r="B8313" s="9" t="s">
        <v>8202</v>
      </c>
      <c r="C8313" s="7"/>
      <c r="D8313" s="8" t="s">
        <v>8382</v>
      </c>
      <c r="E8313" s="10">
        <v>246521.16</v>
      </c>
      <c r="F8313" s="10">
        <v>205221.9</v>
      </c>
      <c r="G8313" s="11">
        <f t="shared" si="139"/>
        <v>83.247174400769481</v>
      </c>
    </row>
    <row r="8314" spans="1:7" ht="25.5" x14ac:dyDescent="0.25">
      <c r="A8314" s="8" t="s">
        <v>5998</v>
      </c>
      <c r="B8314" s="9" t="s">
        <v>8202</v>
      </c>
      <c r="C8314" s="7"/>
      <c r="D8314" s="8" t="s">
        <v>8383</v>
      </c>
      <c r="E8314" s="10">
        <v>7389533.5599999996</v>
      </c>
      <c r="F8314" s="10">
        <v>6071313.5</v>
      </c>
      <c r="G8314" s="11">
        <f t="shared" si="139"/>
        <v>82.160984190726111</v>
      </c>
    </row>
    <row r="8315" spans="1:7" ht="25.5" x14ac:dyDescent="0.25">
      <c r="A8315" s="8" t="s">
        <v>5998</v>
      </c>
      <c r="B8315" s="9" t="s">
        <v>8202</v>
      </c>
      <c r="C8315" s="7"/>
      <c r="D8315" s="8" t="s">
        <v>8384</v>
      </c>
      <c r="E8315" s="10">
        <v>214858.95</v>
      </c>
      <c r="F8315" s="10">
        <v>126463.77</v>
      </c>
      <c r="G8315" s="11">
        <f t="shared" si="139"/>
        <v>58.858972363031647</v>
      </c>
    </row>
    <row r="8316" spans="1:7" ht="25.5" x14ac:dyDescent="0.25">
      <c r="A8316" s="8" t="s">
        <v>5998</v>
      </c>
      <c r="B8316" s="9" t="s">
        <v>8202</v>
      </c>
      <c r="C8316" s="7"/>
      <c r="D8316" s="8" t="s">
        <v>8385</v>
      </c>
      <c r="E8316" s="10">
        <v>8557327.1600000001</v>
      </c>
      <c r="F8316" s="10">
        <v>7648285.7800000003</v>
      </c>
      <c r="G8316" s="11">
        <f t="shared" si="139"/>
        <v>89.377040716063959</v>
      </c>
    </row>
    <row r="8317" spans="1:7" ht="25.5" x14ac:dyDescent="0.25">
      <c r="A8317" s="8" t="s">
        <v>5998</v>
      </c>
      <c r="B8317" s="9" t="s">
        <v>8202</v>
      </c>
      <c r="C8317" s="7"/>
      <c r="D8317" s="8" t="s">
        <v>8386</v>
      </c>
      <c r="E8317" s="10">
        <v>1477026.1199999999</v>
      </c>
      <c r="F8317" s="10">
        <v>1404887.89</v>
      </c>
      <c r="G8317" s="11">
        <f t="shared" si="139"/>
        <v>95.115981428954015</v>
      </c>
    </row>
    <row r="8318" spans="1:7" ht="25.5" x14ac:dyDescent="0.25">
      <c r="A8318" s="8" t="s">
        <v>5998</v>
      </c>
      <c r="B8318" s="9" t="s">
        <v>8202</v>
      </c>
      <c r="C8318" s="7"/>
      <c r="D8318" s="8" t="s">
        <v>8387</v>
      </c>
      <c r="E8318" s="10">
        <v>219344.38</v>
      </c>
      <c r="F8318" s="10">
        <v>175454.03</v>
      </c>
      <c r="G8318" s="11">
        <f t="shared" si="139"/>
        <v>79.990209915567462</v>
      </c>
    </row>
    <row r="8319" spans="1:7" ht="25.5" x14ac:dyDescent="0.25">
      <c r="A8319" s="8" t="s">
        <v>5998</v>
      </c>
      <c r="B8319" s="9" t="s">
        <v>8202</v>
      </c>
      <c r="C8319" s="7"/>
      <c r="D8319" s="8" t="s">
        <v>8388</v>
      </c>
      <c r="E8319" s="10">
        <v>252509.31</v>
      </c>
      <c r="F8319" s="10">
        <v>211434.3</v>
      </c>
      <c r="G8319" s="11">
        <f t="shared" si="139"/>
        <v>83.733269082237001</v>
      </c>
    </row>
    <row r="8320" spans="1:7" ht="25.5" x14ac:dyDescent="0.25">
      <c r="A8320" s="8" t="s">
        <v>5998</v>
      </c>
      <c r="B8320" s="9" t="s">
        <v>8202</v>
      </c>
      <c r="C8320" s="7"/>
      <c r="D8320" s="8" t="s">
        <v>8389</v>
      </c>
      <c r="E8320" s="10">
        <v>214267.81</v>
      </c>
      <c r="F8320" s="10">
        <v>176638.81</v>
      </c>
      <c r="G8320" s="11">
        <f t="shared" si="139"/>
        <v>82.438332664155197</v>
      </c>
    </row>
    <row r="8321" spans="1:7" ht="25.5" x14ac:dyDescent="0.25">
      <c r="A8321" s="8" t="s">
        <v>5998</v>
      </c>
      <c r="B8321" s="9" t="s">
        <v>8202</v>
      </c>
      <c r="C8321" s="7"/>
      <c r="D8321" s="8" t="s">
        <v>8390</v>
      </c>
      <c r="E8321" s="10">
        <v>221038.56</v>
      </c>
      <c r="F8321" s="10">
        <v>187043.22</v>
      </c>
      <c r="G8321" s="11">
        <f t="shared" si="139"/>
        <v>84.620176678675435</v>
      </c>
    </row>
    <row r="8322" spans="1:7" ht="25.5" x14ac:dyDescent="0.25">
      <c r="A8322" s="8" t="s">
        <v>5998</v>
      </c>
      <c r="B8322" s="9" t="s">
        <v>8202</v>
      </c>
      <c r="C8322" s="7"/>
      <c r="D8322" s="8" t="s">
        <v>8391</v>
      </c>
      <c r="E8322" s="10">
        <v>187928.9</v>
      </c>
      <c r="F8322" s="10">
        <v>167051.01999999999</v>
      </c>
      <c r="G8322" s="11">
        <f t="shared" si="139"/>
        <v>88.890543178829859</v>
      </c>
    </row>
    <row r="8323" spans="1:7" ht="25.5" x14ac:dyDescent="0.25">
      <c r="A8323" s="8" t="s">
        <v>5998</v>
      </c>
      <c r="B8323" s="9" t="s">
        <v>8202</v>
      </c>
      <c r="C8323" s="7"/>
      <c r="D8323" s="8" t="s">
        <v>8392</v>
      </c>
      <c r="E8323" s="10">
        <v>237902.57</v>
      </c>
      <c r="F8323" s="10">
        <v>224481.38</v>
      </c>
      <c r="G8323" s="11">
        <f t="shared" si="139"/>
        <v>94.358535092748269</v>
      </c>
    </row>
    <row r="8324" spans="1:7" ht="25.5" x14ac:dyDescent="0.25">
      <c r="A8324" s="8" t="s">
        <v>5998</v>
      </c>
      <c r="B8324" s="9" t="s">
        <v>8202</v>
      </c>
      <c r="C8324" s="7"/>
      <c r="D8324" s="8" t="s">
        <v>8393</v>
      </c>
      <c r="E8324" s="10">
        <v>2193381.1100000003</v>
      </c>
      <c r="F8324" s="10">
        <v>1983855.37</v>
      </c>
      <c r="G8324" s="11">
        <f t="shared" si="139"/>
        <v>90.447362793235683</v>
      </c>
    </row>
    <row r="8325" spans="1:7" ht="25.5" x14ac:dyDescent="0.25">
      <c r="A8325" s="8" t="s">
        <v>5998</v>
      </c>
      <c r="B8325" s="9" t="s">
        <v>8202</v>
      </c>
      <c r="C8325" s="7"/>
      <c r="D8325" s="8" t="s">
        <v>8394</v>
      </c>
      <c r="E8325" s="10">
        <v>1560309.02</v>
      </c>
      <c r="F8325" s="10">
        <v>1368021.18</v>
      </c>
      <c r="G8325" s="11">
        <f t="shared" si="139"/>
        <v>87.676297609303049</v>
      </c>
    </row>
    <row r="8326" spans="1:7" ht="25.5" x14ac:dyDescent="0.25">
      <c r="A8326" s="8" t="s">
        <v>5998</v>
      </c>
      <c r="B8326" s="9" t="s">
        <v>8202</v>
      </c>
      <c r="C8326" s="7"/>
      <c r="D8326" s="8" t="s">
        <v>8395</v>
      </c>
      <c r="E8326" s="10">
        <v>1468602.04</v>
      </c>
      <c r="F8326" s="10">
        <v>1249462.79</v>
      </c>
      <c r="G8326" s="11">
        <f t="shared" si="139"/>
        <v>85.078377665878762</v>
      </c>
    </row>
    <row r="8327" spans="1:7" ht="25.5" x14ac:dyDescent="0.25">
      <c r="A8327" s="8" t="s">
        <v>5998</v>
      </c>
      <c r="B8327" s="9" t="s">
        <v>8202</v>
      </c>
      <c r="C8327" s="7"/>
      <c r="D8327" s="8" t="s">
        <v>8396</v>
      </c>
      <c r="E8327" s="10">
        <v>258663.67999999999</v>
      </c>
      <c r="F8327" s="10">
        <v>215703.95</v>
      </c>
      <c r="G8327" s="11">
        <f t="shared" si="139"/>
        <v>83.391665192422849</v>
      </c>
    </row>
    <row r="8328" spans="1:7" ht="25.5" x14ac:dyDescent="0.25">
      <c r="A8328" s="8" t="s">
        <v>5998</v>
      </c>
      <c r="B8328" s="9" t="s">
        <v>8202</v>
      </c>
      <c r="C8328" s="7"/>
      <c r="D8328" s="8" t="s">
        <v>8397</v>
      </c>
      <c r="E8328" s="10">
        <v>1966061.3900000001</v>
      </c>
      <c r="F8328" s="10">
        <v>1705670.62</v>
      </c>
      <c r="G8328" s="11">
        <f t="shared" si="139"/>
        <v>86.755715191579043</v>
      </c>
    </row>
    <row r="8329" spans="1:7" ht="25.5" x14ac:dyDescent="0.25">
      <c r="A8329" s="8" t="s">
        <v>5998</v>
      </c>
      <c r="B8329" s="9" t="s">
        <v>8202</v>
      </c>
      <c r="C8329" s="7"/>
      <c r="D8329" s="8" t="s">
        <v>8398</v>
      </c>
      <c r="E8329" s="10">
        <v>3259503.4899999998</v>
      </c>
      <c r="F8329" s="10">
        <v>2331381.37</v>
      </c>
      <c r="G8329" s="11">
        <f t="shared" si="139"/>
        <v>71.525659572157736</v>
      </c>
    </row>
    <row r="8330" spans="1:7" ht="25.5" x14ac:dyDescent="0.25">
      <c r="A8330" s="8" t="s">
        <v>5998</v>
      </c>
      <c r="B8330" s="9" t="s">
        <v>8202</v>
      </c>
      <c r="C8330" s="7"/>
      <c r="D8330" s="8" t="s">
        <v>8399</v>
      </c>
      <c r="E8330" s="10">
        <v>556743.94999999995</v>
      </c>
      <c r="F8330" s="10">
        <v>435167.62</v>
      </c>
      <c r="G8330" s="11">
        <f t="shared" si="139"/>
        <v>78.162972404100671</v>
      </c>
    </row>
    <row r="8331" spans="1:7" ht="25.5" x14ac:dyDescent="0.25">
      <c r="A8331" s="8" t="s">
        <v>5998</v>
      </c>
      <c r="B8331" s="9" t="s">
        <v>8202</v>
      </c>
      <c r="C8331" s="7"/>
      <c r="D8331" s="8" t="s">
        <v>8400</v>
      </c>
      <c r="E8331" s="10">
        <v>2137274.73</v>
      </c>
      <c r="F8331" s="10">
        <v>1910251.01</v>
      </c>
      <c r="G8331" s="11">
        <f t="shared" si="139"/>
        <v>89.377887792647044</v>
      </c>
    </row>
    <row r="8332" spans="1:7" ht="25.5" x14ac:dyDescent="0.25">
      <c r="A8332" s="8" t="s">
        <v>5998</v>
      </c>
      <c r="B8332" s="9" t="s">
        <v>8202</v>
      </c>
      <c r="C8332" s="7"/>
      <c r="D8332" s="8" t="s">
        <v>8401</v>
      </c>
      <c r="E8332" s="10">
        <v>2927392.43</v>
      </c>
      <c r="F8332" s="10">
        <v>2571656.08</v>
      </c>
      <c r="G8332" s="11">
        <f t="shared" si="139"/>
        <v>87.848012915712843</v>
      </c>
    </row>
    <row r="8333" spans="1:7" ht="25.5" x14ac:dyDescent="0.25">
      <c r="A8333" s="8" t="s">
        <v>5998</v>
      </c>
      <c r="B8333" s="9" t="s">
        <v>8202</v>
      </c>
      <c r="C8333" s="7"/>
      <c r="D8333" s="8" t="s">
        <v>8402</v>
      </c>
      <c r="E8333" s="10">
        <v>865560.7</v>
      </c>
      <c r="F8333" s="10">
        <v>746607.08</v>
      </c>
      <c r="G8333" s="11">
        <f t="shared" si="139"/>
        <v>86.257044711017954</v>
      </c>
    </row>
    <row r="8334" spans="1:7" ht="25.5" x14ac:dyDescent="0.25">
      <c r="A8334" s="8" t="s">
        <v>5998</v>
      </c>
      <c r="B8334" s="9" t="s">
        <v>8202</v>
      </c>
      <c r="C8334" s="7"/>
      <c r="D8334" s="8" t="s">
        <v>8403</v>
      </c>
      <c r="E8334" s="10">
        <v>1152163.9300000002</v>
      </c>
      <c r="F8334" s="10">
        <v>1065458.6299999999</v>
      </c>
      <c r="G8334" s="11">
        <f t="shared" si="139"/>
        <v>92.474569135313914</v>
      </c>
    </row>
    <row r="8335" spans="1:7" ht="25.5" x14ac:dyDescent="0.25">
      <c r="A8335" s="8" t="s">
        <v>5998</v>
      </c>
      <c r="B8335" s="9" t="s">
        <v>8202</v>
      </c>
      <c r="C8335" s="7"/>
      <c r="D8335" s="8" t="s">
        <v>8404</v>
      </c>
      <c r="E8335" s="10">
        <v>1524761.88</v>
      </c>
      <c r="F8335" s="10">
        <v>1353358.96</v>
      </c>
      <c r="G8335" s="11">
        <f t="shared" si="139"/>
        <v>88.758708999204529</v>
      </c>
    </row>
    <row r="8336" spans="1:7" ht="25.5" x14ac:dyDescent="0.25">
      <c r="A8336" s="8" t="s">
        <v>5998</v>
      </c>
      <c r="B8336" s="9" t="s">
        <v>8202</v>
      </c>
      <c r="C8336" s="7"/>
      <c r="D8336" s="8" t="s">
        <v>8405</v>
      </c>
      <c r="E8336" s="10">
        <v>2244955.52</v>
      </c>
      <c r="F8336" s="10">
        <v>1995186.45</v>
      </c>
      <c r="G8336" s="11">
        <f t="shared" si="139"/>
        <v>88.874208518839609</v>
      </c>
    </row>
    <row r="8337" spans="1:7" ht="25.5" x14ac:dyDescent="0.25">
      <c r="A8337" s="8" t="s">
        <v>5998</v>
      </c>
      <c r="B8337" s="9" t="s">
        <v>8202</v>
      </c>
      <c r="C8337" s="7"/>
      <c r="D8337" s="8" t="s">
        <v>8406</v>
      </c>
      <c r="E8337" s="10">
        <v>657554.82999999996</v>
      </c>
      <c r="F8337" s="10">
        <v>531545.36</v>
      </c>
      <c r="G8337" s="11">
        <f t="shared" si="139"/>
        <v>80.836659659240894</v>
      </c>
    </row>
    <row r="8338" spans="1:7" ht="25.5" x14ac:dyDescent="0.25">
      <c r="A8338" s="8" t="s">
        <v>5998</v>
      </c>
      <c r="B8338" s="9" t="s">
        <v>8202</v>
      </c>
      <c r="C8338" s="7"/>
      <c r="D8338" s="8" t="s">
        <v>8407</v>
      </c>
      <c r="E8338" s="10">
        <v>633301.46</v>
      </c>
      <c r="F8338" s="10">
        <v>585288.46</v>
      </c>
      <c r="G8338" s="11">
        <f t="shared" si="139"/>
        <v>92.418618456998345</v>
      </c>
    </row>
    <row r="8339" spans="1:7" ht="25.5" x14ac:dyDescent="0.25">
      <c r="A8339" s="8" t="s">
        <v>5998</v>
      </c>
      <c r="B8339" s="9" t="s">
        <v>8202</v>
      </c>
      <c r="C8339" s="7"/>
      <c r="D8339" s="8" t="s">
        <v>8408</v>
      </c>
      <c r="E8339" s="10">
        <v>1271581.52</v>
      </c>
      <c r="F8339" s="10">
        <v>1237238.75</v>
      </c>
      <c r="G8339" s="11">
        <f t="shared" si="139"/>
        <v>97.299208154582175</v>
      </c>
    </row>
    <row r="8340" spans="1:7" ht="25.5" x14ac:dyDescent="0.25">
      <c r="A8340" s="8" t="s">
        <v>5998</v>
      </c>
      <c r="B8340" s="9" t="s">
        <v>8202</v>
      </c>
      <c r="C8340" s="7"/>
      <c r="D8340" s="8" t="s">
        <v>8409</v>
      </c>
      <c r="E8340" s="10">
        <v>2872573.17</v>
      </c>
      <c r="F8340" s="10">
        <v>2463076.8199999998</v>
      </c>
      <c r="G8340" s="11">
        <f t="shared" si="139"/>
        <v>85.744615514876514</v>
      </c>
    </row>
    <row r="8341" spans="1:7" ht="25.5" x14ac:dyDescent="0.25">
      <c r="A8341" s="8" t="s">
        <v>5998</v>
      </c>
      <c r="B8341" s="9" t="s">
        <v>8202</v>
      </c>
      <c r="C8341" s="7"/>
      <c r="D8341" s="8" t="s">
        <v>8410</v>
      </c>
      <c r="E8341" s="10">
        <v>5229923.9799999995</v>
      </c>
      <c r="F8341" s="10">
        <v>4793675.58</v>
      </c>
      <c r="G8341" s="11">
        <f t="shared" si="139"/>
        <v>91.658609156303655</v>
      </c>
    </row>
    <row r="8342" spans="1:7" ht="25.5" x14ac:dyDescent="0.25">
      <c r="A8342" s="8" t="s">
        <v>5998</v>
      </c>
      <c r="B8342" s="9" t="s">
        <v>8202</v>
      </c>
      <c r="C8342" s="7"/>
      <c r="D8342" s="8" t="s">
        <v>8411</v>
      </c>
      <c r="E8342" s="10">
        <v>253657.97</v>
      </c>
      <c r="F8342" s="10">
        <v>190828.71</v>
      </c>
      <c r="G8342" s="11">
        <f t="shared" si="139"/>
        <v>75.23071717399614</v>
      </c>
    </row>
    <row r="8343" spans="1:7" ht="25.5" x14ac:dyDescent="0.25">
      <c r="A8343" s="8" t="s">
        <v>5998</v>
      </c>
      <c r="B8343" s="9" t="s">
        <v>8202</v>
      </c>
      <c r="C8343" s="7"/>
      <c r="D8343" s="8" t="s">
        <v>8412</v>
      </c>
      <c r="E8343" s="10">
        <v>3395502.65</v>
      </c>
      <c r="F8343" s="10">
        <v>3265752.61</v>
      </c>
      <c r="G8343" s="11">
        <f t="shared" si="139"/>
        <v>96.178767818072529</v>
      </c>
    </row>
    <row r="8344" spans="1:7" ht="25.5" x14ac:dyDescent="0.25">
      <c r="A8344" s="8" t="s">
        <v>5998</v>
      </c>
      <c r="B8344" s="9" t="s">
        <v>8202</v>
      </c>
      <c r="C8344" s="7"/>
      <c r="D8344" s="8" t="s">
        <v>8413</v>
      </c>
      <c r="E8344" s="10">
        <v>1883529.23</v>
      </c>
      <c r="F8344" s="10">
        <v>1658544.95</v>
      </c>
      <c r="G8344" s="11">
        <f t="shared" si="139"/>
        <v>88.055174487523075</v>
      </c>
    </row>
    <row r="8345" spans="1:7" ht="25.5" x14ac:dyDescent="0.25">
      <c r="A8345" s="8" t="s">
        <v>5998</v>
      </c>
      <c r="B8345" s="9" t="s">
        <v>8202</v>
      </c>
      <c r="C8345" s="7"/>
      <c r="D8345" s="8" t="s">
        <v>8414</v>
      </c>
      <c r="E8345" s="10">
        <v>625630.65</v>
      </c>
      <c r="F8345" s="10">
        <v>547915.80000000005</v>
      </c>
      <c r="G8345" s="11">
        <f t="shared" si="139"/>
        <v>87.578158135315149</v>
      </c>
    </row>
    <row r="8346" spans="1:7" ht="25.5" x14ac:dyDescent="0.25">
      <c r="A8346" s="8" t="s">
        <v>5998</v>
      </c>
      <c r="B8346" s="9" t="s">
        <v>8202</v>
      </c>
      <c r="C8346" s="7"/>
      <c r="D8346" s="8" t="s">
        <v>8415</v>
      </c>
      <c r="E8346" s="10">
        <v>641076.55000000005</v>
      </c>
      <c r="F8346" s="10">
        <v>527967.53</v>
      </c>
      <c r="G8346" s="11">
        <f t="shared" si="139"/>
        <v>82.356394099893365</v>
      </c>
    </row>
    <row r="8347" spans="1:7" ht="25.5" x14ac:dyDescent="0.25">
      <c r="A8347" s="8" t="s">
        <v>5998</v>
      </c>
      <c r="B8347" s="9" t="s">
        <v>8202</v>
      </c>
      <c r="C8347" s="7"/>
      <c r="D8347" s="8" t="s">
        <v>8416</v>
      </c>
      <c r="E8347" s="10">
        <v>903825.65</v>
      </c>
      <c r="F8347" s="10">
        <v>862710.35</v>
      </c>
      <c r="G8347" s="11">
        <f t="shared" si="139"/>
        <v>95.450969996259786</v>
      </c>
    </row>
    <row r="8348" spans="1:7" ht="25.5" x14ac:dyDescent="0.25">
      <c r="A8348" s="8" t="s">
        <v>5998</v>
      </c>
      <c r="B8348" s="9" t="s">
        <v>8202</v>
      </c>
      <c r="C8348" s="7"/>
      <c r="D8348" s="8" t="s">
        <v>8417</v>
      </c>
      <c r="E8348" s="10">
        <v>1174057.6299999999</v>
      </c>
      <c r="F8348" s="10">
        <v>1072025.25</v>
      </c>
      <c r="G8348" s="11">
        <f t="shared" si="139"/>
        <v>91.309423200971835</v>
      </c>
    </row>
    <row r="8349" spans="1:7" ht="25.5" x14ac:dyDescent="0.25">
      <c r="A8349" s="8" t="s">
        <v>5998</v>
      </c>
      <c r="B8349" s="9" t="s">
        <v>8202</v>
      </c>
      <c r="C8349" s="7"/>
      <c r="D8349" s="8" t="s">
        <v>8418</v>
      </c>
      <c r="E8349" s="10">
        <v>1847411.51</v>
      </c>
      <c r="F8349" s="10">
        <v>1726174.72</v>
      </c>
      <c r="G8349" s="11">
        <f t="shared" si="139"/>
        <v>93.437477825392563</v>
      </c>
    </row>
    <row r="8350" spans="1:7" ht="25.5" x14ac:dyDescent="0.25">
      <c r="A8350" s="8" t="s">
        <v>5998</v>
      </c>
      <c r="B8350" s="9" t="s">
        <v>8202</v>
      </c>
      <c r="C8350" s="7"/>
      <c r="D8350" s="8" t="s">
        <v>8419</v>
      </c>
      <c r="E8350" s="10">
        <v>1831296.74</v>
      </c>
      <c r="F8350" s="10">
        <v>1553149.47</v>
      </c>
      <c r="G8350" s="11">
        <f t="shared" si="139"/>
        <v>84.8114582457019</v>
      </c>
    </row>
    <row r="8351" spans="1:7" ht="25.5" x14ac:dyDescent="0.25">
      <c r="A8351" s="8" t="s">
        <v>5998</v>
      </c>
      <c r="B8351" s="9" t="s">
        <v>8202</v>
      </c>
      <c r="C8351" s="7"/>
      <c r="D8351" s="8" t="s">
        <v>8420</v>
      </c>
      <c r="E8351" s="10">
        <v>671689.36</v>
      </c>
      <c r="F8351" s="10">
        <v>565472.81999999995</v>
      </c>
      <c r="G8351" s="11">
        <f t="shared" si="139"/>
        <v>84.186657356013498</v>
      </c>
    </row>
    <row r="8352" spans="1:7" ht="25.5" x14ac:dyDescent="0.25">
      <c r="A8352" s="8" t="s">
        <v>5998</v>
      </c>
      <c r="B8352" s="9" t="s">
        <v>8202</v>
      </c>
      <c r="C8352" s="7"/>
      <c r="D8352" s="8" t="s">
        <v>8421</v>
      </c>
      <c r="E8352" s="10">
        <v>4213238.6399999997</v>
      </c>
      <c r="F8352" s="10">
        <v>3817272.56</v>
      </c>
      <c r="G8352" s="11">
        <f t="shared" si="139"/>
        <v>90.601859665846035</v>
      </c>
    </row>
    <row r="8353" spans="1:7" ht="25.5" x14ac:dyDescent="0.25">
      <c r="A8353" s="8" t="s">
        <v>5998</v>
      </c>
      <c r="B8353" s="9" t="s">
        <v>8202</v>
      </c>
      <c r="C8353" s="7"/>
      <c r="D8353" s="8" t="s">
        <v>8422</v>
      </c>
      <c r="E8353" s="10">
        <v>2614044.6800000002</v>
      </c>
      <c r="F8353" s="10">
        <v>2416541.58</v>
      </c>
      <c r="G8353" s="11">
        <f t="shared" si="139"/>
        <v>92.444540006867825</v>
      </c>
    </row>
    <row r="8354" spans="1:7" ht="25.5" x14ac:dyDescent="0.25">
      <c r="A8354" s="8" t="s">
        <v>5998</v>
      </c>
      <c r="B8354" s="9" t="s">
        <v>8202</v>
      </c>
      <c r="C8354" s="7"/>
      <c r="D8354" s="8" t="s">
        <v>8423</v>
      </c>
      <c r="E8354" s="10">
        <v>2548716.25</v>
      </c>
      <c r="F8354" s="10">
        <v>2366217.98</v>
      </c>
      <c r="G8354" s="11">
        <f t="shared" si="139"/>
        <v>92.83960032820444</v>
      </c>
    </row>
    <row r="8355" spans="1:7" ht="25.5" x14ac:dyDescent="0.25">
      <c r="A8355" s="8" t="s">
        <v>5998</v>
      </c>
      <c r="B8355" s="9" t="s">
        <v>8202</v>
      </c>
      <c r="C8355" s="7"/>
      <c r="D8355" s="8" t="s">
        <v>8424</v>
      </c>
      <c r="E8355" s="10">
        <v>170195.78</v>
      </c>
      <c r="F8355" s="10">
        <v>169477.57</v>
      </c>
      <c r="G8355" s="11">
        <f t="shared" si="139"/>
        <v>99.578009513514388</v>
      </c>
    </row>
    <row r="8356" spans="1:7" ht="25.5" x14ac:dyDescent="0.25">
      <c r="A8356" s="8" t="s">
        <v>5998</v>
      </c>
      <c r="B8356" s="9" t="s">
        <v>8202</v>
      </c>
      <c r="C8356" s="7"/>
      <c r="D8356" s="8" t="s">
        <v>8425</v>
      </c>
      <c r="E8356" s="10">
        <v>251097.33</v>
      </c>
      <c r="F8356" s="10">
        <v>177911.27</v>
      </c>
      <c r="G8356" s="11">
        <f t="shared" si="139"/>
        <v>70.8535092746705</v>
      </c>
    </row>
    <row r="8357" spans="1:7" ht="25.5" x14ac:dyDescent="0.25">
      <c r="A8357" s="8" t="s">
        <v>5998</v>
      </c>
      <c r="B8357" s="9" t="s">
        <v>8202</v>
      </c>
      <c r="C8357" s="7"/>
      <c r="D8357" s="8" t="s">
        <v>8426</v>
      </c>
      <c r="E8357" s="10">
        <v>291748.49</v>
      </c>
      <c r="F8357" s="10">
        <v>260563.15</v>
      </c>
      <c r="G8357" s="11">
        <f t="shared" si="139"/>
        <v>89.310882123160269</v>
      </c>
    </row>
    <row r="8358" spans="1:7" ht="25.5" x14ac:dyDescent="0.25">
      <c r="A8358" s="8" t="s">
        <v>5998</v>
      </c>
      <c r="B8358" s="9" t="s">
        <v>8202</v>
      </c>
      <c r="C8358" s="7"/>
      <c r="D8358" s="8" t="s">
        <v>8427</v>
      </c>
      <c r="E8358" s="10">
        <v>171833.65</v>
      </c>
      <c r="F8358" s="10">
        <v>171559.65</v>
      </c>
      <c r="G8358" s="11">
        <f t="shared" si="139"/>
        <v>99.84054345583651</v>
      </c>
    </row>
    <row r="8359" spans="1:7" ht="25.5" x14ac:dyDescent="0.25">
      <c r="A8359" s="8" t="s">
        <v>5998</v>
      </c>
      <c r="B8359" s="9" t="s">
        <v>8202</v>
      </c>
      <c r="C8359" s="7"/>
      <c r="D8359" s="8" t="s">
        <v>8428</v>
      </c>
      <c r="E8359" s="10">
        <v>262645.90999999997</v>
      </c>
      <c r="F8359" s="10">
        <v>262783.34000000003</v>
      </c>
      <c r="G8359" s="11">
        <f t="shared" si="139"/>
        <v>100.052325200876</v>
      </c>
    </row>
    <row r="8360" spans="1:7" ht="25.5" x14ac:dyDescent="0.25">
      <c r="A8360" s="8" t="s">
        <v>5998</v>
      </c>
      <c r="B8360" s="9" t="s">
        <v>8202</v>
      </c>
      <c r="C8360" s="7"/>
      <c r="D8360" s="8" t="s">
        <v>8429</v>
      </c>
      <c r="E8360" s="10">
        <v>265717.76999999996</v>
      </c>
      <c r="F8360" s="10">
        <v>189283.28</v>
      </c>
      <c r="G8360" s="11">
        <f t="shared" si="139"/>
        <v>71.234708916908346</v>
      </c>
    </row>
    <row r="8361" spans="1:7" ht="25.5" x14ac:dyDescent="0.25">
      <c r="A8361" s="8" t="s">
        <v>5998</v>
      </c>
      <c r="B8361" s="9" t="s">
        <v>8202</v>
      </c>
      <c r="C8361" s="7"/>
      <c r="D8361" s="8" t="s">
        <v>8430</v>
      </c>
      <c r="E8361" s="10">
        <v>3612563.65</v>
      </c>
      <c r="F8361" s="10">
        <v>3441891.65</v>
      </c>
      <c r="G8361" s="11">
        <f t="shared" si="139"/>
        <v>95.275598811940654</v>
      </c>
    </row>
    <row r="8362" spans="1:7" ht="25.5" x14ac:dyDescent="0.25">
      <c r="A8362" s="8" t="s">
        <v>5998</v>
      </c>
      <c r="B8362" s="9" t="s">
        <v>8202</v>
      </c>
      <c r="C8362" s="7"/>
      <c r="D8362" s="8" t="s">
        <v>8431</v>
      </c>
      <c r="E8362" s="10">
        <v>160041.74</v>
      </c>
      <c r="F8362" s="10">
        <v>153025.82999999999</v>
      </c>
      <c r="G8362" s="11">
        <f t="shared" si="139"/>
        <v>95.616199873857909</v>
      </c>
    </row>
    <row r="8363" spans="1:7" ht="25.5" x14ac:dyDescent="0.25">
      <c r="A8363" s="8" t="s">
        <v>5998</v>
      </c>
      <c r="B8363" s="9" t="s">
        <v>8202</v>
      </c>
      <c r="C8363" s="7"/>
      <c r="D8363" s="8" t="s">
        <v>8432</v>
      </c>
      <c r="E8363" s="10">
        <v>288663.17</v>
      </c>
      <c r="F8363" s="10">
        <v>260375.47</v>
      </c>
      <c r="G8363" s="11">
        <f t="shared" si="139"/>
        <v>90.200447116270496</v>
      </c>
    </row>
    <row r="8364" spans="1:7" ht="25.5" x14ac:dyDescent="0.25">
      <c r="A8364" s="8" t="s">
        <v>5998</v>
      </c>
      <c r="B8364" s="9" t="s">
        <v>8202</v>
      </c>
      <c r="C8364" s="7"/>
      <c r="D8364" s="8" t="s">
        <v>8433</v>
      </c>
      <c r="E8364" s="10">
        <v>2152063.1399999997</v>
      </c>
      <c r="F8364" s="10">
        <v>1976663.45</v>
      </c>
      <c r="G8364" s="11">
        <f t="shared" si="139"/>
        <v>91.849695915520414</v>
      </c>
    </row>
    <row r="8365" spans="1:7" ht="25.5" x14ac:dyDescent="0.25">
      <c r="A8365" s="8" t="s">
        <v>5998</v>
      </c>
      <c r="B8365" s="9" t="s">
        <v>8202</v>
      </c>
      <c r="C8365" s="7"/>
      <c r="D8365" s="8" t="s">
        <v>8434</v>
      </c>
      <c r="E8365" s="10">
        <v>2332659.98</v>
      </c>
      <c r="F8365" s="10">
        <v>2291662.9</v>
      </c>
      <c r="G8365" s="11">
        <f t="shared" si="139"/>
        <v>98.242475099178407</v>
      </c>
    </row>
    <row r="8366" spans="1:7" ht="25.5" x14ac:dyDescent="0.25">
      <c r="A8366" s="8" t="s">
        <v>5998</v>
      </c>
      <c r="B8366" s="9" t="s">
        <v>8202</v>
      </c>
      <c r="C8366" s="7"/>
      <c r="D8366" s="8" t="s">
        <v>8435</v>
      </c>
      <c r="E8366" s="10">
        <v>4423951.25</v>
      </c>
      <c r="F8366" s="10">
        <v>4175202.8</v>
      </c>
      <c r="G8366" s="11">
        <f t="shared" si="139"/>
        <v>94.377233474261274</v>
      </c>
    </row>
    <row r="8367" spans="1:7" ht="25.5" x14ac:dyDescent="0.25">
      <c r="A8367" s="8" t="s">
        <v>5998</v>
      </c>
      <c r="B8367" s="9" t="s">
        <v>8202</v>
      </c>
      <c r="C8367" s="7"/>
      <c r="D8367" s="8" t="s">
        <v>8436</v>
      </c>
      <c r="E8367" s="10">
        <v>165858.91</v>
      </c>
      <c r="F8367" s="10">
        <v>164147.91</v>
      </c>
      <c r="G8367" s="11">
        <f t="shared" si="139"/>
        <v>98.968400310842512</v>
      </c>
    </row>
    <row r="8368" spans="1:7" ht="25.5" x14ac:dyDescent="0.25">
      <c r="A8368" s="8" t="s">
        <v>5998</v>
      </c>
      <c r="B8368" s="9" t="s">
        <v>8202</v>
      </c>
      <c r="C8368" s="7"/>
      <c r="D8368" s="8" t="s">
        <v>8437</v>
      </c>
      <c r="E8368" s="10">
        <v>169472.02000000002</v>
      </c>
      <c r="F8368" s="10">
        <v>155514.35</v>
      </c>
      <c r="G8368" s="11">
        <f t="shared" si="139"/>
        <v>91.76402688774229</v>
      </c>
    </row>
    <row r="8369" spans="1:7" ht="25.5" x14ac:dyDescent="0.25">
      <c r="A8369" s="8" t="s">
        <v>5998</v>
      </c>
      <c r="B8369" s="9" t="s">
        <v>8202</v>
      </c>
      <c r="C8369" s="7"/>
      <c r="D8369" s="8" t="s">
        <v>8438</v>
      </c>
      <c r="E8369" s="10">
        <v>291598.48</v>
      </c>
      <c r="F8369" s="10">
        <v>285602.73</v>
      </c>
      <c r="G8369" s="11">
        <f t="shared" si="139"/>
        <v>97.94383358925603</v>
      </c>
    </row>
    <row r="8370" spans="1:7" ht="25.5" x14ac:dyDescent="0.25">
      <c r="A8370" s="8" t="s">
        <v>5998</v>
      </c>
      <c r="B8370" s="9" t="s">
        <v>8202</v>
      </c>
      <c r="C8370" s="7"/>
      <c r="D8370" s="8" t="s">
        <v>8439</v>
      </c>
      <c r="E8370" s="10">
        <v>175251.19</v>
      </c>
      <c r="F8370" s="10">
        <v>145364.09</v>
      </c>
      <c r="G8370" s="11">
        <f t="shared" ref="G8370:G8433" si="140">F8370/E8370*100</f>
        <v>82.946135772316296</v>
      </c>
    </row>
    <row r="8371" spans="1:7" ht="25.5" x14ac:dyDescent="0.25">
      <c r="A8371" s="8" t="s">
        <v>5998</v>
      </c>
      <c r="B8371" s="9" t="s">
        <v>8202</v>
      </c>
      <c r="C8371" s="7"/>
      <c r="D8371" s="8" t="s">
        <v>8440</v>
      </c>
      <c r="E8371" s="10">
        <v>295335.77999999997</v>
      </c>
      <c r="F8371" s="10">
        <v>293004.02</v>
      </c>
      <c r="G8371" s="11">
        <f t="shared" si="140"/>
        <v>99.210471552075418</v>
      </c>
    </row>
    <row r="8372" spans="1:7" ht="25.5" x14ac:dyDescent="0.25">
      <c r="A8372" s="8" t="s">
        <v>5998</v>
      </c>
      <c r="B8372" s="9" t="s">
        <v>8202</v>
      </c>
      <c r="C8372" s="7"/>
      <c r="D8372" s="8" t="s">
        <v>8441</v>
      </c>
      <c r="E8372" s="10">
        <v>3306419.92</v>
      </c>
      <c r="F8372" s="10">
        <v>2856768.7</v>
      </c>
      <c r="G8372" s="11">
        <f t="shared" si="140"/>
        <v>86.400662018755327</v>
      </c>
    </row>
    <row r="8373" spans="1:7" ht="25.5" x14ac:dyDescent="0.25">
      <c r="A8373" s="8" t="s">
        <v>5998</v>
      </c>
      <c r="B8373" s="9" t="s">
        <v>8202</v>
      </c>
      <c r="C8373" s="7"/>
      <c r="D8373" s="8" t="s">
        <v>8442</v>
      </c>
      <c r="E8373" s="10">
        <v>3128391.42</v>
      </c>
      <c r="F8373" s="10">
        <v>2836823.55</v>
      </c>
      <c r="G8373" s="11">
        <f t="shared" si="140"/>
        <v>90.679942793092053</v>
      </c>
    </row>
    <row r="8374" spans="1:7" ht="25.5" x14ac:dyDescent="0.25">
      <c r="A8374" s="8" t="s">
        <v>5998</v>
      </c>
      <c r="B8374" s="9" t="s">
        <v>8202</v>
      </c>
      <c r="C8374" s="7"/>
      <c r="D8374" s="8" t="s">
        <v>8443</v>
      </c>
      <c r="E8374" s="10">
        <v>2388460.9299999997</v>
      </c>
      <c r="F8374" s="10">
        <v>1993585.24</v>
      </c>
      <c r="G8374" s="11">
        <f t="shared" si="140"/>
        <v>83.467358203761805</v>
      </c>
    </row>
    <row r="8375" spans="1:7" ht="25.5" x14ac:dyDescent="0.25">
      <c r="A8375" s="8" t="s">
        <v>5998</v>
      </c>
      <c r="B8375" s="9" t="s">
        <v>8202</v>
      </c>
      <c r="C8375" s="7"/>
      <c r="D8375" s="8" t="s">
        <v>8444</v>
      </c>
      <c r="E8375" s="10">
        <v>591798.28</v>
      </c>
      <c r="F8375" s="10">
        <v>472523.59</v>
      </c>
      <c r="G8375" s="11">
        <f t="shared" si="140"/>
        <v>79.845380760484801</v>
      </c>
    </row>
    <row r="8376" spans="1:7" ht="25.5" x14ac:dyDescent="0.25">
      <c r="A8376" s="8" t="s">
        <v>5998</v>
      </c>
      <c r="B8376" s="9" t="s">
        <v>8202</v>
      </c>
      <c r="C8376" s="7"/>
      <c r="D8376" s="8" t="s">
        <v>8445</v>
      </c>
      <c r="E8376" s="10">
        <v>612614.91</v>
      </c>
      <c r="F8376" s="10">
        <v>449890.95</v>
      </c>
      <c r="G8376" s="11">
        <f t="shared" si="140"/>
        <v>73.437806141544939</v>
      </c>
    </row>
    <row r="8377" spans="1:7" ht="25.5" x14ac:dyDescent="0.25">
      <c r="A8377" s="8" t="s">
        <v>5998</v>
      </c>
      <c r="B8377" s="9" t="s">
        <v>8202</v>
      </c>
      <c r="C8377" s="7"/>
      <c r="D8377" s="8" t="s">
        <v>8446</v>
      </c>
      <c r="E8377" s="10">
        <v>391832.82</v>
      </c>
      <c r="F8377" s="10">
        <v>265349.58</v>
      </c>
      <c r="G8377" s="11">
        <f t="shared" si="140"/>
        <v>67.720100628630348</v>
      </c>
    </row>
    <row r="8378" spans="1:7" ht="25.5" x14ac:dyDescent="0.25">
      <c r="A8378" s="8" t="s">
        <v>5998</v>
      </c>
      <c r="B8378" s="9" t="s">
        <v>8202</v>
      </c>
      <c r="C8378" s="7"/>
      <c r="D8378" s="8" t="s">
        <v>8447</v>
      </c>
      <c r="E8378" s="10">
        <v>871903.07</v>
      </c>
      <c r="F8378" s="10">
        <v>725142.31</v>
      </c>
      <c r="G8378" s="11">
        <f t="shared" si="140"/>
        <v>83.167766572951749</v>
      </c>
    </row>
    <row r="8379" spans="1:7" ht="25.5" x14ac:dyDescent="0.25">
      <c r="A8379" s="8" t="s">
        <v>5998</v>
      </c>
      <c r="B8379" s="9" t="s">
        <v>8202</v>
      </c>
      <c r="C8379" s="7"/>
      <c r="D8379" s="8" t="s">
        <v>8448</v>
      </c>
      <c r="E8379" s="10">
        <v>1285381.8699999999</v>
      </c>
      <c r="F8379" s="10">
        <v>650383.28</v>
      </c>
      <c r="G8379" s="11">
        <f t="shared" si="140"/>
        <v>50.598448226129101</v>
      </c>
    </row>
    <row r="8380" spans="1:7" ht="25.5" x14ac:dyDescent="0.25">
      <c r="A8380" s="8" t="s">
        <v>5998</v>
      </c>
      <c r="B8380" s="9" t="s">
        <v>8202</v>
      </c>
      <c r="C8380" s="7"/>
      <c r="D8380" s="8" t="s">
        <v>8449</v>
      </c>
      <c r="E8380" s="10">
        <v>635660.54999999993</v>
      </c>
      <c r="F8380" s="10">
        <v>334342.37</v>
      </c>
      <c r="G8380" s="11">
        <f t="shared" si="140"/>
        <v>52.597627774761236</v>
      </c>
    </row>
    <row r="8381" spans="1:7" ht="25.5" x14ac:dyDescent="0.25">
      <c r="A8381" s="8" t="s">
        <v>5998</v>
      </c>
      <c r="B8381" s="9" t="s">
        <v>8202</v>
      </c>
      <c r="C8381" s="7"/>
      <c r="D8381" s="8" t="s">
        <v>8450</v>
      </c>
      <c r="E8381" s="10">
        <v>398662.18</v>
      </c>
      <c r="F8381" s="10">
        <v>325269.78000000003</v>
      </c>
      <c r="G8381" s="11">
        <f t="shared" si="140"/>
        <v>81.590327931282587</v>
      </c>
    </row>
    <row r="8382" spans="1:7" ht="25.5" x14ac:dyDescent="0.25">
      <c r="A8382" s="8" t="s">
        <v>5998</v>
      </c>
      <c r="B8382" s="9" t="s">
        <v>8202</v>
      </c>
      <c r="C8382" s="7"/>
      <c r="D8382" s="8" t="s">
        <v>8451</v>
      </c>
      <c r="E8382" s="10">
        <v>3526335.36</v>
      </c>
      <c r="F8382" s="10">
        <v>3217295.23</v>
      </c>
      <c r="G8382" s="11">
        <f t="shared" si="140"/>
        <v>91.236224055558907</v>
      </c>
    </row>
    <row r="8383" spans="1:7" ht="25.5" x14ac:dyDescent="0.25">
      <c r="A8383" s="8" t="s">
        <v>5998</v>
      </c>
      <c r="B8383" s="9" t="s">
        <v>8202</v>
      </c>
      <c r="C8383" s="7"/>
      <c r="D8383" s="8" t="s">
        <v>8452</v>
      </c>
      <c r="E8383" s="10">
        <v>2681637.63</v>
      </c>
      <c r="F8383" s="10">
        <v>2496598.09</v>
      </c>
      <c r="G8383" s="11">
        <f t="shared" si="140"/>
        <v>93.099755987538103</v>
      </c>
    </row>
    <row r="8384" spans="1:7" ht="25.5" x14ac:dyDescent="0.25">
      <c r="A8384" s="8" t="s">
        <v>5998</v>
      </c>
      <c r="B8384" s="9" t="s">
        <v>8202</v>
      </c>
      <c r="C8384" s="7"/>
      <c r="D8384" s="8" t="s">
        <v>8453</v>
      </c>
      <c r="E8384" s="10">
        <v>2701745.89</v>
      </c>
      <c r="F8384" s="10">
        <v>2432709.4700000002</v>
      </c>
      <c r="G8384" s="11">
        <f t="shared" si="140"/>
        <v>90.042127166889117</v>
      </c>
    </row>
    <row r="8385" spans="1:7" ht="25.5" x14ac:dyDescent="0.25">
      <c r="A8385" s="8" t="s">
        <v>5998</v>
      </c>
      <c r="B8385" s="9" t="s">
        <v>8202</v>
      </c>
      <c r="C8385" s="7"/>
      <c r="D8385" s="8" t="s">
        <v>8454</v>
      </c>
      <c r="E8385" s="10">
        <v>1231734.47</v>
      </c>
      <c r="F8385" s="10">
        <v>1206889.8899999999</v>
      </c>
      <c r="G8385" s="11">
        <f t="shared" si="140"/>
        <v>97.982959752681111</v>
      </c>
    </row>
    <row r="8386" spans="1:7" ht="25.5" x14ac:dyDescent="0.25">
      <c r="A8386" s="8" t="s">
        <v>5998</v>
      </c>
      <c r="B8386" s="9" t="s">
        <v>8202</v>
      </c>
      <c r="C8386" s="7"/>
      <c r="D8386" s="8" t="s">
        <v>8455</v>
      </c>
      <c r="E8386" s="10">
        <v>1155397.26</v>
      </c>
      <c r="F8386" s="10">
        <v>1112071.03</v>
      </c>
      <c r="G8386" s="11">
        <f t="shared" si="140"/>
        <v>96.250101025858413</v>
      </c>
    </row>
    <row r="8387" spans="1:7" ht="25.5" x14ac:dyDescent="0.25">
      <c r="A8387" s="8" t="s">
        <v>5998</v>
      </c>
      <c r="B8387" s="9" t="s">
        <v>8202</v>
      </c>
      <c r="C8387" s="7"/>
      <c r="D8387" s="8" t="s">
        <v>8456</v>
      </c>
      <c r="E8387" s="10">
        <v>449689.5</v>
      </c>
      <c r="F8387" s="10">
        <v>361111.22</v>
      </c>
      <c r="G8387" s="11">
        <f t="shared" si="140"/>
        <v>80.302346396791563</v>
      </c>
    </row>
    <row r="8388" spans="1:7" ht="25.5" x14ac:dyDescent="0.25">
      <c r="A8388" s="8" t="s">
        <v>5998</v>
      </c>
      <c r="B8388" s="9" t="s">
        <v>8202</v>
      </c>
      <c r="C8388" s="7"/>
      <c r="D8388" s="8" t="s">
        <v>8457</v>
      </c>
      <c r="E8388" s="10">
        <v>223918.22999999998</v>
      </c>
      <c r="F8388" s="10">
        <v>89474.14</v>
      </c>
      <c r="G8388" s="11">
        <f t="shared" si="140"/>
        <v>39.958399099528435</v>
      </c>
    </row>
    <row r="8389" spans="1:7" ht="25.5" x14ac:dyDescent="0.25">
      <c r="A8389" s="8" t="s">
        <v>5998</v>
      </c>
      <c r="B8389" s="9" t="s">
        <v>8202</v>
      </c>
      <c r="C8389" s="7"/>
      <c r="D8389" s="8" t="s">
        <v>8458</v>
      </c>
      <c r="E8389" s="10">
        <v>1070089.6599999999</v>
      </c>
      <c r="F8389" s="10">
        <v>952353.82</v>
      </c>
      <c r="G8389" s="11">
        <f t="shared" si="140"/>
        <v>88.997572409025992</v>
      </c>
    </row>
    <row r="8390" spans="1:7" ht="25.5" x14ac:dyDescent="0.25">
      <c r="A8390" s="8" t="s">
        <v>5998</v>
      </c>
      <c r="B8390" s="9" t="s">
        <v>8202</v>
      </c>
      <c r="C8390" s="7"/>
      <c r="D8390" s="8" t="s">
        <v>8459</v>
      </c>
      <c r="E8390" s="10">
        <v>1222067.3199999998</v>
      </c>
      <c r="F8390" s="10">
        <v>1167933.28</v>
      </c>
      <c r="G8390" s="11">
        <f t="shared" si="140"/>
        <v>95.570289859318081</v>
      </c>
    </row>
    <row r="8391" spans="1:7" ht="25.5" x14ac:dyDescent="0.25">
      <c r="A8391" s="8" t="s">
        <v>5998</v>
      </c>
      <c r="B8391" s="9" t="s">
        <v>8202</v>
      </c>
      <c r="C8391" s="7"/>
      <c r="D8391" s="8" t="s">
        <v>8460</v>
      </c>
      <c r="E8391" s="10">
        <v>234886.78999999998</v>
      </c>
      <c r="F8391" s="10">
        <v>41994.64</v>
      </c>
      <c r="G8391" s="11">
        <f t="shared" si="140"/>
        <v>17.878672529860022</v>
      </c>
    </row>
    <row r="8392" spans="1:7" ht="25.5" x14ac:dyDescent="0.25">
      <c r="A8392" s="8" t="s">
        <v>5998</v>
      </c>
      <c r="B8392" s="9" t="s">
        <v>8202</v>
      </c>
      <c r="C8392" s="7"/>
      <c r="D8392" s="8" t="s">
        <v>8461</v>
      </c>
      <c r="E8392" s="10">
        <v>220091.59</v>
      </c>
      <c r="F8392" s="10">
        <v>186703.97</v>
      </c>
      <c r="G8392" s="11">
        <f t="shared" si="140"/>
        <v>84.830124585859906</v>
      </c>
    </row>
    <row r="8393" spans="1:7" ht="25.5" x14ac:dyDescent="0.25">
      <c r="A8393" s="8" t="s">
        <v>5998</v>
      </c>
      <c r="B8393" s="9" t="s">
        <v>8202</v>
      </c>
      <c r="C8393" s="7"/>
      <c r="D8393" s="8" t="s">
        <v>8462</v>
      </c>
      <c r="E8393" s="10">
        <v>275663.47000000003</v>
      </c>
      <c r="F8393" s="10">
        <v>264864.3</v>
      </c>
      <c r="G8393" s="11">
        <f t="shared" si="140"/>
        <v>96.082480569514701</v>
      </c>
    </row>
    <row r="8394" spans="1:7" ht="25.5" x14ac:dyDescent="0.25">
      <c r="A8394" s="8" t="s">
        <v>5998</v>
      </c>
      <c r="B8394" s="9" t="s">
        <v>8202</v>
      </c>
      <c r="C8394" s="7"/>
      <c r="D8394" s="8" t="s">
        <v>8463</v>
      </c>
      <c r="E8394" s="10">
        <v>1045615.62</v>
      </c>
      <c r="F8394" s="10">
        <v>896500.7</v>
      </c>
      <c r="G8394" s="11">
        <f t="shared" si="140"/>
        <v>85.739030945233964</v>
      </c>
    </row>
    <row r="8395" spans="1:7" ht="25.5" x14ac:dyDescent="0.25">
      <c r="A8395" s="8" t="s">
        <v>5998</v>
      </c>
      <c r="B8395" s="9" t="s">
        <v>8202</v>
      </c>
      <c r="C8395" s="7"/>
      <c r="D8395" s="8" t="s">
        <v>8464</v>
      </c>
      <c r="E8395" s="10">
        <v>1149116.44</v>
      </c>
      <c r="F8395" s="10">
        <v>1067411.8</v>
      </c>
      <c r="G8395" s="11">
        <f t="shared" si="140"/>
        <v>92.88978582535988</v>
      </c>
    </row>
    <row r="8396" spans="1:7" ht="25.5" x14ac:dyDescent="0.25">
      <c r="A8396" s="8" t="s">
        <v>5998</v>
      </c>
      <c r="B8396" s="9" t="s">
        <v>8202</v>
      </c>
      <c r="C8396" s="7"/>
      <c r="D8396" s="8" t="s">
        <v>8465</v>
      </c>
      <c r="E8396" s="10">
        <v>330258.48</v>
      </c>
      <c r="F8396" s="10">
        <v>137287.91</v>
      </c>
      <c r="G8396" s="11">
        <f t="shared" si="140"/>
        <v>41.569836450528086</v>
      </c>
    </row>
    <row r="8397" spans="1:7" ht="25.5" x14ac:dyDescent="0.25">
      <c r="A8397" s="8" t="s">
        <v>5998</v>
      </c>
      <c r="B8397" s="9" t="s">
        <v>8202</v>
      </c>
      <c r="C8397" s="7"/>
      <c r="D8397" s="8" t="s">
        <v>8466</v>
      </c>
      <c r="E8397" s="10">
        <v>751825.82000000007</v>
      </c>
      <c r="F8397" s="10">
        <v>665752.03</v>
      </c>
      <c r="G8397" s="11">
        <f t="shared" si="140"/>
        <v>88.551365527722893</v>
      </c>
    </row>
    <row r="8398" spans="1:7" ht="25.5" x14ac:dyDescent="0.25">
      <c r="A8398" s="8" t="s">
        <v>5998</v>
      </c>
      <c r="B8398" s="9" t="s">
        <v>8202</v>
      </c>
      <c r="C8398" s="7"/>
      <c r="D8398" s="8" t="s">
        <v>8467</v>
      </c>
      <c r="E8398" s="10">
        <v>9215286.5899999999</v>
      </c>
      <c r="F8398" s="10">
        <v>7946874.9800000004</v>
      </c>
      <c r="G8398" s="11">
        <f t="shared" si="140"/>
        <v>86.235787703266652</v>
      </c>
    </row>
    <row r="8399" spans="1:7" ht="25.5" x14ac:dyDescent="0.25">
      <c r="A8399" s="8" t="s">
        <v>5998</v>
      </c>
      <c r="B8399" s="9" t="s">
        <v>8202</v>
      </c>
      <c r="C8399" s="7"/>
      <c r="D8399" s="8" t="s">
        <v>8468</v>
      </c>
      <c r="E8399" s="10">
        <v>1860955.26</v>
      </c>
      <c r="F8399" s="10">
        <v>1723392.12</v>
      </c>
      <c r="G8399" s="11">
        <f t="shared" si="140"/>
        <v>92.60792868282067</v>
      </c>
    </row>
    <row r="8400" spans="1:7" ht="25.5" x14ac:dyDescent="0.25">
      <c r="A8400" s="8" t="s">
        <v>5998</v>
      </c>
      <c r="B8400" s="9" t="s">
        <v>8202</v>
      </c>
      <c r="C8400" s="7"/>
      <c r="D8400" s="8" t="s">
        <v>8469</v>
      </c>
      <c r="E8400" s="10">
        <v>2006202.33</v>
      </c>
      <c r="F8400" s="10">
        <v>1880790.21</v>
      </c>
      <c r="G8400" s="11">
        <f t="shared" si="140"/>
        <v>93.748780064471362</v>
      </c>
    </row>
    <row r="8401" spans="1:7" ht="25.5" x14ac:dyDescent="0.25">
      <c r="A8401" s="8" t="s">
        <v>5998</v>
      </c>
      <c r="B8401" s="9" t="s">
        <v>8202</v>
      </c>
      <c r="C8401" s="7"/>
      <c r="D8401" s="8" t="s">
        <v>8470</v>
      </c>
      <c r="E8401" s="10">
        <v>1372790.06</v>
      </c>
      <c r="F8401" s="10">
        <v>1273808.02</v>
      </c>
      <c r="G8401" s="11">
        <f t="shared" si="140"/>
        <v>92.789717606201194</v>
      </c>
    </row>
    <row r="8402" spans="1:7" ht="25.5" x14ac:dyDescent="0.25">
      <c r="A8402" s="8" t="s">
        <v>5998</v>
      </c>
      <c r="B8402" s="9" t="s">
        <v>8202</v>
      </c>
      <c r="C8402" s="7"/>
      <c r="D8402" s="8" t="s">
        <v>8471</v>
      </c>
      <c r="E8402" s="10">
        <v>1182419.04</v>
      </c>
      <c r="F8402" s="10">
        <v>1157685.8500000001</v>
      </c>
      <c r="G8402" s="11">
        <f t="shared" si="140"/>
        <v>97.908255097110072</v>
      </c>
    </row>
    <row r="8403" spans="1:7" ht="25.5" x14ac:dyDescent="0.25">
      <c r="A8403" s="8" t="s">
        <v>5998</v>
      </c>
      <c r="B8403" s="9" t="s">
        <v>8202</v>
      </c>
      <c r="C8403" s="7"/>
      <c r="D8403" s="8" t="s">
        <v>8472</v>
      </c>
      <c r="E8403" s="10">
        <v>1391462.06</v>
      </c>
      <c r="F8403" s="10">
        <v>1264590.54</v>
      </c>
      <c r="G8403" s="11">
        <f t="shared" si="140"/>
        <v>90.882143060372059</v>
      </c>
    </row>
    <row r="8404" spans="1:7" ht="25.5" x14ac:dyDescent="0.25">
      <c r="A8404" s="8" t="s">
        <v>5998</v>
      </c>
      <c r="B8404" s="9" t="s">
        <v>8202</v>
      </c>
      <c r="C8404" s="7"/>
      <c r="D8404" s="8" t="s">
        <v>8473</v>
      </c>
      <c r="E8404" s="10">
        <v>1367599.25</v>
      </c>
      <c r="F8404" s="10">
        <v>1309912.18</v>
      </c>
      <c r="G8404" s="11">
        <f t="shared" si="140"/>
        <v>95.781873235160077</v>
      </c>
    </row>
    <row r="8405" spans="1:7" ht="25.5" x14ac:dyDescent="0.25">
      <c r="A8405" s="8" t="s">
        <v>5998</v>
      </c>
      <c r="B8405" s="9" t="s">
        <v>8202</v>
      </c>
      <c r="C8405" s="7"/>
      <c r="D8405" s="8" t="s">
        <v>8474</v>
      </c>
      <c r="E8405" s="10">
        <v>1322321.24</v>
      </c>
      <c r="F8405" s="10">
        <v>1313596</v>
      </c>
      <c r="G8405" s="11">
        <f t="shared" si="140"/>
        <v>99.340157313059578</v>
      </c>
    </row>
    <row r="8406" spans="1:7" ht="25.5" x14ac:dyDescent="0.25">
      <c r="A8406" s="8" t="s">
        <v>5998</v>
      </c>
      <c r="B8406" s="9" t="s">
        <v>8202</v>
      </c>
      <c r="C8406" s="7"/>
      <c r="D8406" s="8" t="s">
        <v>8475</v>
      </c>
      <c r="E8406" s="10">
        <v>1314471.26</v>
      </c>
      <c r="F8406" s="10">
        <v>1205465.29</v>
      </c>
      <c r="G8406" s="11">
        <f t="shared" si="140"/>
        <v>91.707238239655382</v>
      </c>
    </row>
    <row r="8407" spans="1:7" ht="25.5" x14ac:dyDescent="0.25">
      <c r="A8407" s="8" t="s">
        <v>5998</v>
      </c>
      <c r="B8407" s="9" t="s">
        <v>8202</v>
      </c>
      <c r="C8407" s="7"/>
      <c r="D8407" s="8" t="s">
        <v>8476</v>
      </c>
      <c r="E8407" s="10">
        <v>2007001.34</v>
      </c>
      <c r="F8407" s="10">
        <v>1604267.17</v>
      </c>
      <c r="G8407" s="11">
        <f t="shared" si="140"/>
        <v>79.933537563059119</v>
      </c>
    </row>
    <row r="8408" spans="1:7" ht="25.5" x14ac:dyDescent="0.25">
      <c r="A8408" s="8" t="s">
        <v>5998</v>
      </c>
      <c r="B8408" s="9" t="s">
        <v>8202</v>
      </c>
      <c r="C8408" s="7"/>
      <c r="D8408" s="8" t="s">
        <v>8477</v>
      </c>
      <c r="E8408" s="10">
        <v>2096736.5000000002</v>
      </c>
      <c r="F8408" s="10">
        <v>1732717.18</v>
      </c>
      <c r="G8408" s="11">
        <f t="shared" si="140"/>
        <v>82.638766483055917</v>
      </c>
    </row>
    <row r="8409" spans="1:7" ht="25.5" x14ac:dyDescent="0.25">
      <c r="A8409" s="8" t="s">
        <v>5998</v>
      </c>
      <c r="B8409" s="9" t="s">
        <v>8202</v>
      </c>
      <c r="C8409" s="7"/>
      <c r="D8409" s="8" t="s">
        <v>8478</v>
      </c>
      <c r="E8409" s="10">
        <v>488506.6</v>
      </c>
      <c r="F8409" s="10">
        <v>419427.92</v>
      </c>
      <c r="G8409" s="11">
        <f t="shared" si="140"/>
        <v>85.859212546974803</v>
      </c>
    </row>
    <row r="8410" spans="1:7" ht="25.5" x14ac:dyDescent="0.25">
      <c r="A8410" s="8" t="s">
        <v>5998</v>
      </c>
      <c r="B8410" s="9" t="s">
        <v>8202</v>
      </c>
      <c r="C8410" s="7"/>
      <c r="D8410" s="8" t="s">
        <v>8479</v>
      </c>
      <c r="E8410" s="10">
        <v>1066298.05</v>
      </c>
      <c r="F8410" s="10">
        <v>1022428.29</v>
      </c>
      <c r="G8410" s="11">
        <f t="shared" si="140"/>
        <v>95.88578821840666</v>
      </c>
    </row>
    <row r="8411" spans="1:7" ht="25.5" x14ac:dyDescent="0.25">
      <c r="A8411" s="8" t="s">
        <v>5998</v>
      </c>
      <c r="B8411" s="9" t="s">
        <v>8202</v>
      </c>
      <c r="C8411" s="7"/>
      <c r="D8411" s="8" t="s">
        <v>8480</v>
      </c>
      <c r="E8411" s="10">
        <v>1095921.06</v>
      </c>
      <c r="F8411" s="10">
        <v>914901.46</v>
      </c>
      <c r="G8411" s="11">
        <f t="shared" si="140"/>
        <v>83.482423451192716</v>
      </c>
    </row>
    <row r="8412" spans="1:7" ht="25.5" x14ac:dyDescent="0.25">
      <c r="A8412" s="8" t="s">
        <v>5998</v>
      </c>
      <c r="B8412" s="9" t="s">
        <v>8202</v>
      </c>
      <c r="C8412" s="7"/>
      <c r="D8412" s="8" t="s">
        <v>8481</v>
      </c>
      <c r="E8412" s="10">
        <v>559298.37</v>
      </c>
      <c r="F8412" s="10">
        <v>492743.91</v>
      </c>
      <c r="G8412" s="11">
        <f t="shared" si="140"/>
        <v>88.100365820840835</v>
      </c>
    </row>
    <row r="8413" spans="1:7" ht="25.5" x14ac:dyDescent="0.25">
      <c r="A8413" s="8" t="s">
        <v>5998</v>
      </c>
      <c r="B8413" s="9" t="s">
        <v>8202</v>
      </c>
      <c r="C8413" s="7"/>
      <c r="D8413" s="8" t="s">
        <v>8482</v>
      </c>
      <c r="E8413" s="10">
        <v>4740741.0599999996</v>
      </c>
      <c r="F8413" s="10">
        <v>4460747.2300000004</v>
      </c>
      <c r="G8413" s="11">
        <f t="shared" si="140"/>
        <v>94.093880546177758</v>
      </c>
    </row>
    <row r="8414" spans="1:7" ht="25.5" x14ac:dyDescent="0.25">
      <c r="A8414" s="8" t="s">
        <v>5998</v>
      </c>
      <c r="B8414" s="9" t="s">
        <v>8202</v>
      </c>
      <c r="C8414" s="7"/>
      <c r="D8414" s="8" t="s">
        <v>8483</v>
      </c>
      <c r="E8414" s="10">
        <v>5581064.8099999996</v>
      </c>
      <c r="F8414" s="10">
        <v>5194332.34</v>
      </c>
      <c r="G8414" s="11">
        <f t="shared" si="140"/>
        <v>93.070632878029599</v>
      </c>
    </row>
    <row r="8415" spans="1:7" ht="25.5" x14ac:dyDescent="0.25">
      <c r="A8415" s="8" t="s">
        <v>5998</v>
      </c>
      <c r="B8415" s="9" t="s">
        <v>8202</v>
      </c>
      <c r="C8415" s="7"/>
      <c r="D8415" s="8" t="s">
        <v>8484</v>
      </c>
      <c r="E8415" s="10">
        <v>4945096.95</v>
      </c>
      <c r="F8415" s="10">
        <v>4520753.67</v>
      </c>
      <c r="G8415" s="11">
        <f t="shared" si="140"/>
        <v>91.418908783982474</v>
      </c>
    </row>
    <row r="8416" spans="1:7" ht="25.5" x14ac:dyDescent="0.25">
      <c r="A8416" s="8" t="s">
        <v>5998</v>
      </c>
      <c r="B8416" s="9" t="s">
        <v>8202</v>
      </c>
      <c r="C8416" s="7"/>
      <c r="D8416" s="8" t="s">
        <v>8485</v>
      </c>
      <c r="E8416" s="10">
        <v>1568190.0499999998</v>
      </c>
      <c r="F8416" s="10">
        <v>1448809.89</v>
      </c>
      <c r="G8416" s="11">
        <f t="shared" si="140"/>
        <v>92.387392076617246</v>
      </c>
    </row>
    <row r="8417" spans="1:7" ht="25.5" x14ac:dyDescent="0.25">
      <c r="A8417" s="8" t="s">
        <v>5998</v>
      </c>
      <c r="B8417" s="9" t="s">
        <v>8202</v>
      </c>
      <c r="C8417" s="7"/>
      <c r="D8417" s="8" t="s">
        <v>8486</v>
      </c>
      <c r="E8417" s="10">
        <v>2371387.38</v>
      </c>
      <c r="F8417" s="10">
        <v>2207790.7999999998</v>
      </c>
      <c r="G8417" s="11">
        <f t="shared" si="140"/>
        <v>93.101229205327058</v>
      </c>
    </row>
    <row r="8418" spans="1:7" ht="25.5" x14ac:dyDescent="0.25">
      <c r="A8418" s="8" t="s">
        <v>5998</v>
      </c>
      <c r="B8418" s="9" t="s">
        <v>8202</v>
      </c>
      <c r="C8418" s="7"/>
      <c r="D8418" s="8" t="s">
        <v>8487</v>
      </c>
      <c r="E8418" s="10">
        <v>4302464.63</v>
      </c>
      <c r="F8418" s="10">
        <v>4085288.65</v>
      </c>
      <c r="G8418" s="11">
        <f t="shared" si="140"/>
        <v>94.952289009288151</v>
      </c>
    </row>
    <row r="8419" spans="1:7" ht="25.5" x14ac:dyDescent="0.25">
      <c r="A8419" s="8" t="s">
        <v>5998</v>
      </c>
      <c r="B8419" s="9" t="s">
        <v>8202</v>
      </c>
      <c r="C8419" s="7"/>
      <c r="D8419" s="8" t="s">
        <v>8488</v>
      </c>
      <c r="E8419" s="10">
        <v>1120751.78</v>
      </c>
      <c r="F8419" s="10">
        <v>1091822.31</v>
      </c>
      <c r="G8419" s="11">
        <f t="shared" si="140"/>
        <v>97.418744228985304</v>
      </c>
    </row>
    <row r="8420" spans="1:7" ht="25.5" x14ac:dyDescent="0.25">
      <c r="A8420" s="8" t="s">
        <v>5998</v>
      </c>
      <c r="B8420" s="9" t="s">
        <v>8202</v>
      </c>
      <c r="C8420" s="7"/>
      <c r="D8420" s="8" t="s">
        <v>8489</v>
      </c>
      <c r="E8420" s="10">
        <v>3725804.3200000003</v>
      </c>
      <c r="F8420" s="10">
        <v>3340555.84</v>
      </c>
      <c r="G8420" s="11">
        <f t="shared" si="140"/>
        <v>89.659991590755354</v>
      </c>
    </row>
    <row r="8421" spans="1:7" ht="25.5" x14ac:dyDescent="0.25">
      <c r="A8421" s="8" t="s">
        <v>5998</v>
      </c>
      <c r="B8421" s="9" t="s">
        <v>8202</v>
      </c>
      <c r="C8421" s="7"/>
      <c r="D8421" s="8" t="s">
        <v>8490</v>
      </c>
      <c r="E8421" s="10">
        <v>2713413.82</v>
      </c>
      <c r="F8421" s="10">
        <v>2563650.13</v>
      </c>
      <c r="G8421" s="11">
        <f t="shared" si="140"/>
        <v>94.480617409105704</v>
      </c>
    </row>
    <row r="8422" spans="1:7" ht="25.5" x14ac:dyDescent="0.25">
      <c r="A8422" s="8" t="s">
        <v>5998</v>
      </c>
      <c r="B8422" s="9" t="s">
        <v>8202</v>
      </c>
      <c r="C8422" s="7"/>
      <c r="D8422" s="8" t="s">
        <v>8491</v>
      </c>
      <c r="E8422" s="10">
        <v>2688306.52</v>
      </c>
      <c r="F8422" s="10">
        <v>2399379.0099999998</v>
      </c>
      <c r="G8422" s="11">
        <f t="shared" si="140"/>
        <v>89.252434279704076</v>
      </c>
    </row>
    <row r="8423" spans="1:7" ht="25.5" x14ac:dyDescent="0.25">
      <c r="A8423" s="8" t="s">
        <v>5998</v>
      </c>
      <c r="B8423" s="9" t="s">
        <v>8202</v>
      </c>
      <c r="C8423" s="7"/>
      <c r="D8423" s="8" t="s">
        <v>8492</v>
      </c>
      <c r="E8423" s="10">
        <v>168400.24</v>
      </c>
      <c r="F8423" s="10">
        <v>153738.88</v>
      </c>
      <c r="G8423" s="11">
        <f t="shared" si="140"/>
        <v>91.293741624121211</v>
      </c>
    </row>
    <row r="8424" spans="1:7" ht="25.5" x14ac:dyDescent="0.25">
      <c r="A8424" s="8" t="s">
        <v>5998</v>
      </c>
      <c r="B8424" s="9" t="s">
        <v>8202</v>
      </c>
      <c r="C8424" s="7"/>
      <c r="D8424" s="8" t="s">
        <v>8493</v>
      </c>
      <c r="E8424" s="10">
        <v>2833994.01</v>
      </c>
      <c r="F8424" s="10">
        <v>2725568.84</v>
      </c>
      <c r="G8424" s="11">
        <f t="shared" si="140"/>
        <v>96.174121412486684</v>
      </c>
    </row>
    <row r="8425" spans="1:7" ht="25.5" x14ac:dyDescent="0.25">
      <c r="A8425" s="8" t="s">
        <v>5998</v>
      </c>
      <c r="B8425" s="9" t="s">
        <v>8202</v>
      </c>
      <c r="C8425" s="7"/>
      <c r="D8425" s="8" t="s">
        <v>8494</v>
      </c>
      <c r="E8425" s="10">
        <v>1124556.04</v>
      </c>
      <c r="F8425" s="10">
        <v>1058364.68</v>
      </c>
      <c r="G8425" s="11">
        <f t="shared" si="140"/>
        <v>94.114000757134335</v>
      </c>
    </row>
    <row r="8426" spans="1:7" ht="25.5" x14ac:dyDescent="0.25">
      <c r="A8426" s="8" t="s">
        <v>5998</v>
      </c>
      <c r="B8426" s="9" t="s">
        <v>8202</v>
      </c>
      <c r="C8426" s="7"/>
      <c r="D8426" s="8" t="s">
        <v>8495</v>
      </c>
      <c r="E8426" s="10">
        <v>629147.61</v>
      </c>
      <c r="F8426" s="10">
        <v>581019.04</v>
      </c>
      <c r="G8426" s="11">
        <f t="shared" si="140"/>
        <v>92.350194257274538</v>
      </c>
    </row>
    <row r="8427" spans="1:7" ht="25.5" x14ac:dyDescent="0.25">
      <c r="A8427" s="8" t="s">
        <v>5998</v>
      </c>
      <c r="B8427" s="9" t="s">
        <v>8202</v>
      </c>
      <c r="C8427" s="7"/>
      <c r="D8427" s="8" t="s">
        <v>8496</v>
      </c>
      <c r="E8427" s="10">
        <v>2333405.89</v>
      </c>
      <c r="F8427" s="10">
        <v>2092358.93</v>
      </c>
      <c r="G8427" s="11">
        <f t="shared" si="140"/>
        <v>89.669737226899684</v>
      </c>
    </row>
    <row r="8428" spans="1:7" ht="25.5" x14ac:dyDescent="0.25">
      <c r="A8428" s="8" t="s">
        <v>5998</v>
      </c>
      <c r="B8428" s="9" t="s">
        <v>8202</v>
      </c>
      <c r="C8428" s="7"/>
      <c r="D8428" s="8" t="s">
        <v>8497</v>
      </c>
      <c r="E8428" s="10">
        <v>1136245</v>
      </c>
      <c r="F8428" s="10">
        <v>1029549.58</v>
      </c>
      <c r="G8428" s="11">
        <f t="shared" si="140"/>
        <v>90.609822705490444</v>
      </c>
    </row>
    <row r="8429" spans="1:7" ht="25.5" x14ac:dyDescent="0.25">
      <c r="A8429" s="8" t="s">
        <v>5998</v>
      </c>
      <c r="B8429" s="9" t="s">
        <v>8202</v>
      </c>
      <c r="C8429" s="7"/>
      <c r="D8429" s="8" t="s">
        <v>8498</v>
      </c>
      <c r="E8429" s="10">
        <v>1151187.5599999998</v>
      </c>
      <c r="F8429" s="10">
        <v>997714.86</v>
      </c>
      <c r="G8429" s="11">
        <f t="shared" si="140"/>
        <v>86.668314935578366</v>
      </c>
    </row>
    <row r="8430" spans="1:7" ht="25.5" x14ac:dyDescent="0.25">
      <c r="A8430" s="8" t="s">
        <v>5998</v>
      </c>
      <c r="B8430" s="9" t="s">
        <v>8202</v>
      </c>
      <c r="C8430" s="7"/>
      <c r="D8430" s="8" t="s">
        <v>8499</v>
      </c>
      <c r="E8430" s="10">
        <v>2292719.7000000002</v>
      </c>
      <c r="F8430" s="10">
        <v>2073055.32</v>
      </c>
      <c r="G8430" s="11">
        <f t="shared" si="140"/>
        <v>90.419047736188602</v>
      </c>
    </row>
    <row r="8431" spans="1:7" ht="25.5" x14ac:dyDescent="0.25">
      <c r="A8431" s="8" t="s">
        <v>5998</v>
      </c>
      <c r="B8431" s="9" t="s">
        <v>8202</v>
      </c>
      <c r="C8431" s="7"/>
      <c r="D8431" s="8" t="s">
        <v>8500</v>
      </c>
      <c r="E8431" s="10">
        <v>2330361.85</v>
      </c>
      <c r="F8431" s="10">
        <v>2054294.9</v>
      </c>
      <c r="G8431" s="11">
        <f t="shared" si="140"/>
        <v>88.153472817966005</v>
      </c>
    </row>
    <row r="8432" spans="1:7" ht="25.5" x14ac:dyDescent="0.25">
      <c r="A8432" s="8" t="s">
        <v>5998</v>
      </c>
      <c r="B8432" s="9" t="s">
        <v>8202</v>
      </c>
      <c r="C8432" s="7"/>
      <c r="D8432" s="8" t="s">
        <v>8501</v>
      </c>
      <c r="E8432" s="10">
        <v>670326.9</v>
      </c>
      <c r="F8432" s="10">
        <v>574139.1</v>
      </c>
      <c r="G8432" s="11">
        <f t="shared" si="140"/>
        <v>85.650613156058625</v>
      </c>
    </row>
    <row r="8433" spans="1:7" ht="25.5" x14ac:dyDescent="0.25">
      <c r="A8433" s="8" t="s">
        <v>5998</v>
      </c>
      <c r="B8433" s="9" t="s">
        <v>8202</v>
      </c>
      <c r="C8433" s="7"/>
      <c r="D8433" s="8" t="s">
        <v>8502</v>
      </c>
      <c r="E8433" s="10">
        <v>370552.04000000004</v>
      </c>
      <c r="F8433" s="10">
        <v>230093.87</v>
      </c>
      <c r="G8433" s="11">
        <f t="shared" si="140"/>
        <v>62.094886861235466</v>
      </c>
    </row>
    <row r="8434" spans="1:7" ht="25.5" x14ac:dyDescent="0.25">
      <c r="A8434" s="8" t="s">
        <v>5998</v>
      </c>
      <c r="B8434" s="9" t="s">
        <v>8202</v>
      </c>
      <c r="C8434" s="7"/>
      <c r="D8434" s="8" t="s">
        <v>8503</v>
      </c>
      <c r="E8434" s="10">
        <v>1161984.44</v>
      </c>
      <c r="F8434" s="10">
        <v>1027668.65</v>
      </c>
      <c r="G8434" s="11">
        <f t="shared" ref="G8434:G8496" si="141">F8434/E8434*100</f>
        <v>88.44082714222921</v>
      </c>
    </row>
    <row r="8435" spans="1:7" ht="25.5" x14ac:dyDescent="0.25">
      <c r="A8435" s="8" t="s">
        <v>5998</v>
      </c>
      <c r="B8435" s="9" t="s">
        <v>8202</v>
      </c>
      <c r="C8435" s="7"/>
      <c r="D8435" s="8" t="s">
        <v>8504</v>
      </c>
      <c r="E8435" s="10">
        <v>4024031.2199999997</v>
      </c>
      <c r="F8435" s="10">
        <v>3938355.22</v>
      </c>
      <c r="G8435" s="11">
        <f t="shared" si="141"/>
        <v>97.870891270073216</v>
      </c>
    </row>
    <row r="8436" spans="1:7" ht="25.5" x14ac:dyDescent="0.25">
      <c r="A8436" s="8" t="s">
        <v>5998</v>
      </c>
      <c r="B8436" s="9" t="s">
        <v>8202</v>
      </c>
      <c r="C8436" s="7"/>
      <c r="D8436" s="8" t="s">
        <v>8505</v>
      </c>
      <c r="E8436" s="10">
        <v>1756507.3699999999</v>
      </c>
      <c r="F8436" s="10">
        <v>1676673.83</v>
      </c>
      <c r="G8436" s="11">
        <f t="shared" si="141"/>
        <v>95.45498405736835</v>
      </c>
    </row>
    <row r="8437" spans="1:7" ht="25.5" x14ac:dyDescent="0.25">
      <c r="A8437" s="8" t="s">
        <v>5998</v>
      </c>
      <c r="B8437" s="9" t="s">
        <v>8202</v>
      </c>
      <c r="C8437" s="7"/>
      <c r="D8437" s="8" t="s">
        <v>8506</v>
      </c>
      <c r="E8437" s="10">
        <v>4050943.7800000003</v>
      </c>
      <c r="F8437" s="10">
        <v>3851936.46</v>
      </c>
      <c r="G8437" s="11">
        <f t="shared" si="141"/>
        <v>95.087383809606948</v>
      </c>
    </row>
    <row r="8438" spans="1:7" ht="25.5" x14ac:dyDescent="0.25">
      <c r="A8438" s="8" t="s">
        <v>5998</v>
      </c>
      <c r="B8438" s="9" t="s">
        <v>8202</v>
      </c>
      <c r="C8438" s="7"/>
      <c r="D8438" s="8" t="s">
        <v>8507</v>
      </c>
      <c r="E8438" s="10">
        <v>1221807.1000000001</v>
      </c>
      <c r="F8438" s="10">
        <v>1032717.41</v>
      </c>
      <c r="G8438" s="11">
        <f t="shared" si="141"/>
        <v>84.523768932100651</v>
      </c>
    </row>
    <row r="8439" spans="1:7" ht="25.5" x14ac:dyDescent="0.25">
      <c r="A8439" s="8" t="s">
        <v>5998</v>
      </c>
      <c r="B8439" s="9" t="s">
        <v>8202</v>
      </c>
      <c r="C8439" s="7"/>
      <c r="D8439" s="8" t="s">
        <v>8508</v>
      </c>
      <c r="E8439" s="10">
        <v>2265424.81</v>
      </c>
      <c r="F8439" s="10">
        <v>2006489.82</v>
      </c>
      <c r="G8439" s="11">
        <f t="shared" si="141"/>
        <v>88.570135329276283</v>
      </c>
    </row>
    <row r="8440" spans="1:7" ht="25.5" x14ac:dyDescent="0.25">
      <c r="A8440" s="8" t="s">
        <v>5998</v>
      </c>
      <c r="B8440" s="9" t="s">
        <v>8202</v>
      </c>
      <c r="C8440" s="7"/>
      <c r="D8440" s="8" t="s">
        <v>8509</v>
      </c>
      <c r="E8440" s="10">
        <v>5414471.3300000001</v>
      </c>
      <c r="F8440" s="10">
        <v>5208982.95</v>
      </c>
      <c r="G8440" s="11">
        <f t="shared" si="141"/>
        <v>96.204830213774542</v>
      </c>
    </row>
    <row r="8441" spans="1:7" ht="25.5" x14ac:dyDescent="0.25">
      <c r="A8441" s="8" t="s">
        <v>5998</v>
      </c>
      <c r="B8441" s="9" t="s">
        <v>8202</v>
      </c>
      <c r="C8441" s="7"/>
      <c r="D8441" s="8" t="s">
        <v>8510</v>
      </c>
      <c r="E8441" s="10">
        <v>1697995.8599999999</v>
      </c>
      <c r="F8441" s="10">
        <v>1439049.59</v>
      </c>
      <c r="G8441" s="11">
        <f t="shared" si="141"/>
        <v>84.749888023873055</v>
      </c>
    </row>
    <row r="8442" spans="1:7" ht="25.5" x14ac:dyDescent="0.25">
      <c r="A8442" s="8" t="s">
        <v>5998</v>
      </c>
      <c r="B8442" s="9" t="s">
        <v>8202</v>
      </c>
      <c r="C8442" s="7"/>
      <c r="D8442" s="8" t="s">
        <v>8511</v>
      </c>
      <c r="E8442" s="10">
        <v>229501.93000000002</v>
      </c>
      <c r="F8442" s="10">
        <v>228447.68</v>
      </c>
      <c r="G8442" s="11">
        <f t="shared" si="141"/>
        <v>99.540635671342699</v>
      </c>
    </row>
    <row r="8443" spans="1:7" ht="25.5" x14ac:dyDescent="0.25">
      <c r="A8443" s="8" t="s">
        <v>5998</v>
      </c>
      <c r="B8443" s="9" t="s">
        <v>8202</v>
      </c>
      <c r="C8443" s="7"/>
      <c r="D8443" s="8" t="s">
        <v>8512</v>
      </c>
      <c r="E8443" s="10">
        <v>418757.81</v>
      </c>
      <c r="F8443" s="10">
        <v>338277.62</v>
      </c>
      <c r="G8443" s="11">
        <f t="shared" si="141"/>
        <v>80.781208594055826</v>
      </c>
    </row>
    <row r="8444" spans="1:7" ht="25.5" x14ac:dyDescent="0.25">
      <c r="A8444" s="8" t="s">
        <v>5998</v>
      </c>
      <c r="B8444" s="9" t="s">
        <v>8202</v>
      </c>
      <c r="C8444" s="7"/>
      <c r="D8444" s="8" t="s">
        <v>8513</v>
      </c>
      <c r="E8444" s="10">
        <v>5797436.46</v>
      </c>
      <c r="F8444" s="10">
        <v>4999508.3</v>
      </c>
      <c r="G8444" s="11">
        <f t="shared" si="141"/>
        <v>86.236534621717951</v>
      </c>
    </row>
    <row r="8445" spans="1:7" ht="25.5" x14ac:dyDescent="0.25">
      <c r="A8445" s="8" t="s">
        <v>5998</v>
      </c>
      <c r="B8445" s="9" t="s">
        <v>8202</v>
      </c>
      <c r="C8445" s="7"/>
      <c r="D8445" s="8" t="s">
        <v>8514</v>
      </c>
      <c r="E8445" s="10">
        <v>5810032.8700000001</v>
      </c>
      <c r="F8445" s="10">
        <v>5012038.18</v>
      </c>
      <c r="G8445" s="11">
        <f t="shared" si="141"/>
        <v>86.265229339399582</v>
      </c>
    </row>
    <row r="8446" spans="1:7" ht="25.5" x14ac:dyDescent="0.25">
      <c r="A8446" s="8" t="s">
        <v>5998</v>
      </c>
      <c r="B8446" s="9" t="s">
        <v>8202</v>
      </c>
      <c r="C8446" s="7"/>
      <c r="D8446" s="8" t="s">
        <v>8515</v>
      </c>
      <c r="E8446" s="10">
        <v>2694812.97</v>
      </c>
      <c r="F8446" s="10">
        <v>2384311.1800000002</v>
      </c>
      <c r="G8446" s="11">
        <f t="shared" si="141"/>
        <v>88.477798145672423</v>
      </c>
    </row>
    <row r="8447" spans="1:7" ht="25.5" x14ac:dyDescent="0.25">
      <c r="A8447" s="8" t="s">
        <v>5998</v>
      </c>
      <c r="B8447" s="9" t="s">
        <v>8202</v>
      </c>
      <c r="C8447" s="7"/>
      <c r="D8447" s="8" t="s">
        <v>8516</v>
      </c>
      <c r="E8447" s="10">
        <v>3099982.42</v>
      </c>
      <c r="F8447" s="10">
        <v>3047836.95</v>
      </c>
      <c r="G8447" s="11">
        <f t="shared" si="141"/>
        <v>98.317878525259516</v>
      </c>
    </row>
    <row r="8448" spans="1:7" ht="25.5" x14ac:dyDescent="0.25">
      <c r="A8448" s="8" t="s">
        <v>5998</v>
      </c>
      <c r="B8448" s="9" t="s">
        <v>8202</v>
      </c>
      <c r="C8448" s="7"/>
      <c r="D8448" s="8" t="s">
        <v>8517</v>
      </c>
      <c r="E8448" s="10">
        <v>4245068.5100000007</v>
      </c>
      <c r="F8448" s="10">
        <v>3679340.45</v>
      </c>
      <c r="G8448" s="11">
        <f t="shared" si="141"/>
        <v>86.673287871153804</v>
      </c>
    </row>
    <row r="8449" spans="1:7" ht="25.5" x14ac:dyDescent="0.25">
      <c r="A8449" s="8" t="s">
        <v>5998</v>
      </c>
      <c r="B8449" s="9" t="s">
        <v>8202</v>
      </c>
      <c r="C8449" s="7"/>
      <c r="D8449" s="8" t="s">
        <v>8518</v>
      </c>
      <c r="E8449" s="10">
        <v>5790775.8300000001</v>
      </c>
      <c r="F8449" s="10">
        <v>5157108.8499999996</v>
      </c>
      <c r="G8449" s="11">
        <f t="shared" si="141"/>
        <v>89.057304261076879</v>
      </c>
    </row>
    <row r="8450" spans="1:7" ht="25.5" x14ac:dyDescent="0.25">
      <c r="A8450" s="8" t="s">
        <v>5998</v>
      </c>
      <c r="B8450" s="9" t="s">
        <v>8202</v>
      </c>
      <c r="C8450" s="7"/>
      <c r="D8450" s="8" t="s">
        <v>8519</v>
      </c>
      <c r="E8450" s="10">
        <v>1108482.02</v>
      </c>
      <c r="F8450" s="10">
        <v>1028286.21</v>
      </c>
      <c r="G8450" s="11">
        <f t="shared" si="141"/>
        <v>92.765258384615024</v>
      </c>
    </row>
    <row r="8451" spans="1:7" ht="25.5" x14ac:dyDescent="0.25">
      <c r="A8451" s="8" t="s">
        <v>5998</v>
      </c>
      <c r="B8451" s="9" t="s">
        <v>8202</v>
      </c>
      <c r="C8451" s="7"/>
      <c r="D8451" s="8" t="s">
        <v>8520</v>
      </c>
      <c r="E8451" s="10">
        <v>1083455.8</v>
      </c>
      <c r="F8451" s="10">
        <v>956185.23</v>
      </c>
      <c r="G8451" s="11">
        <f t="shared" si="141"/>
        <v>88.253275306662246</v>
      </c>
    </row>
    <row r="8452" spans="1:7" ht="25.5" x14ac:dyDescent="0.25">
      <c r="A8452" s="8" t="s">
        <v>5998</v>
      </c>
      <c r="B8452" s="9" t="s">
        <v>8202</v>
      </c>
      <c r="C8452" s="7"/>
      <c r="D8452" s="8" t="s">
        <v>8521</v>
      </c>
      <c r="E8452" s="10">
        <v>1960251.51</v>
      </c>
      <c r="F8452" s="10">
        <v>1863356.88</v>
      </c>
      <c r="G8452" s="11">
        <f t="shared" si="141"/>
        <v>95.057030717451141</v>
      </c>
    </row>
    <row r="8453" spans="1:7" ht="25.5" x14ac:dyDescent="0.25">
      <c r="A8453" s="8" t="s">
        <v>5998</v>
      </c>
      <c r="B8453" s="9" t="s">
        <v>8202</v>
      </c>
      <c r="C8453" s="7"/>
      <c r="D8453" s="8" t="s">
        <v>8522</v>
      </c>
      <c r="E8453" s="10">
        <v>2177577.58</v>
      </c>
      <c r="F8453" s="10">
        <v>1907714.52</v>
      </c>
      <c r="G8453" s="11">
        <f t="shared" si="141"/>
        <v>87.607189636844069</v>
      </c>
    </row>
    <row r="8454" spans="1:7" ht="25.5" x14ac:dyDescent="0.25">
      <c r="A8454" s="8" t="s">
        <v>5998</v>
      </c>
      <c r="B8454" s="9" t="s">
        <v>8202</v>
      </c>
      <c r="C8454" s="7"/>
      <c r="D8454" s="8" t="s">
        <v>8523</v>
      </c>
      <c r="E8454" s="10">
        <v>1233787.4099999999</v>
      </c>
      <c r="F8454" s="10">
        <v>980079.74</v>
      </c>
      <c r="G8454" s="11">
        <f t="shared" si="141"/>
        <v>79.436678641420087</v>
      </c>
    </row>
    <row r="8455" spans="1:7" ht="25.5" x14ac:dyDescent="0.25">
      <c r="A8455" s="8" t="s">
        <v>5998</v>
      </c>
      <c r="B8455" s="9" t="s">
        <v>8202</v>
      </c>
      <c r="C8455" s="7"/>
      <c r="D8455" s="8" t="s">
        <v>8524</v>
      </c>
      <c r="E8455" s="10">
        <v>779257.13</v>
      </c>
      <c r="F8455" s="10">
        <v>714629.94</v>
      </c>
      <c r="G8455" s="11">
        <f t="shared" si="141"/>
        <v>91.706564173496872</v>
      </c>
    </row>
    <row r="8456" spans="1:7" ht="25.5" x14ac:dyDescent="0.25">
      <c r="A8456" s="8" t="s">
        <v>5998</v>
      </c>
      <c r="B8456" s="9" t="s">
        <v>8202</v>
      </c>
      <c r="C8456" s="7"/>
      <c r="D8456" s="8" t="s">
        <v>8525</v>
      </c>
      <c r="E8456" s="10">
        <v>2022474.5199999998</v>
      </c>
      <c r="F8456" s="10">
        <v>1663091.97</v>
      </c>
      <c r="G8456" s="11">
        <f t="shared" si="141"/>
        <v>82.230552402707161</v>
      </c>
    </row>
    <row r="8457" spans="1:7" ht="25.5" x14ac:dyDescent="0.25">
      <c r="A8457" s="8" t="s">
        <v>5998</v>
      </c>
      <c r="B8457" s="9" t="s">
        <v>8202</v>
      </c>
      <c r="C8457" s="7"/>
      <c r="D8457" s="8" t="s">
        <v>8526</v>
      </c>
      <c r="E8457" s="10">
        <v>339469.72</v>
      </c>
      <c r="F8457" s="10">
        <v>276588.40999999997</v>
      </c>
      <c r="G8457" s="11">
        <f t="shared" si="141"/>
        <v>81.476607103573187</v>
      </c>
    </row>
    <row r="8458" spans="1:7" ht="25.5" x14ac:dyDescent="0.25">
      <c r="A8458" s="8" t="s">
        <v>5998</v>
      </c>
      <c r="B8458" s="9" t="s">
        <v>8202</v>
      </c>
      <c r="C8458" s="7"/>
      <c r="D8458" s="8" t="s">
        <v>8527</v>
      </c>
      <c r="E8458" s="10">
        <v>242151.73</v>
      </c>
      <c r="F8458" s="10">
        <v>171186.87</v>
      </c>
      <c r="G8458" s="11">
        <f t="shared" si="141"/>
        <v>70.694052030931175</v>
      </c>
    </row>
    <row r="8459" spans="1:7" ht="25.5" x14ac:dyDescent="0.25">
      <c r="A8459" s="8" t="s">
        <v>5998</v>
      </c>
      <c r="B8459" s="9" t="s">
        <v>8202</v>
      </c>
      <c r="C8459" s="7"/>
      <c r="D8459" s="8" t="s">
        <v>8528</v>
      </c>
      <c r="E8459" s="10">
        <v>248077.79</v>
      </c>
      <c r="F8459" s="10">
        <v>244471.1</v>
      </c>
      <c r="G8459" s="11">
        <f t="shared" si="141"/>
        <v>98.546145545717735</v>
      </c>
    </row>
    <row r="8460" spans="1:7" ht="25.5" x14ac:dyDescent="0.25">
      <c r="A8460" s="8" t="s">
        <v>5998</v>
      </c>
      <c r="B8460" s="9" t="s">
        <v>8202</v>
      </c>
      <c r="C8460" s="7"/>
      <c r="D8460" s="8" t="s">
        <v>8529</v>
      </c>
      <c r="E8460" s="10">
        <v>281754.3</v>
      </c>
      <c r="F8460" s="10">
        <v>240256.19</v>
      </c>
      <c r="G8460" s="11">
        <f t="shared" si="141"/>
        <v>85.271525580976046</v>
      </c>
    </row>
    <row r="8461" spans="1:7" ht="25.5" x14ac:dyDescent="0.25">
      <c r="A8461" s="8" t="s">
        <v>5998</v>
      </c>
      <c r="B8461" s="9" t="s">
        <v>8202</v>
      </c>
      <c r="C8461" s="7"/>
      <c r="D8461" s="8" t="s">
        <v>8530</v>
      </c>
      <c r="E8461" s="10">
        <v>190667.8</v>
      </c>
      <c r="F8461" s="10">
        <v>190806.79</v>
      </c>
      <c r="G8461" s="11">
        <f t="shared" si="141"/>
        <v>100.07289641984647</v>
      </c>
    </row>
    <row r="8462" spans="1:7" ht="25.5" x14ac:dyDescent="0.25">
      <c r="A8462" s="8" t="s">
        <v>5998</v>
      </c>
      <c r="B8462" s="9" t="s">
        <v>8202</v>
      </c>
      <c r="C8462" s="7"/>
      <c r="D8462" s="8" t="s">
        <v>8531</v>
      </c>
      <c r="E8462" s="10">
        <v>143488.47</v>
      </c>
      <c r="F8462" s="10">
        <v>139652.21</v>
      </c>
      <c r="G8462" s="11">
        <f t="shared" si="141"/>
        <v>97.326433266728671</v>
      </c>
    </row>
    <row r="8463" spans="1:7" ht="25.5" x14ac:dyDescent="0.25">
      <c r="A8463" s="8" t="s">
        <v>5998</v>
      </c>
      <c r="B8463" s="9" t="s">
        <v>8202</v>
      </c>
      <c r="C8463" s="7"/>
      <c r="D8463" s="8" t="s">
        <v>8532</v>
      </c>
      <c r="E8463" s="10">
        <v>2636584.92</v>
      </c>
      <c r="F8463" s="10">
        <v>1966629.39</v>
      </c>
      <c r="G8463" s="11">
        <f t="shared" si="141"/>
        <v>74.590026480163587</v>
      </c>
    </row>
    <row r="8464" spans="1:7" ht="25.5" x14ac:dyDescent="0.25">
      <c r="A8464" s="8" t="s">
        <v>5998</v>
      </c>
      <c r="B8464" s="9" t="s">
        <v>8202</v>
      </c>
      <c r="C8464" s="7"/>
      <c r="D8464" s="8" t="s">
        <v>8533</v>
      </c>
      <c r="E8464" s="10">
        <v>991866.72</v>
      </c>
      <c r="F8464" s="10">
        <v>904025.75</v>
      </c>
      <c r="G8464" s="11">
        <f t="shared" si="141"/>
        <v>91.143873644636457</v>
      </c>
    </row>
    <row r="8465" spans="1:7" ht="25.5" x14ac:dyDescent="0.25">
      <c r="A8465" s="8" t="s">
        <v>5998</v>
      </c>
      <c r="B8465" s="9" t="s">
        <v>8202</v>
      </c>
      <c r="C8465" s="7"/>
      <c r="D8465" s="8" t="s">
        <v>8534</v>
      </c>
      <c r="E8465" s="10">
        <v>941743.97</v>
      </c>
      <c r="F8465" s="10">
        <v>769910.92</v>
      </c>
      <c r="G8465" s="11">
        <f t="shared" si="141"/>
        <v>81.753740350469144</v>
      </c>
    </row>
    <row r="8466" spans="1:7" ht="25.5" x14ac:dyDescent="0.25">
      <c r="A8466" s="8" t="s">
        <v>5998</v>
      </c>
      <c r="B8466" s="9" t="s">
        <v>8202</v>
      </c>
      <c r="C8466" s="7"/>
      <c r="D8466" s="8" t="s">
        <v>8535</v>
      </c>
      <c r="E8466" s="10">
        <v>1562541.7699999998</v>
      </c>
      <c r="F8466" s="10">
        <v>1331352</v>
      </c>
      <c r="G8466" s="11">
        <f t="shared" si="141"/>
        <v>85.204250251818877</v>
      </c>
    </row>
    <row r="8467" spans="1:7" ht="25.5" x14ac:dyDescent="0.25">
      <c r="A8467" s="8" t="s">
        <v>5998</v>
      </c>
      <c r="B8467" s="9" t="s">
        <v>8202</v>
      </c>
      <c r="C8467" s="7"/>
      <c r="D8467" s="8" t="s">
        <v>8536</v>
      </c>
      <c r="E8467" s="10">
        <v>1683441.02</v>
      </c>
      <c r="F8467" s="10">
        <v>1429214.9</v>
      </c>
      <c r="G8467" s="11">
        <f t="shared" si="141"/>
        <v>84.89842430000904</v>
      </c>
    </row>
    <row r="8468" spans="1:7" ht="25.5" x14ac:dyDescent="0.25">
      <c r="A8468" s="8" t="s">
        <v>5998</v>
      </c>
      <c r="B8468" s="9" t="s">
        <v>8202</v>
      </c>
      <c r="C8468" s="7"/>
      <c r="D8468" s="8" t="s">
        <v>8537</v>
      </c>
      <c r="E8468" s="10">
        <v>744124.8</v>
      </c>
      <c r="F8468" s="10">
        <v>597993.82999999996</v>
      </c>
      <c r="G8468" s="11">
        <f t="shared" si="141"/>
        <v>80.362034701705937</v>
      </c>
    </row>
    <row r="8469" spans="1:7" ht="25.5" x14ac:dyDescent="0.25">
      <c r="A8469" s="8" t="s">
        <v>5998</v>
      </c>
      <c r="B8469" s="9" t="s">
        <v>8202</v>
      </c>
      <c r="C8469" s="7"/>
      <c r="D8469" s="8" t="s">
        <v>8538</v>
      </c>
      <c r="E8469" s="10">
        <v>532320.57999999996</v>
      </c>
      <c r="F8469" s="10">
        <v>411299.31</v>
      </c>
      <c r="G8469" s="11">
        <f t="shared" si="141"/>
        <v>77.265340746360025</v>
      </c>
    </row>
    <row r="8470" spans="1:7" ht="25.5" x14ac:dyDescent="0.25">
      <c r="A8470" s="8" t="s">
        <v>5998</v>
      </c>
      <c r="B8470" s="9" t="s">
        <v>8202</v>
      </c>
      <c r="C8470" s="7"/>
      <c r="D8470" s="8" t="s">
        <v>8539</v>
      </c>
      <c r="E8470" s="10">
        <v>963834.5</v>
      </c>
      <c r="F8470" s="10">
        <v>740869.1</v>
      </c>
      <c r="G8470" s="11">
        <f t="shared" si="141"/>
        <v>76.866837615793997</v>
      </c>
    </row>
    <row r="8471" spans="1:7" ht="25.5" x14ac:dyDescent="0.25">
      <c r="A8471" s="8" t="s">
        <v>5998</v>
      </c>
      <c r="B8471" s="9" t="s">
        <v>8202</v>
      </c>
      <c r="C8471" s="7"/>
      <c r="D8471" s="8" t="s">
        <v>8540</v>
      </c>
      <c r="E8471" s="10">
        <v>493641.21</v>
      </c>
      <c r="F8471" s="10">
        <v>335035.53000000003</v>
      </c>
      <c r="G8471" s="11">
        <f t="shared" si="141"/>
        <v>67.870251351178723</v>
      </c>
    </row>
    <row r="8472" spans="1:7" ht="25.5" x14ac:dyDescent="0.25">
      <c r="A8472" s="8" t="s">
        <v>5998</v>
      </c>
      <c r="B8472" s="9" t="s">
        <v>8202</v>
      </c>
      <c r="C8472" s="7"/>
      <c r="D8472" s="8" t="s">
        <v>8541</v>
      </c>
      <c r="E8472" s="10">
        <v>370473.74</v>
      </c>
      <c r="F8472" s="10">
        <v>317951.15000000002</v>
      </c>
      <c r="G8472" s="11">
        <f t="shared" si="141"/>
        <v>85.822857512114098</v>
      </c>
    </row>
    <row r="8473" spans="1:7" ht="25.5" x14ac:dyDescent="0.25">
      <c r="A8473" s="8" t="s">
        <v>5998</v>
      </c>
      <c r="B8473" s="9" t="s">
        <v>8202</v>
      </c>
      <c r="C8473" s="7"/>
      <c r="D8473" s="8" t="s">
        <v>8542</v>
      </c>
      <c r="E8473" s="10">
        <v>458862.83999999997</v>
      </c>
      <c r="F8473" s="10">
        <v>341823.08</v>
      </c>
      <c r="G8473" s="11">
        <f t="shared" si="141"/>
        <v>74.493519675727072</v>
      </c>
    </row>
    <row r="8474" spans="1:7" ht="25.5" x14ac:dyDescent="0.25">
      <c r="A8474" s="8" t="s">
        <v>5998</v>
      </c>
      <c r="B8474" s="9" t="s">
        <v>8202</v>
      </c>
      <c r="C8474" s="7"/>
      <c r="D8474" s="8" t="s">
        <v>8543</v>
      </c>
      <c r="E8474" s="10">
        <v>2891887.69</v>
      </c>
      <c r="F8474" s="10">
        <v>2549749.2999999998</v>
      </c>
      <c r="G8474" s="11">
        <f t="shared" si="141"/>
        <v>88.169029136812711</v>
      </c>
    </row>
    <row r="8475" spans="1:7" ht="25.5" x14ac:dyDescent="0.25">
      <c r="A8475" s="8" t="s">
        <v>5998</v>
      </c>
      <c r="B8475" s="9" t="s">
        <v>8202</v>
      </c>
      <c r="C8475" s="7"/>
      <c r="D8475" s="8" t="s">
        <v>8544</v>
      </c>
      <c r="E8475" s="10">
        <v>276726.90999999997</v>
      </c>
      <c r="F8475" s="10">
        <v>274139.46999999997</v>
      </c>
      <c r="G8475" s="11">
        <f t="shared" si="141"/>
        <v>99.064984319739636</v>
      </c>
    </row>
    <row r="8476" spans="1:7" ht="25.5" x14ac:dyDescent="0.25">
      <c r="A8476" s="8" t="s">
        <v>5998</v>
      </c>
      <c r="B8476" s="9" t="s">
        <v>8202</v>
      </c>
      <c r="C8476" s="7"/>
      <c r="D8476" s="8" t="s">
        <v>8545</v>
      </c>
      <c r="E8476" s="10">
        <v>364201.62</v>
      </c>
      <c r="F8476" s="10">
        <v>279849.57</v>
      </c>
      <c r="G8476" s="11">
        <f t="shared" si="141"/>
        <v>76.839188688946521</v>
      </c>
    </row>
    <row r="8477" spans="1:7" ht="25.5" x14ac:dyDescent="0.25">
      <c r="A8477" s="8" t="s">
        <v>5998</v>
      </c>
      <c r="B8477" s="9" t="s">
        <v>8202</v>
      </c>
      <c r="C8477" s="7"/>
      <c r="D8477" s="8" t="s">
        <v>8546</v>
      </c>
      <c r="E8477" s="10">
        <v>297259.59000000003</v>
      </c>
      <c r="F8477" s="10">
        <v>267102.46000000002</v>
      </c>
      <c r="G8477" s="11">
        <f t="shared" si="141"/>
        <v>89.854951357498678</v>
      </c>
    </row>
    <row r="8478" spans="1:7" ht="25.5" x14ac:dyDescent="0.25">
      <c r="A8478" s="8" t="s">
        <v>5998</v>
      </c>
      <c r="B8478" s="9" t="s">
        <v>8202</v>
      </c>
      <c r="C8478" s="7"/>
      <c r="D8478" s="8" t="s">
        <v>8547</v>
      </c>
      <c r="E8478" s="10">
        <v>192778.81</v>
      </c>
      <c r="F8478" s="10">
        <v>109542.14</v>
      </c>
      <c r="G8478" s="11">
        <f t="shared" si="141"/>
        <v>56.822707848440402</v>
      </c>
    </row>
    <row r="8479" spans="1:7" ht="25.5" x14ac:dyDescent="0.25">
      <c r="A8479" s="8" t="s">
        <v>5998</v>
      </c>
      <c r="B8479" s="9" t="s">
        <v>8202</v>
      </c>
      <c r="C8479" s="7"/>
      <c r="D8479" s="8" t="s">
        <v>8548</v>
      </c>
      <c r="E8479" s="10">
        <v>2282326.64</v>
      </c>
      <c r="F8479" s="10">
        <v>2144708.46</v>
      </c>
      <c r="G8479" s="11">
        <f t="shared" si="141"/>
        <v>93.970267989335639</v>
      </c>
    </row>
    <row r="8480" spans="1:7" ht="25.5" x14ac:dyDescent="0.25">
      <c r="A8480" s="8" t="s">
        <v>5998</v>
      </c>
      <c r="B8480" s="9" t="s">
        <v>8202</v>
      </c>
      <c r="C8480" s="7"/>
      <c r="D8480" s="8" t="s">
        <v>8549</v>
      </c>
      <c r="E8480" s="10">
        <v>4997643.03</v>
      </c>
      <c r="F8480" s="10">
        <v>4473473.82</v>
      </c>
      <c r="G8480" s="11">
        <f t="shared" si="141"/>
        <v>89.511671664952829</v>
      </c>
    </row>
    <row r="8481" spans="1:7" ht="25.5" x14ac:dyDescent="0.25">
      <c r="A8481" s="8" t="s">
        <v>5998</v>
      </c>
      <c r="B8481" s="9" t="s">
        <v>8202</v>
      </c>
      <c r="C8481" s="7"/>
      <c r="D8481" s="8" t="s">
        <v>8550</v>
      </c>
      <c r="E8481" s="10">
        <v>2043536.3399999999</v>
      </c>
      <c r="F8481" s="10">
        <v>1746396.31</v>
      </c>
      <c r="G8481" s="11">
        <f t="shared" si="141"/>
        <v>85.459518180136712</v>
      </c>
    </row>
    <row r="8482" spans="1:7" ht="25.5" x14ac:dyDescent="0.25">
      <c r="A8482" s="8" t="s">
        <v>5998</v>
      </c>
      <c r="B8482" s="9" t="s">
        <v>8202</v>
      </c>
      <c r="C8482" s="7"/>
      <c r="D8482" s="8" t="s">
        <v>8551</v>
      </c>
      <c r="E8482" s="10">
        <v>1626017.63</v>
      </c>
      <c r="F8482" s="10">
        <v>1463342.5</v>
      </c>
      <c r="G8482" s="11">
        <f t="shared" si="141"/>
        <v>89.995487933301206</v>
      </c>
    </row>
    <row r="8483" spans="1:7" ht="25.5" x14ac:dyDescent="0.25">
      <c r="A8483" s="8" t="s">
        <v>5998</v>
      </c>
      <c r="B8483" s="9" t="s">
        <v>8202</v>
      </c>
      <c r="C8483" s="7"/>
      <c r="D8483" s="8" t="s">
        <v>8552</v>
      </c>
      <c r="E8483" s="10">
        <v>3081360.51</v>
      </c>
      <c r="F8483" s="10">
        <v>2727521.79</v>
      </c>
      <c r="G8483" s="11">
        <f t="shared" si="141"/>
        <v>88.516802274460261</v>
      </c>
    </row>
    <row r="8484" spans="1:7" ht="25.5" x14ac:dyDescent="0.25">
      <c r="A8484" s="8" t="s">
        <v>5998</v>
      </c>
      <c r="B8484" s="9" t="s">
        <v>8202</v>
      </c>
      <c r="C8484" s="7"/>
      <c r="D8484" s="8" t="s">
        <v>8553</v>
      </c>
      <c r="E8484" s="10">
        <v>1142412.08</v>
      </c>
      <c r="F8484" s="10">
        <v>1023471.96</v>
      </c>
      <c r="G8484" s="11">
        <f t="shared" si="141"/>
        <v>89.588685021607958</v>
      </c>
    </row>
    <row r="8485" spans="1:7" ht="25.5" x14ac:dyDescent="0.25">
      <c r="A8485" s="8" t="s">
        <v>5998</v>
      </c>
      <c r="B8485" s="9" t="s">
        <v>8202</v>
      </c>
      <c r="C8485" s="7"/>
      <c r="D8485" s="8" t="s">
        <v>8554</v>
      </c>
      <c r="E8485" s="10">
        <v>69625.090000000011</v>
      </c>
      <c r="F8485" s="10">
        <v>42392.800000000003</v>
      </c>
      <c r="G8485" s="11">
        <f t="shared" si="141"/>
        <v>60.887246249879169</v>
      </c>
    </row>
    <row r="8486" spans="1:7" ht="25.5" x14ac:dyDescent="0.25">
      <c r="A8486" s="8" t="s">
        <v>5998</v>
      </c>
      <c r="B8486" s="9" t="s">
        <v>8202</v>
      </c>
      <c r="C8486" s="7"/>
      <c r="D8486" s="8" t="s">
        <v>8555</v>
      </c>
      <c r="E8486" s="10">
        <v>310339.34000000003</v>
      </c>
      <c r="F8486" s="10">
        <v>313214.25</v>
      </c>
      <c r="G8486" s="11">
        <f t="shared" si="141"/>
        <v>100.92637626927994</v>
      </c>
    </row>
    <row r="8487" spans="1:7" ht="25.5" x14ac:dyDescent="0.25">
      <c r="A8487" s="8" t="s">
        <v>5998</v>
      </c>
      <c r="B8487" s="9" t="s">
        <v>8202</v>
      </c>
      <c r="C8487" s="7"/>
      <c r="D8487" s="8" t="s">
        <v>8556</v>
      </c>
      <c r="E8487" s="10">
        <v>1483165.67</v>
      </c>
      <c r="F8487" s="10">
        <v>1316192.25</v>
      </c>
      <c r="G8487" s="11">
        <f t="shared" si="141"/>
        <v>88.74209244608528</v>
      </c>
    </row>
    <row r="8488" spans="1:7" ht="25.5" x14ac:dyDescent="0.25">
      <c r="A8488" s="8" t="s">
        <v>5998</v>
      </c>
      <c r="B8488" s="9" t="s">
        <v>8202</v>
      </c>
      <c r="C8488" s="7"/>
      <c r="D8488" s="8" t="s">
        <v>8557</v>
      </c>
      <c r="E8488" s="10">
        <v>1344988.24</v>
      </c>
      <c r="F8488" s="10">
        <v>1306122.93</v>
      </c>
      <c r="G8488" s="11">
        <f t="shared" si="141"/>
        <v>97.110360608060034</v>
      </c>
    </row>
    <row r="8489" spans="1:7" ht="25.5" x14ac:dyDescent="0.25">
      <c r="A8489" s="8" t="s">
        <v>5998</v>
      </c>
      <c r="B8489" s="9" t="s">
        <v>8202</v>
      </c>
      <c r="C8489" s="7"/>
      <c r="D8489" s="8" t="s">
        <v>8558</v>
      </c>
      <c r="E8489" s="10">
        <v>2687470.83</v>
      </c>
      <c r="F8489" s="10">
        <v>2516012.02</v>
      </c>
      <c r="G8489" s="11">
        <f t="shared" si="141"/>
        <v>93.620068054840985</v>
      </c>
    </row>
    <row r="8490" spans="1:7" ht="25.5" x14ac:dyDescent="0.25">
      <c r="A8490" s="8" t="s">
        <v>5998</v>
      </c>
      <c r="B8490" s="9" t="s">
        <v>8202</v>
      </c>
      <c r="C8490" s="7"/>
      <c r="D8490" s="8" t="s">
        <v>8559</v>
      </c>
      <c r="E8490" s="10">
        <v>2319039.38</v>
      </c>
      <c r="F8490" s="10">
        <v>2223073.92</v>
      </c>
      <c r="G8490" s="11">
        <f t="shared" si="141"/>
        <v>95.861844312449747</v>
      </c>
    </row>
    <row r="8491" spans="1:7" ht="25.5" x14ac:dyDescent="0.25">
      <c r="A8491" s="8" t="s">
        <v>5998</v>
      </c>
      <c r="B8491" s="9" t="s">
        <v>8202</v>
      </c>
      <c r="C8491" s="7"/>
      <c r="D8491" s="8" t="s">
        <v>8560</v>
      </c>
      <c r="E8491" s="10">
        <v>4920332.1500000004</v>
      </c>
      <c r="F8491" s="10">
        <v>4636518.6399999997</v>
      </c>
      <c r="G8491" s="11">
        <f t="shared" si="141"/>
        <v>94.231822134202858</v>
      </c>
    </row>
    <row r="8492" spans="1:7" ht="25.5" x14ac:dyDescent="0.25">
      <c r="A8492" s="8" t="s">
        <v>5998</v>
      </c>
      <c r="B8492" s="9" t="s">
        <v>8202</v>
      </c>
      <c r="C8492" s="7"/>
      <c r="D8492" s="8" t="s">
        <v>8561</v>
      </c>
      <c r="E8492" s="10">
        <v>3293980.95</v>
      </c>
      <c r="F8492" s="10">
        <v>3030513.31</v>
      </c>
      <c r="G8492" s="11">
        <f t="shared" si="141"/>
        <v>92.001543299757088</v>
      </c>
    </row>
    <row r="8493" spans="1:7" ht="25.5" x14ac:dyDescent="0.25">
      <c r="A8493" s="8" t="s">
        <v>5998</v>
      </c>
      <c r="B8493" s="9" t="s">
        <v>8202</v>
      </c>
      <c r="C8493" s="7"/>
      <c r="D8493" s="8" t="s">
        <v>8562</v>
      </c>
      <c r="E8493" s="10">
        <v>152005.94999999998</v>
      </c>
      <c r="F8493" s="10">
        <v>122612.81</v>
      </c>
      <c r="G8493" s="11">
        <f t="shared" si="141"/>
        <v>80.663164830060936</v>
      </c>
    </row>
    <row r="8494" spans="1:7" ht="25.5" x14ac:dyDescent="0.25">
      <c r="A8494" s="8" t="s">
        <v>5998</v>
      </c>
      <c r="B8494" s="9" t="s">
        <v>8202</v>
      </c>
      <c r="C8494" s="7"/>
      <c r="D8494" s="8" t="s">
        <v>8563</v>
      </c>
      <c r="E8494" s="10">
        <v>534715.23</v>
      </c>
      <c r="F8494" s="10">
        <v>466114.67</v>
      </c>
      <c r="G8494" s="11">
        <f t="shared" si="141"/>
        <v>87.170636602215339</v>
      </c>
    </row>
    <row r="8495" spans="1:7" ht="25.5" x14ac:dyDescent="0.25">
      <c r="A8495" s="8" t="s">
        <v>5998</v>
      </c>
      <c r="B8495" s="9" t="s">
        <v>8202</v>
      </c>
      <c r="C8495" s="7"/>
      <c r="D8495" s="8" t="s">
        <v>8564</v>
      </c>
      <c r="E8495" s="10">
        <v>2306434.96</v>
      </c>
      <c r="F8495" s="10">
        <v>2197537.5699999998</v>
      </c>
      <c r="G8495" s="11">
        <f t="shared" si="141"/>
        <v>95.278540609703555</v>
      </c>
    </row>
    <row r="8496" spans="1:7" ht="25.5" x14ac:dyDescent="0.25">
      <c r="A8496" s="8" t="s">
        <v>5998</v>
      </c>
      <c r="B8496" s="9" t="s">
        <v>8202</v>
      </c>
      <c r="C8496" s="7"/>
      <c r="D8496" s="8" t="s">
        <v>8565</v>
      </c>
      <c r="E8496" s="10">
        <v>4634550.9600000009</v>
      </c>
      <c r="F8496" s="10">
        <v>4315203.46</v>
      </c>
      <c r="G8496" s="11">
        <f t="shared" si="141"/>
        <v>93.109418738595522</v>
      </c>
    </row>
    <row r="8497" spans="1:7" ht="25.5" x14ac:dyDescent="0.25">
      <c r="A8497" s="8" t="s">
        <v>5998</v>
      </c>
      <c r="B8497" s="9" t="s">
        <v>8202</v>
      </c>
      <c r="C8497" s="7"/>
      <c r="D8497" s="8" t="s">
        <v>8566</v>
      </c>
      <c r="E8497" s="10">
        <v>2288583.77</v>
      </c>
      <c r="F8497" s="10">
        <v>2068564.3</v>
      </c>
      <c r="G8497" s="11">
        <f t="shared" ref="G8497:G8554" si="142">F8497/E8497*100</f>
        <v>90.386217324262503</v>
      </c>
    </row>
    <row r="8498" spans="1:7" ht="25.5" x14ac:dyDescent="0.25">
      <c r="A8498" s="8" t="s">
        <v>5998</v>
      </c>
      <c r="B8498" s="9" t="s">
        <v>8202</v>
      </c>
      <c r="C8498" s="7"/>
      <c r="D8498" s="8" t="s">
        <v>8567</v>
      </c>
      <c r="E8498" s="10">
        <v>1664984.82</v>
      </c>
      <c r="F8498" s="10">
        <v>1587699.15</v>
      </c>
      <c r="G8498" s="11">
        <f t="shared" si="142"/>
        <v>95.35817569796221</v>
      </c>
    </row>
    <row r="8499" spans="1:7" ht="25.5" x14ac:dyDescent="0.25">
      <c r="A8499" s="8" t="s">
        <v>5998</v>
      </c>
      <c r="B8499" s="9" t="s">
        <v>8202</v>
      </c>
      <c r="C8499" s="7"/>
      <c r="D8499" s="8" t="s">
        <v>8568</v>
      </c>
      <c r="E8499" s="10">
        <v>2434882.94</v>
      </c>
      <c r="F8499" s="10">
        <v>2199845.69</v>
      </c>
      <c r="G8499" s="11">
        <f t="shared" si="142"/>
        <v>90.347082147612397</v>
      </c>
    </row>
    <row r="8500" spans="1:7" ht="25.5" x14ac:dyDescent="0.25">
      <c r="A8500" s="8" t="s">
        <v>5998</v>
      </c>
      <c r="B8500" s="9" t="s">
        <v>8202</v>
      </c>
      <c r="C8500" s="7"/>
      <c r="D8500" s="8" t="s">
        <v>8569</v>
      </c>
      <c r="E8500" s="10">
        <v>1268622.8600000001</v>
      </c>
      <c r="F8500" s="10">
        <v>1202669.8500000001</v>
      </c>
      <c r="G8500" s="11">
        <f t="shared" si="142"/>
        <v>94.801212237339001</v>
      </c>
    </row>
    <row r="8501" spans="1:7" ht="25.5" x14ac:dyDescent="0.25">
      <c r="A8501" s="8" t="s">
        <v>5998</v>
      </c>
      <c r="B8501" s="9" t="s">
        <v>8202</v>
      </c>
      <c r="C8501" s="7"/>
      <c r="D8501" s="8" t="s">
        <v>8570</v>
      </c>
      <c r="E8501" s="10">
        <v>1673821.75</v>
      </c>
      <c r="F8501" s="10">
        <v>1435310.12</v>
      </c>
      <c r="G8501" s="11">
        <f t="shared" si="142"/>
        <v>85.750476118499492</v>
      </c>
    </row>
    <row r="8502" spans="1:7" ht="25.5" x14ac:dyDescent="0.25">
      <c r="A8502" s="8" t="s">
        <v>5998</v>
      </c>
      <c r="B8502" s="9" t="s">
        <v>8202</v>
      </c>
      <c r="C8502" s="7"/>
      <c r="D8502" s="8" t="s">
        <v>8571</v>
      </c>
      <c r="E8502" s="10">
        <v>10078979.810000001</v>
      </c>
      <c r="F8502" s="10">
        <v>9318987.1799999997</v>
      </c>
      <c r="G8502" s="11">
        <f t="shared" si="142"/>
        <v>92.459627419374684</v>
      </c>
    </row>
    <row r="8503" spans="1:7" ht="25.5" x14ac:dyDescent="0.25">
      <c r="A8503" s="8" t="s">
        <v>5998</v>
      </c>
      <c r="B8503" s="9" t="s">
        <v>8202</v>
      </c>
      <c r="C8503" s="7"/>
      <c r="D8503" s="8" t="s">
        <v>8572</v>
      </c>
      <c r="E8503" s="10">
        <v>1472426.5499999998</v>
      </c>
      <c r="F8503" s="10">
        <v>1353886.4</v>
      </c>
      <c r="G8503" s="11">
        <f t="shared" si="142"/>
        <v>91.949333567776264</v>
      </c>
    </row>
    <row r="8504" spans="1:7" ht="25.5" x14ac:dyDescent="0.25">
      <c r="A8504" s="8" t="s">
        <v>5998</v>
      </c>
      <c r="B8504" s="9" t="s">
        <v>8202</v>
      </c>
      <c r="C8504" s="7"/>
      <c r="D8504" s="8" t="s">
        <v>8573</v>
      </c>
      <c r="E8504" s="10">
        <v>2178288.8199999998</v>
      </c>
      <c r="F8504" s="10">
        <v>2085025.9</v>
      </c>
      <c r="G8504" s="11">
        <f t="shared" si="142"/>
        <v>95.718523680436462</v>
      </c>
    </row>
    <row r="8505" spans="1:7" ht="25.5" x14ac:dyDescent="0.25">
      <c r="A8505" s="8" t="s">
        <v>5998</v>
      </c>
      <c r="B8505" s="9" t="s">
        <v>8202</v>
      </c>
      <c r="C8505" s="7"/>
      <c r="D8505" s="8" t="s">
        <v>8574</v>
      </c>
      <c r="E8505" s="10">
        <v>1484486.51</v>
      </c>
      <c r="F8505" s="10">
        <v>1342188.85</v>
      </c>
      <c r="G8505" s="11">
        <f t="shared" si="142"/>
        <v>90.414351424453159</v>
      </c>
    </row>
    <row r="8506" spans="1:7" ht="25.5" x14ac:dyDescent="0.25">
      <c r="A8506" s="8" t="s">
        <v>5998</v>
      </c>
      <c r="B8506" s="9" t="s">
        <v>8202</v>
      </c>
      <c r="C8506" s="7"/>
      <c r="D8506" s="8" t="s">
        <v>8575</v>
      </c>
      <c r="E8506" s="10">
        <v>4390017.08</v>
      </c>
      <c r="F8506" s="10">
        <v>4108308.92</v>
      </c>
      <c r="G8506" s="11">
        <f t="shared" si="142"/>
        <v>93.582982597416219</v>
      </c>
    </row>
    <row r="8507" spans="1:7" ht="25.5" x14ac:dyDescent="0.25">
      <c r="A8507" s="8" t="s">
        <v>5998</v>
      </c>
      <c r="B8507" s="9" t="s">
        <v>8202</v>
      </c>
      <c r="C8507" s="7"/>
      <c r="D8507" s="8" t="s">
        <v>8576</v>
      </c>
      <c r="E8507" s="10">
        <v>236407.84</v>
      </c>
      <c r="F8507" s="10">
        <v>230385.98</v>
      </c>
      <c r="G8507" s="11">
        <f t="shared" si="142"/>
        <v>97.452766371876677</v>
      </c>
    </row>
    <row r="8508" spans="1:7" ht="25.5" x14ac:dyDescent="0.25">
      <c r="A8508" s="8" t="s">
        <v>5998</v>
      </c>
      <c r="B8508" s="9" t="s">
        <v>8202</v>
      </c>
      <c r="C8508" s="7"/>
      <c r="D8508" s="8" t="s">
        <v>8577</v>
      </c>
      <c r="E8508" s="10">
        <v>4153774.3899999997</v>
      </c>
      <c r="F8508" s="10">
        <v>3499353.3</v>
      </c>
      <c r="G8508" s="11">
        <f t="shared" si="142"/>
        <v>84.245146015260602</v>
      </c>
    </row>
    <row r="8509" spans="1:7" ht="25.5" x14ac:dyDescent="0.25">
      <c r="A8509" s="8" t="s">
        <v>5998</v>
      </c>
      <c r="B8509" s="9" t="s">
        <v>8202</v>
      </c>
      <c r="C8509" s="7"/>
      <c r="D8509" s="8" t="s">
        <v>8578</v>
      </c>
      <c r="E8509" s="10">
        <v>4440845.1999999993</v>
      </c>
      <c r="F8509" s="10">
        <v>4032262.83</v>
      </c>
      <c r="G8509" s="11">
        <f t="shared" si="142"/>
        <v>90.799445790184279</v>
      </c>
    </row>
    <row r="8510" spans="1:7" ht="25.5" x14ac:dyDescent="0.25">
      <c r="A8510" s="8" t="s">
        <v>5998</v>
      </c>
      <c r="B8510" s="9" t="s">
        <v>8202</v>
      </c>
      <c r="C8510" s="7"/>
      <c r="D8510" s="8" t="s">
        <v>8579</v>
      </c>
      <c r="E8510" s="10">
        <v>136171.15</v>
      </c>
      <c r="F8510" s="10">
        <v>136096.91</v>
      </c>
      <c r="G8510" s="11">
        <f t="shared" si="142"/>
        <v>99.945480375248366</v>
      </c>
    </row>
    <row r="8511" spans="1:7" ht="25.5" x14ac:dyDescent="0.25">
      <c r="A8511" s="8" t="s">
        <v>5998</v>
      </c>
      <c r="B8511" s="9" t="s">
        <v>8202</v>
      </c>
      <c r="C8511" s="7"/>
      <c r="D8511" s="8" t="s">
        <v>8580</v>
      </c>
      <c r="E8511" s="10">
        <v>61546.15</v>
      </c>
      <c r="F8511" s="10">
        <v>52370.57</v>
      </c>
      <c r="G8511" s="11">
        <f t="shared" si="142"/>
        <v>85.091545125080941</v>
      </c>
    </row>
    <row r="8512" spans="1:7" ht="25.5" x14ac:dyDescent="0.25">
      <c r="A8512" s="8" t="s">
        <v>5998</v>
      </c>
      <c r="B8512" s="9" t="s">
        <v>8202</v>
      </c>
      <c r="C8512" s="7"/>
      <c r="D8512" s="8" t="s">
        <v>8581</v>
      </c>
      <c r="E8512" s="10">
        <v>153739.79999999999</v>
      </c>
      <c r="F8512" s="10">
        <v>76752.149999999994</v>
      </c>
      <c r="G8512" s="11">
        <f t="shared" si="142"/>
        <v>49.923409553024008</v>
      </c>
    </row>
    <row r="8513" spans="1:7" ht="25.5" x14ac:dyDescent="0.25">
      <c r="A8513" s="8" t="s">
        <v>5998</v>
      </c>
      <c r="B8513" s="9" t="s">
        <v>8202</v>
      </c>
      <c r="C8513" s="7"/>
      <c r="D8513" s="8" t="s">
        <v>8582</v>
      </c>
      <c r="E8513" s="10">
        <v>2545041.4900000002</v>
      </c>
      <c r="F8513" s="10">
        <v>1948537.21</v>
      </c>
      <c r="G8513" s="11">
        <f t="shared" si="142"/>
        <v>76.562099975823955</v>
      </c>
    </row>
    <row r="8514" spans="1:7" ht="25.5" x14ac:dyDescent="0.25">
      <c r="A8514" s="8" t="s">
        <v>5998</v>
      </c>
      <c r="B8514" s="9" t="s">
        <v>8202</v>
      </c>
      <c r="C8514" s="7"/>
      <c r="D8514" s="8" t="s">
        <v>8583</v>
      </c>
      <c r="E8514" s="10">
        <v>1414179.0899999999</v>
      </c>
      <c r="F8514" s="10">
        <v>1359601.47</v>
      </c>
      <c r="G8514" s="11">
        <f t="shared" si="142"/>
        <v>96.140685406400692</v>
      </c>
    </row>
    <row r="8515" spans="1:7" ht="25.5" x14ac:dyDescent="0.25">
      <c r="A8515" s="8" t="s">
        <v>5998</v>
      </c>
      <c r="B8515" s="9" t="s">
        <v>8202</v>
      </c>
      <c r="C8515" s="7"/>
      <c r="D8515" s="8" t="s">
        <v>8584</v>
      </c>
      <c r="E8515" s="10">
        <v>49645.619999999995</v>
      </c>
      <c r="F8515" s="10">
        <v>17897.64</v>
      </c>
      <c r="G8515" s="11">
        <f t="shared" si="142"/>
        <v>36.050793604753054</v>
      </c>
    </row>
    <row r="8516" spans="1:7" ht="25.5" x14ac:dyDescent="0.25">
      <c r="A8516" s="8" t="s">
        <v>5998</v>
      </c>
      <c r="B8516" s="9" t="s">
        <v>8202</v>
      </c>
      <c r="C8516" s="7"/>
      <c r="D8516" s="8" t="s">
        <v>8585</v>
      </c>
      <c r="E8516" s="10">
        <v>4176357.83</v>
      </c>
      <c r="F8516" s="10">
        <v>3856097.36</v>
      </c>
      <c r="G8516" s="11">
        <f t="shared" si="142"/>
        <v>92.33158452804318</v>
      </c>
    </row>
    <row r="8517" spans="1:7" ht="25.5" x14ac:dyDescent="0.25">
      <c r="A8517" s="8" t="s">
        <v>5998</v>
      </c>
      <c r="B8517" s="9" t="s">
        <v>8202</v>
      </c>
      <c r="C8517" s="7"/>
      <c r="D8517" s="8" t="s">
        <v>8586</v>
      </c>
      <c r="E8517" s="10">
        <v>1872808.53</v>
      </c>
      <c r="F8517" s="10">
        <v>1810205.37</v>
      </c>
      <c r="G8517" s="11">
        <f t="shared" si="142"/>
        <v>96.657257856466515</v>
      </c>
    </row>
    <row r="8518" spans="1:7" ht="25.5" x14ac:dyDescent="0.25">
      <c r="A8518" s="8" t="s">
        <v>5998</v>
      </c>
      <c r="B8518" s="9" t="s">
        <v>8202</v>
      </c>
      <c r="C8518" s="7"/>
      <c r="D8518" s="8" t="s">
        <v>8587</v>
      </c>
      <c r="E8518" s="10">
        <v>1054893.3</v>
      </c>
      <c r="F8518" s="10">
        <v>939758.13</v>
      </c>
      <c r="G8518" s="11">
        <f t="shared" si="142"/>
        <v>89.085609890592721</v>
      </c>
    </row>
    <row r="8519" spans="1:7" ht="25.5" x14ac:dyDescent="0.25">
      <c r="A8519" s="8" t="s">
        <v>5998</v>
      </c>
      <c r="B8519" s="9" t="s">
        <v>8202</v>
      </c>
      <c r="C8519" s="7"/>
      <c r="D8519" s="8" t="s">
        <v>8588</v>
      </c>
      <c r="E8519" s="10">
        <v>936513.02</v>
      </c>
      <c r="F8519" s="10">
        <v>801696.85</v>
      </c>
      <c r="G8519" s="11">
        <f t="shared" si="142"/>
        <v>85.604453208776533</v>
      </c>
    </row>
    <row r="8520" spans="1:7" ht="25.5" x14ac:dyDescent="0.25">
      <c r="A8520" s="8" t="s">
        <v>5998</v>
      </c>
      <c r="B8520" s="9" t="s">
        <v>8202</v>
      </c>
      <c r="C8520" s="7"/>
      <c r="D8520" s="8" t="s">
        <v>8589</v>
      </c>
      <c r="E8520" s="10">
        <v>1144441.8900000001</v>
      </c>
      <c r="F8520" s="10">
        <v>966514.26</v>
      </c>
      <c r="G8520" s="11">
        <f t="shared" si="142"/>
        <v>84.452890832229144</v>
      </c>
    </row>
    <row r="8521" spans="1:7" ht="25.5" x14ac:dyDescent="0.25">
      <c r="A8521" s="8" t="s">
        <v>5998</v>
      </c>
      <c r="B8521" s="9" t="s">
        <v>8202</v>
      </c>
      <c r="C8521" s="7"/>
      <c r="D8521" s="8" t="s">
        <v>8590</v>
      </c>
      <c r="E8521" s="10">
        <v>928541.96000000008</v>
      </c>
      <c r="F8521" s="10">
        <v>711160.53</v>
      </c>
      <c r="G8521" s="11">
        <f t="shared" si="142"/>
        <v>76.588949195144608</v>
      </c>
    </row>
    <row r="8522" spans="1:7" ht="25.5" x14ac:dyDescent="0.25">
      <c r="A8522" s="8" t="s">
        <v>5998</v>
      </c>
      <c r="B8522" s="9" t="s">
        <v>8202</v>
      </c>
      <c r="C8522" s="7"/>
      <c r="D8522" s="8" t="s">
        <v>8591</v>
      </c>
      <c r="E8522" s="10">
        <v>707481.73</v>
      </c>
      <c r="F8522" s="10">
        <v>666551.49</v>
      </c>
      <c r="G8522" s="11">
        <f t="shared" si="142"/>
        <v>94.214657670382536</v>
      </c>
    </row>
    <row r="8523" spans="1:7" ht="25.5" x14ac:dyDescent="0.25">
      <c r="A8523" s="8" t="s">
        <v>5998</v>
      </c>
      <c r="B8523" s="9" t="s">
        <v>8202</v>
      </c>
      <c r="C8523" s="7"/>
      <c r="D8523" s="8" t="s">
        <v>8592</v>
      </c>
      <c r="E8523" s="10">
        <v>468466</v>
      </c>
      <c r="F8523" s="10">
        <v>291710.49</v>
      </c>
      <c r="G8523" s="11">
        <f t="shared" si="142"/>
        <v>62.269298092070713</v>
      </c>
    </row>
    <row r="8524" spans="1:7" ht="25.5" x14ac:dyDescent="0.25">
      <c r="A8524" s="8" t="s">
        <v>5998</v>
      </c>
      <c r="B8524" s="9" t="s">
        <v>8202</v>
      </c>
      <c r="C8524" s="7"/>
      <c r="D8524" s="8" t="s">
        <v>8593</v>
      </c>
      <c r="E8524" s="10">
        <v>411137.43</v>
      </c>
      <c r="F8524" s="10">
        <v>312731.58</v>
      </c>
      <c r="G8524" s="11">
        <f t="shared" si="142"/>
        <v>76.064974186368786</v>
      </c>
    </row>
    <row r="8525" spans="1:7" ht="25.5" x14ac:dyDescent="0.25">
      <c r="A8525" s="8" t="s">
        <v>5998</v>
      </c>
      <c r="B8525" s="9" t="s">
        <v>8202</v>
      </c>
      <c r="C8525" s="7"/>
      <c r="D8525" s="8" t="s">
        <v>8594</v>
      </c>
      <c r="E8525" s="10">
        <v>746137.63</v>
      </c>
      <c r="F8525" s="10">
        <v>720026.89</v>
      </c>
      <c r="G8525" s="11">
        <f t="shared" si="142"/>
        <v>96.500546420638244</v>
      </c>
    </row>
    <row r="8526" spans="1:7" ht="25.5" x14ac:dyDescent="0.25">
      <c r="A8526" s="8" t="s">
        <v>5998</v>
      </c>
      <c r="B8526" s="9" t="s">
        <v>8202</v>
      </c>
      <c r="C8526" s="7"/>
      <c r="D8526" s="8" t="s">
        <v>8595</v>
      </c>
      <c r="E8526" s="10">
        <v>1066533.96</v>
      </c>
      <c r="F8526" s="10">
        <v>954520.61</v>
      </c>
      <c r="G8526" s="11">
        <f t="shared" si="142"/>
        <v>89.497441787976456</v>
      </c>
    </row>
    <row r="8527" spans="1:7" ht="25.5" x14ac:dyDescent="0.25">
      <c r="A8527" s="8" t="s">
        <v>5998</v>
      </c>
      <c r="B8527" s="9" t="s">
        <v>8202</v>
      </c>
      <c r="C8527" s="7"/>
      <c r="D8527" s="8" t="s">
        <v>8596</v>
      </c>
      <c r="E8527" s="10">
        <v>1054923.1100000001</v>
      </c>
      <c r="F8527" s="10">
        <v>1018572.22</v>
      </c>
      <c r="G8527" s="11">
        <f t="shared" si="142"/>
        <v>96.55416687193437</v>
      </c>
    </row>
    <row r="8528" spans="1:7" ht="25.5" x14ac:dyDescent="0.25">
      <c r="A8528" s="8" t="s">
        <v>5998</v>
      </c>
      <c r="B8528" s="9" t="s">
        <v>8202</v>
      </c>
      <c r="C8528" s="7"/>
      <c r="D8528" s="8" t="s">
        <v>8597</v>
      </c>
      <c r="E8528" s="10">
        <v>1876100.74</v>
      </c>
      <c r="F8528" s="10">
        <v>1696785.95</v>
      </c>
      <c r="G8528" s="11">
        <f t="shared" si="142"/>
        <v>90.442155574225723</v>
      </c>
    </row>
    <row r="8529" spans="1:7" ht="25.5" x14ac:dyDescent="0.25">
      <c r="A8529" s="8" t="s">
        <v>5998</v>
      </c>
      <c r="B8529" s="9" t="s">
        <v>8202</v>
      </c>
      <c r="C8529" s="7"/>
      <c r="D8529" s="8" t="s">
        <v>8598</v>
      </c>
      <c r="E8529" s="10">
        <v>918958.42</v>
      </c>
      <c r="F8529" s="10">
        <v>898796.43</v>
      </c>
      <c r="G8529" s="11">
        <f t="shared" si="142"/>
        <v>97.805995400749467</v>
      </c>
    </row>
    <row r="8530" spans="1:7" ht="25.5" x14ac:dyDescent="0.25">
      <c r="A8530" s="8" t="s">
        <v>5998</v>
      </c>
      <c r="B8530" s="9" t="s">
        <v>8202</v>
      </c>
      <c r="C8530" s="7"/>
      <c r="D8530" s="8" t="s">
        <v>8599</v>
      </c>
      <c r="E8530" s="10">
        <v>1388714.95</v>
      </c>
      <c r="F8530" s="10">
        <v>1259403.3899999999</v>
      </c>
      <c r="G8530" s="11">
        <f t="shared" si="142"/>
        <v>90.688401532654339</v>
      </c>
    </row>
    <row r="8531" spans="1:7" ht="25.5" x14ac:dyDescent="0.25">
      <c r="A8531" s="8" t="s">
        <v>5998</v>
      </c>
      <c r="B8531" s="9" t="s">
        <v>8202</v>
      </c>
      <c r="C8531" s="7"/>
      <c r="D8531" s="8" t="s">
        <v>8600</v>
      </c>
      <c r="E8531" s="10">
        <v>1184971.3800000001</v>
      </c>
      <c r="F8531" s="10">
        <v>1019875.4</v>
      </c>
      <c r="G8531" s="11">
        <f t="shared" si="142"/>
        <v>86.067513293021463</v>
      </c>
    </row>
    <row r="8532" spans="1:7" ht="25.5" x14ac:dyDescent="0.25">
      <c r="A8532" s="8" t="s">
        <v>5998</v>
      </c>
      <c r="B8532" s="9" t="s">
        <v>8202</v>
      </c>
      <c r="C8532" s="7"/>
      <c r="D8532" s="8" t="s">
        <v>8601</v>
      </c>
      <c r="E8532" s="10">
        <v>1968579.46</v>
      </c>
      <c r="F8532" s="10">
        <v>1605845.12</v>
      </c>
      <c r="G8532" s="11">
        <f t="shared" si="142"/>
        <v>81.573802461598376</v>
      </c>
    </row>
    <row r="8533" spans="1:7" ht="25.5" x14ac:dyDescent="0.25">
      <c r="A8533" s="8" t="s">
        <v>5998</v>
      </c>
      <c r="B8533" s="9" t="s">
        <v>8202</v>
      </c>
      <c r="C8533" s="7"/>
      <c r="D8533" s="8" t="s">
        <v>8602</v>
      </c>
      <c r="E8533" s="10">
        <v>1175890.5499999998</v>
      </c>
      <c r="F8533" s="10">
        <v>1032586.6</v>
      </c>
      <c r="G8533" s="11">
        <f t="shared" si="142"/>
        <v>87.813155739707256</v>
      </c>
    </row>
    <row r="8534" spans="1:7" ht="25.5" x14ac:dyDescent="0.25">
      <c r="A8534" s="8" t="s">
        <v>5998</v>
      </c>
      <c r="B8534" s="9" t="s">
        <v>8202</v>
      </c>
      <c r="C8534" s="7"/>
      <c r="D8534" s="8" t="s">
        <v>8603</v>
      </c>
      <c r="E8534" s="10">
        <v>2210876.21</v>
      </c>
      <c r="F8534" s="10">
        <v>2131406.25</v>
      </c>
      <c r="G8534" s="11">
        <f t="shared" si="142"/>
        <v>96.405499338201309</v>
      </c>
    </row>
    <row r="8535" spans="1:7" ht="25.5" x14ac:dyDescent="0.25">
      <c r="A8535" s="8" t="s">
        <v>5998</v>
      </c>
      <c r="B8535" s="9" t="s">
        <v>8202</v>
      </c>
      <c r="C8535" s="7"/>
      <c r="D8535" s="8" t="s">
        <v>8604</v>
      </c>
      <c r="E8535" s="10">
        <v>1570354.48</v>
      </c>
      <c r="F8535" s="10">
        <v>1420766.4</v>
      </c>
      <c r="G8535" s="11">
        <f t="shared" si="142"/>
        <v>90.474247572433455</v>
      </c>
    </row>
    <row r="8536" spans="1:7" ht="25.5" x14ac:dyDescent="0.25">
      <c r="A8536" s="8" t="s">
        <v>5998</v>
      </c>
      <c r="B8536" s="9" t="s">
        <v>8202</v>
      </c>
      <c r="C8536" s="7"/>
      <c r="D8536" s="8" t="s">
        <v>8605</v>
      </c>
      <c r="E8536" s="10">
        <v>1551728.84</v>
      </c>
      <c r="F8536" s="10">
        <v>1372512.13</v>
      </c>
      <c r="G8536" s="11">
        <f t="shared" si="142"/>
        <v>88.450513686398963</v>
      </c>
    </row>
    <row r="8537" spans="1:7" ht="25.5" x14ac:dyDescent="0.25">
      <c r="A8537" s="8" t="s">
        <v>5998</v>
      </c>
      <c r="B8537" s="9" t="s">
        <v>8202</v>
      </c>
      <c r="C8537" s="7"/>
      <c r="D8537" s="8" t="s">
        <v>8606</v>
      </c>
      <c r="E8537" s="10">
        <v>1552188.15</v>
      </c>
      <c r="F8537" s="10">
        <v>1380767.73</v>
      </c>
      <c r="G8537" s="11">
        <f t="shared" si="142"/>
        <v>88.956208691581622</v>
      </c>
    </row>
    <row r="8538" spans="1:7" ht="25.5" x14ac:dyDescent="0.25">
      <c r="A8538" s="8" t="s">
        <v>5998</v>
      </c>
      <c r="B8538" s="9" t="s">
        <v>8202</v>
      </c>
      <c r="C8538" s="7"/>
      <c r="D8538" s="8" t="s">
        <v>8607</v>
      </c>
      <c r="E8538" s="10">
        <v>960611.38</v>
      </c>
      <c r="F8538" s="10">
        <v>860835.92</v>
      </c>
      <c r="G8538" s="11">
        <f t="shared" si="142"/>
        <v>89.613337705826481</v>
      </c>
    </row>
    <row r="8539" spans="1:7" ht="25.5" x14ac:dyDescent="0.25">
      <c r="A8539" s="8" t="s">
        <v>5998</v>
      </c>
      <c r="B8539" s="9" t="s">
        <v>8202</v>
      </c>
      <c r="C8539" s="7"/>
      <c r="D8539" s="8" t="s">
        <v>8608</v>
      </c>
      <c r="E8539" s="10">
        <v>320827.58</v>
      </c>
      <c r="F8539" s="10">
        <v>276603.75</v>
      </c>
      <c r="G8539" s="11">
        <f t="shared" si="142"/>
        <v>86.215701904431029</v>
      </c>
    </row>
    <row r="8540" spans="1:7" ht="25.5" x14ac:dyDescent="0.25">
      <c r="A8540" s="8" t="s">
        <v>5998</v>
      </c>
      <c r="B8540" s="9" t="s">
        <v>8202</v>
      </c>
      <c r="C8540" s="7"/>
      <c r="D8540" s="8" t="s">
        <v>8609</v>
      </c>
      <c r="E8540" s="10">
        <v>1086287.6599999999</v>
      </c>
      <c r="F8540" s="10">
        <v>863844.45</v>
      </c>
      <c r="G8540" s="11">
        <f t="shared" si="142"/>
        <v>79.522623869261295</v>
      </c>
    </row>
    <row r="8541" spans="1:7" ht="25.5" x14ac:dyDescent="0.25">
      <c r="A8541" s="8" t="s">
        <v>5998</v>
      </c>
      <c r="B8541" s="9" t="s">
        <v>8202</v>
      </c>
      <c r="C8541" s="7"/>
      <c r="D8541" s="8" t="s">
        <v>8610</v>
      </c>
      <c r="E8541" s="10">
        <v>1361162.28</v>
      </c>
      <c r="F8541" s="10">
        <v>1264533.05</v>
      </c>
      <c r="G8541" s="11">
        <f t="shared" si="142"/>
        <v>92.900976509575329</v>
      </c>
    </row>
    <row r="8542" spans="1:7" ht="25.5" x14ac:dyDescent="0.25">
      <c r="A8542" s="8" t="s">
        <v>5998</v>
      </c>
      <c r="B8542" s="9" t="s">
        <v>8202</v>
      </c>
      <c r="C8542" s="7"/>
      <c r="D8542" s="8" t="s">
        <v>8611</v>
      </c>
      <c r="E8542" s="10">
        <v>2256673.98</v>
      </c>
      <c r="F8542" s="10">
        <v>1726716.54</v>
      </c>
      <c r="G8542" s="11">
        <f t="shared" si="142"/>
        <v>76.515994570026464</v>
      </c>
    </row>
    <row r="8543" spans="1:7" ht="25.5" x14ac:dyDescent="0.25">
      <c r="A8543" s="8" t="s">
        <v>5998</v>
      </c>
      <c r="B8543" s="9" t="s">
        <v>8202</v>
      </c>
      <c r="C8543" s="7"/>
      <c r="D8543" s="8" t="s">
        <v>8612</v>
      </c>
      <c r="E8543" s="10">
        <v>810562.73</v>
      </c>
      <c r="F8543" s="10">
        <v>786118.45</v>
      </c>
      <c r="G8543" s="11">
        <f t="shared" si="142"/>
        <v>96.984282758719971</v>
      </c>
    </row>
    <row r="8544" spans="1:7" ht="25.5" x14ac:dyDescent="0.25">
      <c r="A8544" s="8" t="s">
        <v>5998</v>
      </c>
      <c r="B8544" s="9" t="s">
        <v>8202</v>
      </c>
      <c r="C8544" s="7"/>
      <c r="D8544" s="8" t="s">
        <v>8613</v>
      </c>
      <c r="E8544" s="10">
        <v>1129198.1299999999</v>
      </c>
      <c r="F8544" s="10">
        <v>1059757.08</v>
      </c>
      <c r="G8544" s="11">
        <f t="shared" si="142"/>
        <v>93.850410467824645</v>
      </c>
    </row>
    <row r="8545" spans="1:7" ht="25.5" x14ac:dyDescent="0.25">
      <c r="A8545" s="8" t="s">
        <v>5998</v>
      </c>
      <c r="B8545" s="9" t="s">
        <v>8202</v>
      </c>
      <c r="C8545" s="7"/>
      <c r="D8545" s="8" t="s">
        <v>8614</v>
      </c>
      <c r="E8545" s="10">
        <v>1141407.1399999999</v>
      </c>
      <c r="F8545" s="10">
        <v>1104292.6499999999</v>
      </c>
      <c r="G8545" s="11">
        <f t="shared" si="142"/>
        <v>96.748356594299906</v>
      </c>
    </row>
    <row r="8546" spans="1:7" ht="25.5" x14ac:dyDescent="0.25">
      <c r="A8546" s="8" t="s">
        <v>5998</v>
      </c>
      <c r="B8546" s="9" t="s">
        <v>8202</v>
      </c>
      <c r="C8546" s="7"/>
      <c r="D8546" s="8" t="s">
        <v>8615</v>
      </c>
      <c r="E8546" s="10">
        <v>1140056.27</v>
      </c>
      <c r="F8546" s="10">
        <v>977774.44</v>
      </c>
      <c r="G8546" s="11">
        <f t="shared" si="142"/>
        <v>85.765454366563844</v>
      </c>
    </row>
    <row r="8547" spans="1:7" ht="25.5" x14ac:dyDescent="0.25">
      <c r="A8547" s="8" t="s">
        <v>5998</v>
      </c>
      <c r="B8547" s="9" t="s">
        <v>8202</v>
      </c>
      <c r="C8547" s="7"/>
      <c r="D8547" s="8" t="s">
        <v>8616</v>
      </c>
      <c r="E8547" s="10">
        <v>1891138.14</v>
      </c>
      <c r="F8547" s="10">
        <v>1778941.93</v>
      </c>
      <c r="G8547" s="11">
        <f t="shared" si="142"/>
        <v>94.067265228969475</v>
      </c>
    </row>
    <row r="8548" spans="1:7" ht="25.5" x14ac:dyDescent="0.25">
      <c r="A8548" s="8" t="s">
        <v>5998</v>
      </c>
      <c r="B8548" s="9" t="s">
        <v>8202</v>
      </c>
      <c r="C8548" s="7"/>
      <c r="D8548" s="8" t="s">
        <v>8617</v>
      </c>
      <c r="E8548" s="10">
        <v>1913837.9200000002</v>
      </c>
      <c r="F8548" s="10">
        <v>1807051.14</v>
      </c>
      <c r="G8548" s="11">
        <f t="shared" si="142"/>
        <v>94.420280898185965</v>
      </c>
    </row>
    <row r="8549" spans="1:7" ht="25.5" x14ac:dyDescent="0.25">
      <c r="A8549" s="8" t="s">
        <v>5998</v>
      </c>
      <c r="B8549" s="9" t="s">
        <v>8202</v>
      </c>
      <c r="C8549" s="7"/>
      <c r="D8549" s="8" t="s">
        <v>8618</v>
      </c>
      <c r="E8549" s="10">
        <v>2584000.66</v>
      </c>
      <c r="F8549" s="10">
        <v>2411324.2999999998</v>
      </c>
      <c r="G8549" s="11">
        <f t="shared" si="142"/>
        <v>93.317480035008955</v>
      </c>
    </row>
    <row r="8550" spans="1:7" ht="25.5" x14ac:dyDescent="0.25">
      <c r="A8550" s="8" t="s">
        <v>5998</v>
      </c>
      <c r="B8550" s="9" t="s">
        <v>8202</v>
      </c>
      <c r="C8550" s="7"/>
      <c r="D8550" s="8" t="s">
        <v>8619</v>
      </c>
      <c r="E8550" s="10">
        <v>1985158.63</v>
      </c>
      <c r="F8550" s="10">
        <v>1895833.39</v>
      </c>
      <c r="G8550" s="11">
        <f t="shared" si="142"/>
        <v>95.500347496159549</v>
      </c>
    </row>
    <row r="8551" spans="1:7" ht="25.5" x14ac:dyDescent="0.25">
      <c r="A8551" s="8" t="s">
        <v>5998</v>
      </c>
      <c r="B8551" s="9" t="s">
        <v>8202</v>
      </c>
      <c r="C8551" s="7"/>
      <c r="D8551" s="8" t="s">
        <v>8620</v>
      </c>
      <c r="E8551" s="10">
        <v>3092284.57</v>
      </c>
      <c r="F8551" s="10">
        <v>2945481.99</v>
      </c>
      <c r="G8551" s="11">
        <f t="shared" si="142"/>
        <v>95.252617387668181</v>
      </c>
    </row>
    <row r="8552" spans="1:7" ht="25.5" x14ac:dyDescent="0.25">
      <c r="A8552" s="8" t="s">
        <v>5998</v>
      </c>
      <c r="B8552" s="9" t="s">
        <v>8202</v>
      </c>
      <c r="C8552" s="7"/>
      <c r="D8552" s="8" t="s">
        <v>8621</v>
      </c>
      <c r="E8552" s="10">
        <v>4659168.13</v>
      </c>
      <c r="F8552" s="10">
        <v>4461704.76</v>
      </c>
      <c r="G8552" s="11">
        <f t="shared" si="142"/>
        <v>95.761832059063295</v>
      </c>
    </row>
    <row r="8553" spans="1:7" ht="25.5" x14ac:dyDescent="0.25">
      <c r="A8553" s="8" t="s">
        <v>5998</v>
      </c>
      <c r="B8553" s="9" t="s">
        <v>8202</v>
      </c>
      <c r="C8553" s="7"/>
      <c r="D8553" s="8" t="s">
        <v>8622</v>
      </c>
      <c r="E8553" s="10">
        <v>4283825.22</v>
      </c>
      <c r="F8553" s="10">
        <v>4150384.88</v>
      </c>
      <c r="G8553" s="11">
        <f t="shared" si="142"/>
        <v>96.885019039128778</v>
      </c>
    </row>
    <row r="8554" spans="1:7" ht="25.5" x14ac:dyDescent="0.25">
      <c r="A8554" s="8" t="s">
        <v>5998</v>
      </c>
      <c r="B8554" s="9" t="s">
        <v>8202</v>
      </c>
      <c r="C8554" s="7"/>
      <c r="D8554" s="8" t="s">
        <v>8623</v>
      </c>
      <c r="E8554" s="10">
        <v>1890273.49</v>
      </c>
      <c r="F8554" s="10">
        <v>1725929.58</v>
      </c>
      <c r="G8554" s="11">
        <f t="shared" si="142"/>
        <v>91.305813107499063</v>
      </c>
    </row>
    <row r="8555" spans="1:7" ht="25.5" x14ac:dyDescent="0.25">
      <c r="A8555" s="8" t="s">
        <v>5998</v>
      </c>
      <c r="B8555" s="9" t="s">
        <v>8202</v>
      </c>
      <c r="C8555" s="7"/>
      <c r="D8555" s="8" t="s">
        <v>8624</v>
      </c>
      <c r="E8555" s="10">
        <v>2886667.3899999997</v>
      </c>
      <c r="F8555" s="10">
        <v>2569563.06</v>
      </c>
      <c r="G8555" s="11">
        <f t="shared" ref="G8555:G8617" si="143">F8555/E8555*100</f>
        <v>89.014864299970512</v>
      </c>
    </row>
    <row r="8556" spans="1:7" ht="25.5" x14ac:dyDescent="0.25">
      <c r="A8556" s="8" t="s">
        <v>5998</v>
      </c>
      <c r="B8556" s="9" t="s">
        <v>8202</v>
      </c>
      <c r="C8556" s="7"/>
      <c r="D8556" s="8" t="s">
        <v>8625</v>
      </c>
      <c r="E8556" s="10">
        <v>3132648.32</v>
      </c>
      <c r="F8556" s="10">
        <v>3065207.81</v>
      </c>
      <c r="G8556" s="11">
        <f t="shared" si="143"/>
        <v>97.847172644007486</v>
      </c>
    </row>
    <row r="8557" spans="1:7" ht="25.5" x14ac:dyDescent="0.25">
      <c r="A8557" s="8" t="s">
        <v>5998</v>
      </c>
      <c r="B8557" s="9" t="s">
        <v>8202</v>
      </c>
      <c r="C8557" s="7"/>
      <c r="D8557" s="8" t="s">
        <v>8626</v>
      </c>
      <c r="E8557" s="10">
        <v>2678021.13</v>
      </c>
      <c r="F8557" s="10">
        <v>2385263.1</v>
      </c>
      <c r="G8557" s="11">
        <f t="shared" si="143"/>
        <v>89.068120982301593</v>
      </c>
    </row>
    <row r="8558" spans="1:7" ht="25.5" x14ac:dyDescent="0.25">
      <c r="A8558" s="8" t="s">
        <v>5998</v>
      </c>
      <c r="B8558" s="9" t="s">
        <v>8202</v>
      </c>
      <c r="C8558" s="7"/>
      <c r="D8558" s="8" t="s">
        <v>8627</v>
      </c>
      <c r="E8558" s="10">
        <v>2664708.73</v>
      </c>
      <c r="F8558" s="10">
        <v>2456427.12</v>
      </c>
      <c r="G8558" s="11">
        <f t="shared" si="143"/>
        <v>92.183700692870858</v>
      </c>
    </row>
    <row r="8559" spans="1:7" ht="25.5" x14ac:dyDescent="0.25">
      <c r="A8559" s="8" t="s">
        <v>5998</v>
      </c>
      <c r="B8559" s="9" t="s">
        <v>8202</v>
      </c>
      <c r="C8559" s="7"/>
      <c r="D8559" s="8" t="s">
        <v>8628</v>
      </c>
      <c r="E8559" s="10">
        <v>5477042.2999999998</v>
      </c>
      <c r="F8559" s="10">
        <v>5220169.3899999997</v>
      </c>
      <c r="G8559" s="11">
        <f t="shared" si="143"/>
        <v>95.310006826129495</v>
      </c>
    </row>
    <row r="8560" spans="1:7" ht="25.5" x14ac:dyDescent="0.25">
      <c r="A8560" s="8" t="s">
        <v>5998</v>
      </c>
      <c r="B8560" s="9" t="s">
        <v>8202</v>
      </c>
      <c r="C8560" s="7"/>
      <c r="D8560" s="8" t="s">
        <v>8629</v>
      </c>
      <c r="E8560" s="10">
        <v>1960717.03</v>
      </c>
      <c r="F8560" s="10">
        <v>1801516.24</v>
      </c>
      <c r="G8560" s="11">
        <f t="shared" si="143"/>
        <v>91.880481091144489</v>
      </c>
    </row>
    <row r="8561" spans="1:7" ht="25.5" x14ac:dyDescent="0.25">
      <c r="A8561" s="8" t="s">
        <v>5998</v>
      </c>
      <c r="B8561" s="9" t="s">
        <v>8202</v>
      </c>
      <c r="C8561" s="7"/>
      <c r="D8561" s="8" t="s">
        <v>8630</v>
      </c>
      <c r="E8561" s="10">
        <v>2325821.9</v>
      </c>
      <c r="F8561" s="10">
        <v>2248997.0099999998</v>
      </c>
      <c r="G8561" s="11">
        <f t="shared" si="143"/>
        <v>96.696871329657696</v>
      </c>
    </row>
    <row r="8562" spans="1:7" ht="25.5" x14ac:dyDescent="0.25">
      <c r="A8562" s="8" t="s">
        <v>5998</v>
      </c>
      <c r="B8562" s="9" t="s">
        <v>8202</v>
      </c>
      <c r="C8562" s="7"/>
      <c r="D8562" s="8" t="s">
        <v>8631</v>
      </c>
      <c r="E8562" s="10">
        <v>1567134.4500000002</v>
      </c>
      <c r="F8562" s="10">
        <v>1347300.97</v>
      </c>
      <c r="G8562" s="11">
        <f t="shared" si="143"/>
        <v>85.972264217661717</v>
      </c>
    </row>
    <row r="8563" spans="1:7" ht="25.5" x14ac:dyDescent="0.25">
      <c r="A8563" s="8" t="s">
        <v>5998</v>
      </c>
      <c r="B8563" s="9" t="s">
        <v>8202</v>
      </c>
      <c r="C8563" s="7"/>
      <c r="D8563" s="8" t="s">
        <v>8632</v>
      </c>
      <c r="E8563" s="10">
        <v>2433054.0099999998</v>
      </c>
      <c r="F8563" s="10">
        <v>2279730.85</v>
      </c>
      <c r="G8563" s="11">
        <f t="shared" si="143"/>
        <v>93.698324847297584</v>
      </c>
    </row>
    <row r="8564" spans="1:7" ht="25.5" x14ac:dyDescent="0.25">
      <c r="A8564" s="8" t="s">
        <v>5998</v>
      </c>
      <c r="B8564" s="9" t="s">
        <v>8202</v>
      </c>
      <c r="C8564" s="7"/>
      <c r="D8564" s="8" t="s">
        <v>8633</v>
      </c>
      <c r="E8564" s="10">
        <v>278602.90000000002</v>
      </c>
      <c r="F8564" s="10">
        <v>210055.39</v>
      </c>
      <c r="G8564" s="11">
        <f t="shared" si="143"/>
        <v>75.395981161717984</v>
      </c>
    </row>
    <row r="8565" spans="1:7" ht="25.5" x14ac:dyDescent="0.25">
      <c r="A8565" s="8" t="s">
        <v>5998</v>
      </c>
      <c r="B8565" s="9" t="s">
        <v>8202</v>
      </c>
      <c r="C8565" s="7"/>
      <c r="D8565" s="8" t="s">
        <v>8634</v>
      </c>
      <c r="E8565" s="10">
        <v>712352.66</v>
      </c>
      <c r="F8565" s="10">
        <v>552077.6</v>
      </c>
      <c r="G8565" s="11">
        <f t="shared" si="143"/>
        <v>77.500602019230186</v>
      </c>
    </row>
    <row r="8566" spans="1:7" ht="25.5" x14ac:dyDescent="0.25">
      <c r="A8566" s="8" t="s">
        <v>5998</v>
      </c>
      <c r="B8566" s="9" t="s">
        <v>8202</v>
      </c>
      <c r="C8566" s="7"/>
      <c r="D8566" s="8" t="s">
        <v>8635</v>
      </c>
      <c r="E8566" s="10">
        <v>139734.54999999999</v>
      </c>
      <c r="F8566" s="10">
        <v>132947.93</v>
      </c>
      <c r="G8566" s="11">
        <f t="shared" si="143"/>
        <v>95.143205456345626</v>
      </c>
    </row>
    <row r="8567" spans="1:7" ht="25.5" x14ac:dyDescent="0.25">
      <c r="A8567" s="8" t="s">
        <v>5998</v>
      </c>
      <c r="B8567" s="9" t="s">
        <v>8202</v>
      </c>
      <c r="C8567" s="7"/>
      <c r="D8567" s="8" t="s">
        <v>8636</v>
      </c>
      <c r="E8567" s="10">
        <v>1652117.57</v>
      </c>
      <c r="F8567" s="10">
        <v>1341382.83</v>
      </c>
      <c r="G8567" s="11">
        <f t="shared" si="143"/>
        <v>81.191729593433237</v>
      </c>
    </row>
    <row r="8568" spans="1:7" ht="25.5" x14ac:dyDescent="0.25">
      <c r="A8568" s="8" t="s">
        <v>5998</v>
      </c>
      <c r="B8568" s="9" t="s">
        <v>8202</v>
      </c>
      <c r="C8568" s="7"/>
      <c r="D8568" s="8" t="s">
        <v>8637</v>
      </c>
      <c r="E8568" s="10">
        <v>961244.55</v>
      </c>
      <c r="F8568" s="10">
        <v>662622.85</v>
      </c>
      <c r="G8568" s="11">
        <f t="shared" si="143"/>
        <v>68.933847271227705</v>
      </c>
    </row>
    <row r="8569" spans="1:7" ht="25.5" x14ac:dyDescent="0.25">
      <c r="A8569" s="8" t="s">
        <v>5998</v>
      </c>
      <c r="B8569" s="9" t="s">
        <v>8202</v>
      </c>
      <c r="C8569" s="7"/>
      <c r="D8569" s="8" t="s">
        <v>8638</v>
      </c>
      <c r="E8569" s="10">
        <v>1613490.26</v>
      </c>
      <c r="F8569" s="10">
        <v>1353570.5</v>
      </c>
      <c r="G8569" s="11">
        <f t="shared" si="143"/>
        <v>83.890837989936173</v>
      </c>
    </row>
    <row r="8570" spans="1:7" ht="25.5" x14ac:dyDescent="0.25">
      <c r="A8570" s="8" t="s">
        <v>5998</v>
      </c>
      <c r="B8570" s="9" t="s">
        <v>8202</v>
      </c>
      <c r="C8570" s="7"/>
      <c r="D8570" s="8" t="s">
        <v>8639</v>
      </c>
      <c r="E8570" s="10">
        <v>2162232.0700000003</v>
      </c>
      <c r="F8570" s="10">
        <v>1731393.77</v>
      </c>
      <c r="G8570" s="11">
        <f t="shared" si="143"/>
        <v>80.074372867848538</v>
      </c>
    </row>
    <row r="8571" spans="1:7" ht="25.5" x14ac:dyDescent="0.25">
      <c r="A8571" s="8" t="s">
        <v>5998</v>
      </c>
      <c r="B8571" s="9" t="s">
        <v>8202</v>
      </c>
      <c r="C8571" s="7"/>
      <c r="D8571" s="8" t="s">
        <v>8640</v>
      </c>
      <c r="E8571" s="10">
        <v>2168696.64</v>
      </c>
      <c r="F8571" s="10">
        <v>1937965.22</v>
      </c>
      <c r="G8571" s="11">
        <f t="shared" si="143"/>
        <v>89.360825495630408</v>
      </c>
    </row>
    <row r="8572" spans="1:7" ht="25.5" x14ac:dyDescent="0.25">
      <c r="A8572" s="8" t="s">
        <v>5998</v>
      </c>
      <c r="B8572" s="9" t="s">
        <v>8202</v>
      </c>
      <c r="C8572" s="7"/>
      <c r="D8572" s="8" t="s">
        <v>8641</v>
      </c>
      <c r="E8572" s="10">
        <v>3071908.6</v>
      </c>
      <c r="F8572" s="10">
        <v>2879978.58</v>
      </c>
      <c r="G8572" s="11">
        <f t="shared" si="143"/>
        <v>93.752092103261148</v>
      </c>
    </row>
    <row r="8573" spans="1:7" ht="25.5" x14ac:dyDescent="0.25">
      <c r="A8573" s="8" t="s">
        <v>5998</v>
      </c>
      <c r="B8573" s="9" t="s">
        <v>8202</v>
      </c>
      <c r="C8573" s="7"/>
      <c r="D8573" s="8" t="s">
        <v>8642</v>
      </c>
      <c r="E8573" s="10">
        <v>1042256.8099999999</v>
      </c>
      <c r="F8573" s="10">
        <v>542326.14</v>
      </c>
      <c r="G8573" s="11">
        <f t="shared" si="143"/>
        <v>52.033830318652463</v>
      </c>
    </row>
    <row r="8574" spans="1:7" ht="25.5" x14ac:dyDescent="0.25">
      <c r="A8574" s="8" t="s">
        <v>5998</v>
      </c>
      <c r="B8574" s="9" t="s">
        <v>8202</v>
      </c>
      <c r="C8574" s="7"/>
      <c r="D8574" s="8" t="s">
        <v>8643</v>
      </c>
      <c r="E8574" s="10">
        <v>4175490.19</v>
      </c>
      <c r="F8574" s="10">
        <v>2769180.57</v>
      </c>
      <c r="G8574" s="11">
        <f t="shared" si="143"/>
        <v>66.319891653248021</v>
      </c>
    </row>
    <row r="8575" spans="1:7" ht="25.5" x14ac:dyDescent="0.25">
      <c r="A8575" s="8" t="s">
        <v>5998</v>
      </c>
      <c r="B8575" s="9" t="s">
        <v>8202</v>
      </c>
      <c r="C8575" s="7"/>
      <c r="D8575" s="8" t="s">
        <v>8644</v>
      </c>
      <c r="E8575" s="10">
        <v>2008474.32</v>
      </c>
      <c r="F8575" s="10">
        <v>1870908.36</v>
      </c>
      <c r="G8575" s="11">
        <f t="shared" si="143"/>
        <v>93.150723480497376</v>
      </c>
    </row>
    <row r="8576" spans="1:7" ht="25.5" x14ac:dyDescent="0.25">
      <c r="A8576" s="8" t="s">
        <v>5998</v>
      </c>
      <c r="B8576" s="9" t="s">
        <v>8202</v>
      </c>
      <c r="C8576" s="7"/>
      <c r="D8576" s="8" t="s">
        <v>8645</v>
      </c>
      <c r="E8576" s="10">
        <v>5880492.4500000002</v>
      </c>
      <c r="F8576" s="10">
        <v>5182923.05</v>
      </c>
      <c r="G8576" s="11">
        <f t="shared" si="143"/>
        <v>88.137568308586125</v>
      </c>
    </row>
    <row r="8577" spans="1:7" ht="25.5" x14ac:dyDescent="0.25">
      <c r="A8577" s="8" t="s">
        <v>5998</v>
      </c>
      <c r="B8577" s="9" t="s">
        <v>8202</v>
      </c>
      <c r="C8577" s="7"/>
      <c r="D8577" s="8" t="s">
        <v>8646</v>
      </c>
      <c r="E8577" s="10">
        <v>1909375.47</v>
      </c>
      <c r="F8577" s="10">
        <v>1791650.52</v>
      </c>
      <c r="G8577" s="11">
        <f t="shared" si="143"/>
        <v>93.8343740217842</v>
      </c>
    </row>
    <row r="8578" spans="1:7" ht="25.5" x14ac:dyDescent="0.25">
      <c r="A8578" s="8" t="s">
        <v>5998</v>
      </c>
      <c r="B8578" s="9" t="s">
        <v>8202</v>
      </c>
      <c r="C8578" s="7"/>
      <c r="D8578" s="8" t="s">
        <v>8647</v>
      </c>
      <c r="E8578" s="10">
        <v>9265517.9100000001</v>
      </c>
      <c r="F8578" s="10">
        <v>8706053.1999999993</v>
      </c>
      <c r="G8578" s="11">
        <f t="shared" si="143"/>
        <v>93.961862516112703</v>
      </c>
    </row>
    <row r="8579" spans="1:7" ht="25.5" x14ac:dyDescent="0.25">
      <c r="A8579" s="8" t="s">
        <v>5998</v>
      </c>
      <c r="B8579" s="9" t="s">
        <v>8202</v>
      </c>
      <c r="C8579" s="7"/>
      <c r="D8579" s="8" t="s">
        <v>8648</v>
      </c>
      <c r="E8579" s="10">
        <v>1837743.24</v>
      </c>
      <c r="F8579" s="10">
        <v>1497073.79</v>
      </c>
      <c r="G8579" s="11">
        <f t="shared" si="143"/>
        <v>81.462619881545578</v>
      </c>
    </row>
    <row r="8580" spans="1:7" ht="25.5" x14ac:dyDescent="0.25">
      <c r="A8580" s="8" t="s">
        <v>5998</v>
      </c>
      <c r="B8580" s="9" t="s">
        <v>8202</v>
      </c>
      <c r="C8580" s="7"/>
      <c r="D8580" s="8" t="s">
        <v>8649</v>
      </c>
      <c r="E8580" s="10">
        <v>1904955.75</v>
      </c>
      <c r="F8580" s="10">
        <v>1882538.53</v>
      </c>
      <c r="G8580" s="11">
        <f t="shared" si="143"/>
        <v>98.823215709866233</v>
      </c>
    </row>
    <row r="8581" spans="1:7" ht="25.5" x14ac:dyDescent="0.25">
      <c r="A8581" s="8" t="s">
        <v>5998</v>
      </c>
      <c r="B8581" s="9" t="s">
        <v>8202</v>
      </c>
      <c r="C8581" s="7"/>
      <c r="D8581" s="8" t="s">
        <v>8650</v>
      </c>
      <c r="E8581" s="10">
        <v>1720027.59</v>
      </c>
      <c r="F8581" s="10">
        <v>1670259.23</v>
      </c>
      <c r="G8581" s="11">
        <f t="shared" si="143"/>
        <v>97.106537110837849</v>
      </c>
    </row>
    <row r="8582" spans="1:7" ht="25.5" x14ac:dyDescent="0.25">
      <c r="A8582" s="8" t="s">
        <v>5998</v>
      </c>
      <c r="B8582" s="9" t="s">
        <v>8202</v>
      </c>
      <c r="C8582" s="7"/>
      <c r="D8582" s="8" t="s">
        <v>8651</v>
      </c>
      <c r="E8582" s="10">
        <v>1760178.71</v>
      </c>
      <c r="F8582" s="10">
        <v>1566936.73</v>
      </c>
      <c r="G8582" s="11">
        <f t="shared" si="143"/>
        <v>89.021456804235527</v>
      </c>
    </row>
    <row r="8583" spans="1:7" ht="25.5" x14ac:dyDescent="0.25">
      <c r="A8583" s="8" t="s">
        <v>5998</v>
      </c>
      <c r="B8583" s="9" t="s">
        <v>8202</v>
      </c>
      <c r="C8583" s="7"/>
      <c r="D8583" s="8" t="s">
        <v>8652</v>
      </c>
      <c r="E8583" s="10">
        <v>1566730.53</v>
      </c>
      <c r="F8583" s="10">
        <v>1486741.49</v>
      </c>
      <c r="G8583" s="11">
        <f t="shared" si="143"/>
        <v>94.894524714470194</v>
      </c>
    </row>
    <row r="8584" spans="1:7" ht="25.5" x14ac:dyDescent="0.25">
      <c r="A8584" s="8" t="s">
        <v>5998</v>
      </c>
      <c r="B8584" s="9" t="s">
        <v>8202</v>
      </c>
      <c r="C8584" s="7"/>
      <c r="D8584" s="8" t="s">
        <v>8653</v>
      </c>
      <c r="E8584" s="10">
        <v>2218735.3600000003</v>
      </c>
      <c r="F8584" s="10">
        <v>1967967.25</v>
      </c>
      <c r="G8584" s="11">
        <f t="shared" si="143"/>
        <v>88.697700747871068</v>
      </c>
    </row>
    <row r="8585" spans="1:7" ht="25.5" x14ac:dyDescent="0.25">
      <c r="A8585" s="8" t="s">
        <v>5998</v>
      </c>
      <c r="B8585" s="9" t="s">
        <v>8202</v>
      </c>
      <c r="C8585" s="7"/>
      <c r="D8585" s="8" t="s">
        <v>8654</v>
      </c>
      <c r="E8585" s="10">
        <v>3486227.56</v>
      </c>
      <c r="F8585" s="10">
        <v>3234225.71</v>
      </c>
      <c r="G8585" s="11">
        <f t="shared" si="143"/>
        <v>92.771503131597072</v>
      </c>
    </row>
    <row r="8586" spans="1:7" ht="25.5" x14ac:dyDescent="0.25">
      <c r="A8586" s="8" t="s">
        <v>5998</v>
      </c>
      <c r="B8586" s="9" t="s">
        <v>8202</v>
      </c>
      <c r="C8586" s="7"/>
      <c r="D8586" s="8" t="s">
        <v>8655</v>
      </c>
      <c r="E8586" s="10">
        <v>324487.27</v>
      </c>
      <c r="F8586" s="10">
        <v>255835.28</v>
      </c>
      <c r="G8586" s="11">
        <f t="shared" si="143"/>
        <v>78.842932728917219</v>
      </c>
    </row>
    <row r="8587" spans="1:7" ht="25.5" x14ac:dyDescent="0.25">
      <c r="A8587" s="8" t="s">
        <v>5998</v>
      </c>
      <c r="B8587" s="9" t="s">
        <v>8202</v>
      </c>
      <c r="C8587" s="7"/>
      <c r="D8587" s="8" t="s">
        <v>8656</v>
      </c>
      <c r="E8587" s="10">
        <v>5056321.29</v>
      </c>
      <c r="F8587" s="10">
        <v>4362872.54</v>
      </c>
      <c r="G8587" s="11">
        <f t="shared" si="143"/>
        <v>86.285508569808471</v>
      </c>
    </row>
    <row r="8588" spans="1:7" ht="25.5" x14ac:dyDescent="0.25">
      <c r="A8588" s="8" t="s">
        <v>5998</v>
      </c>
      <c r="B8588" s="9" t="s">
        <v>8202</v>
      </c>
      <c r="C8588" s="7"/>
      <c r="D8588" s="8" t="s">
        <v>8657</v>
      </c>
      <c r="E8588" s="10">
        <v>3789190.45</v>
      </c>
      <c r="F8588" s="10">
        <v>3556460</v>
      </c>
      <c r="G8588" s="11">
        <f t="shared" si="143"/>
        <v>93.858042949517085</v>
      </c>
    </row>
    <row r="8589" spans="1:7" ht="25.5" x14ac:dyDescent="0.25">
      <c r="A8589" s="8" t="s">
        <v>5998</v>
      </c>
      <c r="B8589" s="9" t="s">
        <v>8202</v>
      </c>
      <c r="C8589" s="7"/>
      <c r="D8589" s="8" t="s">
        <v>8658</v>
      </c>
      <c r="E8589" s="10">
        <v>4291672.17</v>
      </c>
      <c r="F8589" s="10">
        <v>3922405.78</v>
      </c>
      <c r="G8589" s="11">
        <f t="shared" si="143"/>
        <v>91.395745635436072</v>
      </c>
    </row>
    <row r="8590" spans="1:7" ht="25.5" x14ac:dyDescent="0.25">
      <c r="A8590" s="8" t="s">
        <v>5998</v>
      </c>
      <c r="B8590" s="9" t="s">
        <v>8202</v>
      </c>
      <c r="C8590" s="7"/>
      <c r="D8590" s="8" t="s">
        <v>8659</v>
      </c>
      <c r="E8590" s="10">
        <v>1124979.29</v>
      </c>
      <c r="F8590" s="10">
        <v>1022830.57</v>
      </c>
      <c r="G8590" s="11">
        <f t="shared" si="143"/>
        <v>90.919946624084076</v>
      </c>
    </row>
    <row r="8591" spans="1:7" ht="25.5" x14ac:dyDescent="0.25">
      <c r="A8591" s="8" t="s">
        <v>5998</v>
      </c>
      <c r="B8591" s="9" t="s">
        <v>8202</v>
      </c>
      <c r="C8591" s="7"/>
      <c r="D8591" s="8" t="s">
        <v>8660</v>
      </c>
      <c r="E8591" s="10">
        <v>3750411.14</v>
      </c>
      <c r="F8591" s="10">
        <v>3480362.8</v>
      </c>
      <c r="G8591" s="11">
        <f t="shared" si="143"/>
        <v>92.799500376910672</v>
      </c>
    </row>
    <row r="8592" spans="1:7" ht="25.5" x14ac:dyDescent="0.25">
      <c r="A8592" s="8" t="s">
        <v>5998</v>
      </c>
      <c r="B8592" s="9" t="s">
        <v>8202</v>
      </c>
      <c r="C8592" s="7"/>
      <c r="D8592" s="8" t="s">
        <v>8661</v>
      </c>
      <c r="E8592" s="10">
        <v>2521067.73</v>
      </c>
      <c r="F8592" s="10">
        <v>2360268.87</v>
      </c>
      <c r="G8592" s="11">
        <f t="shared" si="143"/>
        <v>93.621795317652982</v>
      </c>
    </row>
    <row r="8593" spans="1:7" ht="25.5" x14ac:dyDescent="0.25">
      <c r="A8593" s="8" t="s">
        <v>5998</v>
      </c>
      <c r="B8593" s="9" t="s">
        <v>8202</v>
      </c>
      <c r="C8593" s="7"/>
      <c r="D8593" s="8" t="s">
        <v>8662</v>
      </c>
      <c r="E8593" s="10">
        <v>1069270.3199999998</v>
      </c>
      <c r="F8593" s="10">
        <v>995056.55</v>
      </c>
      <c r="G8593" s="11">
        <f t="shared" si="143"/>
        <v>93.059400545224165</v>
      </c>
    </row>
    <row r="8594" spans="1:7" ht="25.5" x14ac:dyDescent="0.25">
      <c r="A8594" s="8" t="s">
        <v>5998</v>
      </c>
      <c r="B8594" s="9" t="s">
        <v>8202</v>
      </c>
      <c r="C8594" s="7"/>
      <c r="D8594" s="8" t="s">
        <v>8663</v>
      </c>
      <c r="E8594" s="10">
        <v>1590222.11</v>
      </c>
      <c r="F8594" s="10">
        <v>1528566.34</v>
      </c>
      <c r="G8594" s="11">
        <f t="shared" si="143"/>
        <v>96.122820226666335</v>
      </c>
    </row>
    <row r="8595" spans="1:7" ht="25.5" x14ac:dyDescent="0.25">
      <c r="A8595" s="8" t="s">
        <v>5998</v>
      </c>
      <c r="B8595" s="9" t="s">
        <v>8202</v>
      </c>
      <c r="C8595" s="7"/>
      <c r="D8595" s="8" t="s">
        <v>8664</v>
      </c>
      <c r="E8595" s="10">
        <v>1946088.66</v>
      </c>
      <c r="F8595" s="10">
        <v>1732803.97</v>
      </c>
      <c r="G8595" s="11">
        <f t="shared" si="143"/>
        <v>89.040340536180921</v>
      </c>
    </row>
    <row r="8596" spans="1:7" ht="25.5" x14ac:dyDescent="0.25">
      <c r="A8596" s="8" t="s">
        <v>5998</v>
      </c>
      <c r="B8596" s="9" t="s">
        <v>8202</v>
      </c>
      <c r="C8596" s="7"/>
      <c r="D8596" s="8" t="s">
        <v>8665</v>
      </c>
      <c r="E8596" s="10">
        <v>2416009.6800000002</v>
      </c>
      <c r="F8596" s="10">
        <v>2197663.59</v>
      </c>
      <c r="G8596" s="11">
        <f t="shared" si="143"/>
        <v>90.962532484555268</v>
      </c>
    </row>
    <row r="8597" spans="1:7" ht="25.5" x14ac:dyDescent="0.25">
      <c r="A8597" s="8" t="s">
        <v>5998</v>
      </c>
      <c r="B8597" s="9" t="s">
        <v>8202</v>
      </c>
      <c r="C8597" s="7"/>
      <c r="D8597" s="8" t="s">
        <v>8666</v>
      </c>
      <c r="E8597" s="10">
        <v>1974364.64</v>
      </c>
      <c r="F8597" s="10">
        <v>1916381.3</v>
      </c>
      <c r="G8597" s="11">
        <f t="shared" si="143"/>
        <v>97.063189908020249</v>
      </c>
    </row>
    <row r="8598" spans="1:7" ht="25.5" x14ac:dyDescent="0.25">
      <c r="A8598" s="8" t="s">
        <v>5998</v>
      </c>
      <c r="B8598" s="9" t="s">
        <v>8202</v>
      </c>
      <c r="C8598" s="7"/>
      <c r="D8598" s="8" t="s">
        <v>8667</v>
      </c>
      <c r="E8598" s="10">
        <v>2168587.12</v>
      </c>
      <c r="F8598" s="10">
        <v>1973474.33</v>
      </c>
      <c r="G8598" s="11">
        <f t="shared" si="143"/>
        <v>91.002769120938055</v>
      </c>
    </row>
    <row r="8599" spans="1:7" ht="25.5" x14ac:dyDescent="0.25">
      <c r="A8599" s="8" t="s">
        <v>5998</v>
      </c>
      <c r="B8599" s="9" t="s">
        <v>8202</v>
      </c>
      <c r="C8599" s="7"/>
      <c r="D8599" s="8" t="s">
        <v>8668</v>
      </c>
      <c r="E8599" s="10">
        <v>986741.54999999993</v>
      </c>
      <c r="F8599" s="10">
        <v>957156.69</v>
      </c>
      <c r="G8599" s="11">
        <f t="shared" si="143"/>
        <v>97.001762011541928</v>
      </c>
    </row>
    <row r="8600" spans="1:7" ht="25.5" x14ac:dyDescent="0.25">
      <c r="A8600" s="8" t="s">
        <v>5998</v>
      </c>
      <c r="B8600" s="9" t="s">
        <v>8202</v>
      </c>
      <c r="C8600" s="7"/>
      <c r="D8600" s="8" t="s">
        <v>8669</v>
      </c>
      <c r="E8600" s="10">
        <v>1607865.32</v>
      </c>
      <c r="F8600" s="10">
        <v>1514726.05</v>
      </c>
      <c r="G8600" s="11">
        <f t="shared" si="143"/>
        <v>94.207271663773426</v>
      </c>
    </row>
    <row r="8601" spans="1:7" ht="25.5" x14ac:dyDescent="0.25">
      <c r="A8601" s="8" t="s">
        <v>5998</v>
      </c>
      <c r="B8601" s="9" t="s">
        <v>8202</v>
      </c>
      <c r="C8601" s="7"/>
      <c r="D8601" s="8" t="s">
        <v>8670</v>
      </c>
      <c r="E8601" s="10">
        <v>1737581.9</v>
      </c>
      <c r="F8601" s="10">
        <v>1576279.43</v>
      </c>
      <c r="G8601" s="11">
        <f t="shared" si="143"/>
        <v>90.716842181654869</v>
      </c>
    </row>
    <row r="8602" spans="1:7" ht="25.5" x14ac:dyDescent="0.25">
      <c r="A8602" s="8" t="s">
        <v>5998</v>
      </c>
      <c r="B8602" s="9" t="s">
        <v>8202</v>
      </c>
      <c r="C8602" s="7"/>
      <c r="D8602" s="8" t="s">
        <v>8671</v>
      </c>
      <c r="E8602" s="10">
        <v>1957371.46</v>
      </c>
      <c r="F8602" s="10">
        <v>1717622.57</v>
      </c>
      <c r="G8602" s="11">
        <f t="shared" si="143"/>
        <v>87.751487395243828</v>
      </c>
    </row>
    <row r="8603" spans="1:7" ht="25.5" x14ac:dyDescent="0.25">
      <c r="A8603" s="8" t="s">
        <v>5998</v>
      </c>
      <c r="B8603" s="9" t="s">
        <v>8202</v>
      </c>
      <c r="C8603" s="7"/>
      <c r="D8603" s="8" t="s">
        <v>8672</v>
      </c>
      <c r="E8603" s="10">
        <v>1055537.02</v>
      </c>
      <c r="F8603" s="10">
        <v>992026.15</v>
      </c>
      <c r="G8603" s="11">
        <f t="shared" si="143"/>
        <v>93.9830750796405</v>
      </c>
    </row>
    <row r="8604" spans="1:7" ht="25.5" x14ac:dyDescent="0.25">
      <c r="A8604" s="8" t="s">
        <v>5998</v>
      </c>
      <c r="B8604" s="9" t="s">
        <v>8202</v>
      </c>
      <c r="C8604" s="7"/>
      <c r="D8604" s="8" t="s">
        <v>8673</v>
      </c>
      <c r="E8604" s="10">
        <v>3940749.6</v>
      </c>
      <c r="F8604" s="10">
        <v>3318415.9</v>
      </c>
      <c r="G8604" s="11">
        <f t="shared" si="143"/>
        <v>84.207732965322123</v>
      </c>
    </row>
    <row r="8605" spans="1:7" ht="25.5" x14ac:dyDescent="0.25">
      <c r="A8605" s="8" t="s">
        <v>5998</v>
      </c>
      <c r="B8605" s="9" t="s">
        <v>8202</v>
      </c>
      <c r="C8605" s="7"/>
      <c r="D8605" s="8" t="s">
        <v>8674</v>
      </c>
      <c r="E8605" s="10">
        <v>2103861.4800000004</v>
      </c>
      <c r="F8605" s="10">
        <v>1902166.41</v>
      </c>
      <c r="G8605" s="11">
        <f t="shared" si="143"/>
        <v>90.413101246570633</v>
      </c>
    </row>
    <row r="8606" spans="1:7" ht="25.5" x14ac:dyDescent="0.25">
      <c r="A8606" s="8" t="s">
        <v>5998</v>
      </c>
      <c r="B8606" s="9" t="s">
        <v>8202</v>
      </c>
      <c r="C8606" s="7"/>
      <c r="D8606" s="8" t="s">
        <v>8675</v>
      </c>
      <c r="E8606" s="10">
        <v>2056824.88</v>
      </c>
      <c r="F8606" s="10">
        <v>1936184.49</v>
      </c>
      <c r="G8606" s="11">
        <f t="shared" si="143"/>
        <v>94.134629973943134</v>
      </c>
    </row>
    <row r="8607" spans="1:7" ht="25.5" x14ac:dyDescent="0.25">
      <c r="A8607" s="8" t="s">
        <v>5998</v>
      </c>
      <c r="B8607" s="9" t="s">
        <v>8202</v>
      </c>
      <c r="C8607" s="7"/>
      <c r="D8607" s="8" t="s">
        <v>8676</v>
      </c>
      <c r="E8607" s="10">
        <v>874483.34</v>
      </c>
      <c r="F8607" s="10">
        <v>789331.14</v>
      </c>
      <c r="G8607" s="11">
        <f t="shared" si="143"/>
        <v>90.262570353827442</v>
      </c>
    </row>
    <row r="8608" spans="1:7" ht="25.5" x14ac:dyDescent="0.25">
      <c r="A8608" s="8" t="s">
        <v>5998</v>
      </c>
      <c r="B8608" s="9" t="s">
        <v>8202</v>
      </c>
      <c r="C8608" s="7"/>
      <c r="D8608" s="8" t="s">
        <v>8677</v>
      </c>
      <c r="E8608" s="10">
        <v>6744774.96</v>
      </c>
      <c r="F8608" s="10">
        <v>6462308.4199999999</v>
      </c>
      <c r="G8608" s="11">
        <f t="shared" si="143"/>
        <v>95.812068724676919</v>
      </c>
    </row>
    <row r="8609" spans="1:7" ht="25.5" x14ac:dyDescent="0.25">
      <c r="A8609" s="8" t="s">
        <v>5998</v>
      </c>
      <c r="B8609" s="9" t="s">
        <v>8202</v>
      </c>
      <c r="C8609" s="7"/>
      <c r="D8609" s="8" t="s">
        <v>8678</v>
      </c>
      <c r="E8609" s="10">
        <v>1989476.27</v>
      </c>
      <c r="F8609" s="10">
        <v>1816492.58</v>
      </c>
      <c r="G8609" s="11">
        <f t="shared" si="143"/>
        <v>91.305063920164272</v>
      </c>
    </row>
    <row r="8610" spans="1:7" ht="25.5" x14ac:dyDescent="0.25">
      <c r="A8610" s="8" t="s">
        <v>5998</v>
      </c>
      <c r="B8610" s="9" t="s">
        <v>8202</v>
      </c>
      <c r="C8610" s="7"/>
      <c r="D8610" s="8" t="s">
        <v>8679</v>
      </c>
      <c r="E8610" s="10">
        <v>1966012.74</v>
      </c>
      <c r="F8610" s="10">
        <v>1853646.49</v>
      </c>
      <c r="G8610" s="11">
        <f t="shared" si="143"/>
        <v>94.284561452028029</v>
      </c>
    </row>
    <row r="8611" spans="1:7" ht="25.5" x14ac:dyDescent="0.25">
      <c r="A8611" s="8" t="s">
        <v>5998</v>
      </c>
      <c r="B8611" s="9" t="s">
        <v>8202</v>
      </c>
      <c r="C8611" s="7"/>
      <c r="D8611" s="8" t="s">
        <v>8680</v>
      </c>
      <c r="E8611" s="10">
        <v>1085016.6000000001</v>
      </c>
      <c r="F8611" s="10">
        <v>1037715.18</v>
      </c>
      <c r="G8611" s="11">
        <f t="shared" si="143"/>
        <v>95.640488818327754</v>
      </c>
    </row>
    <row r="8612" spans="1:7" ht="25.5" x14ac:dyDescent="0.25">
      <c r="A8612" s="8" t="s">
        <v>5998</v>
      </c>
      <c r="B8612" s="9" t="s">
        <v>8202</v>
      </c>
      <c r="C8612" s="7"/>
      <c r="D8612" s="8" t="s">
        <v>8681</v>
      </c>
      <c r="E8612" s="10">
        <v>6303742.1799999997</v>
      </c>
      <c r="F8612" s="10">
        <v>5354516.83</v>
      </c>
      <c r="G8612" s="11">
        <f t="shared" si="143"/>
        <v>84.941875430571628</v>
      </c>
    </row>
    <row r="8613" spans="1:7" ht="25.5" x14ac:dyDescent="0.25">
      <c r="A8613" s="8" t="s">
        <v>5998</v>
      </c>
      <c r="B8613" s="9" t="s">
        <v>8202</v>
      </c>
      <c r="C8613" s="7"/>
      <c r="D8613" s="8" t="s">
        <v>8682</v>
      </c>
      <c r="E8613" s="10">
        <v>3010836.61</v>
      </c>
      <c r="F8613" s="10">
        <v>2611366.5499999998</v>
      </c>
      <c r="G8613" s="11">
        <f t="shared" si="143"/>
        <v>86.732257118396078</v>
      </c>
    </row>
    <row r="8614" spans="1:7" ht="25.5" x14ac:dyDescent="0.25">
      <c r="A8614" s="8" t="s">
        <v>5998</v>
      </c>
      <c r="B8614" s="9" t="s">
        <v>8202</v>
      </c>
      <c r="C8614" s="7"/>
      <c r="D8614" s="8" t="s">
        <v>8683</v>
      </c>
      <c r="E8614" s="10">
        <v>2892707.68</v>
      </c>
      <c r="F8614" s="10">
        <v>2587087.83</v>
      </c>
      <c r="G8614" s="11">
        <f t="shared" si="143"/>
        <v>89.434817347323531</v>
      </c>
    </row>
    <row r="8615" spans="1:7" ht="25.5" x14ac:dyDescent="0.25">
      <c r="A8615" s="8" t="s">
        <v>5998</v>
      </c>
      <c r="B8615" s="9" t="s">
        <v>8202</v>
      </c>
      <c r="C8615" s="7"/>
      <c r="D8615" s="8" t="s">
        <v>8684</v>
      </c>
      <c r="E8615" s="10">
        <v>4554140.46</v>
      </c>
      <c r="F8615" s="10">
        <v>3869716.09</v>
      </c>
      <c r="G8615" s="11">
        <f t="shared" si="143"/>
        <v>84.971382064048157</v>
      </c>
    </row>
    <row r="8616" spans="1:7" ht="25.5" x14ac:dyDescent="0.25">
      <c r="A8616" s="8" t="s">
        <v>5998</v>
      </c>
      <c r="B8616" s="9" t="s">
        <v>8202</v>
      </c>
      <c r="C8616" s="7"/>
      <c r="D8616" s="8" t="s">
        <v>8685</v>
      </c>
      <c r="E8616" s="10">
        <v>4559539.7699999996</v>
      </c>
      <c r="F8616" s="10">
        <v>3921478.19</v>
      </c>
      <c r="G8616" s="11">
        <f t="shared" si="143"/>
        <v>86.00600911087129</v>
      </c>
    </row>
    <row r="8617" spans="1:7" ht="25.5" x14ac:dyDescent="0.25">
      <c r="A8617" s="8" t="s">
        <v>5998</v>
      </c>
      <c r="B8617" s="9" t="s">
        <v>8202</v>
      </c>
      <c r="C8617" s="7"/>
      <c r="D8617" s="8" t="s">
        <v>8686</v>
      </c>
      <c r="E8617" s="10">
        <v>4561905.46</v>
      </c>
      <c r="F8617" s="10">
        <v>4037644.02</v>
      </c>
      <c r="G8617" s="11">
        <f t="shared" si="143"/>
        <v>88.507840756524587</v>
      </c>
    </row>
    <row r="8618" spans="1:7" ht="25.5" x14ac:dyDescent="0.25">
      <c r="A8618" s="8" t="s">
        <v>5998</v>
      </c>
      <c r="B8618" s="9" t="s">
        <v>8202</v>
      </c>
      <c r="C8618" s="7"/>
      <c r="D8618" s="8" t="s">
        <v>8687</v>
      </c>
      <c r="E8618" s="10">
        <v>5782967.1400000006</v>
      </c>
      <c r="F8618" s="10">
        <v>5151512.33</v>
      </c>
      <c r="G8618" s="11">
        <f t="shared" ref="G8618:G8680" si="144">F8618/E8618*100</f>
        <v>89.080781634875407</v>
      </c>
    </row>
    <row r="8619" spans="1:7" ht="25.5" x14ac:dyDescent="0.25">
      <c r="A8619" s="8" t="s">
        <v>5998</v>
      </c>
      <c r="B8619" s="9" t="s">
        <v>8202</v>
      </c>
      <c r="C8619" s="7"/>
      <c r="D8619" s="8" t="s">
        <v>8688</v>
      </c>
      <c r="E8619" s="10">
        <v>4104168.48</v>
      </c>
      <c r="F8619" s="10">
        <v>3469455.66</v>
      </c>
      <c r="G8619" s="11">
        <f t="shared" si="144"/>
        <v>84.534922893808698</v>
      </c>
    </row>
    <row r="8620" spans="1:7" ht="25.5" x14ac:dyDescent="0.25">
      <c r="A8620" s="8" t="s">
        <v>5998</v>
      </c>
      <c r="B8620" s="9" t="s">
        <v>8202</v>
      </c>
      <c r="C8620" s="7"/>
      <c r="D8620" s="8" t="s">
        <v>8689</v>
      </c>
      <c r="E8620" s="10">
        <v>613234.72</v>
      </c>
      <c r="F8620" s="10">
        <v>445094.69</v>
      </c>
      <c r="G8620" s="11">
        <f t="shared" si="144"/>
        <v>72.581456248922109</v>
      </c>
    </row>
    <row r="8621" spans="1:7" ht="25.5" x14ac:dyDescent="0.25">
      <c r="A8621" s="8" t="s">
        <v>5998</v>
      </c>
      <c r="B8621" s="9" t="s">
        <v>8202</v>
      </c>
      <c r="C8621" s="7"/>
      <c r="D8621" s="8" t="s">
        <v>8690</v>
      </c>
      <c r="E8621" s="10">
        <v>2860294.54</v>
      </c>
      <c r="F8621" s="10">
        <v>2521071.35</v>
      </c>
      <c r="G8621" s="11">
        <f t="shared" si="144"/>
        <v>88.140270686948213</v>
      </c>
    </row>
    <row r="8622" spans="1:7" ht="25.5" x14ac:dyDescent="0.25">
      <c r="A8622" s="8" t="s">
        <v>5998</v>
      </c>
      <c r="B8622" s="9" t="s">
        <v>8202</v>
      </c>
      <c r="C8622" s="7"/>
      <c r="D8622" s="8" t="s">
        <v>8691</v>
      </c>
      <c r="E8622" s="10">
        <v>5311127.9000000004</v>
      </c>
      <c r="F8622" s="10">
        <v>4370790.58</v>
      </c>
      <c r="G8622" s="11">
        <f t="shared" si="144"/>
        <v>82.294959983923562</v>
      </c>
    </row>
    <row r="8623" spans="1:7" ht="25.5" x14ac:dyDescent="0.25">
      <c r="A8623" s="8" t="s">
        <v>5998</v>
      </c>
      <c r="B8623" s="9" t="s">
        <v>8202</v>
      </c>
      <c r="C8623" s="7"/>
      <c r="D8623" s="8" t="s">
        <v>8692</v>
      </c>
      <c r="E8623" s="10">
        <v>4880280.38</v>
      </c>
      <c r="F8623" s="10">
        <v>4005662.44</v>
      </c>
      <c r="G8623" s="11">
        <f t="shared" si="144"/>
        <v>82.078530906046026</v>
      </c>
    </row>
    <row r="8624" spans="1:7" ht="25.5" x14ac:dyDescent="0.25">
      <c r="A8624" s="8" t="s">
        <v>5998</v>
      </c>
      <c r="B8624" s="9" t="s">
        <v>8202</v>
      </c>
      <c r="C8624" s="7"/>
      <c r="D8624" s="8" t="s">
        <v>8693</v>
      </c>
      <c r="E8624" s="10">
        <v>4023452.4400000004</v>
      </c>
      <c r="F8624" s="10">
        <v>3553115.13</v>
      </c>
      <c r="G8624" s="11">
        <f t="shared" si="144"/>
        <v>88.310106382169636</v>
      </c>
    </row>
    <row r="8625" spans="1:7" ht="25.5" x14ac:dyDescent="0.25">
      <c r="A8625" s="8" t="s">
        <v>5998</v>
      </c>
      <c r="B8625" s="9" t="s">
        <v>8202</v>
      </c>
      <c r="C8625" s="7"/>
      <c r="D8625" s="8" t="s">
        <v>8694</v>
      </c>
      <c r="E8625" s="10">
        <v>3999031.56</v>
      </c>
      <c r="F8625" s="10">
        <v>3478306.64</v>
      </c>
      <c r="G8625" s="11">
        <f t="shared" si="144"/>
        <v>86.97872441896908</v>
      </c>
    </row>
    <row r="8626" spans="1:7" ht="25.5" x14ac:dyDescent="0.25">
      <c r="A8626" s="8" t="s">
        <v>5998</v>
      </c>
      <c r="B8626" s="9" t="s">
        <v>8202</v>
      </c>
      <c r="C8626" s="7"/>
      <c r="D8626" s="8" t="s">
        <v>8695</v>
      </c>
      <c r="E8626" s="10">
        <v>6087099.6299999999</v>
      </c>
      <c r="F8626" s="10">
        <v>5361740.3899999997</v>
      </c>
      <c r="G8626" s="11">
        <f t="shared" si="144"/>
        <v>88.08366407500381</v>
      </c>
    </row>
    <row r="8627" spans="1:7" ht="25.5" x14ac:dyDescent="0.25">
      <c r="A8627" s="8" t="s">
        <v>5998</v>
      </c>
      <c r="B8627" s="9" t="s">
        <v>8202</v>
      </c>
      <c r="C8627" s="7"/>
      <c r="D8627" s="8" t="s">
        <v>8696</v>
      </c>
      <c r="E8627" s="10">
        <v>4769908.1899999995</v>
      </c>
      <c r="F8627" s="10">
        <v>4282390.2</v>
      </c>
      <c r="G8627" s="11">
        <f t="shared" si="144"/>
        <v>89.779300343304953</v>
      </c>
    </row>
    <row r="8628" spans="1:7" ht="25.5" x14ac:dyDescent="0.25">
      <c r="A8628" s="8" t="s">
        <v>5998</v>
      </c>
      <c r="B8628" s="9" t="s">
        <v>8202</v>
      </c>
      <c r="C8628" s="7"/>
      <c r="D8628" s="8" t="s">
        <v>8697</v>
      </c>
      <c r="E8628" s="10">
        <v>4875485.4799999995</v>
      </c>
      <c r="F8628" s="10">
        <v>4241764.1900000004</v>
      </c>
      <c r="G8628" s="11">
        <f t="shared" si="144"/>
        <v>87.00188334885577</v>
      </c>
    </row>
    <row r="8629" spans="1:7" ht="25.5" x14ac:dyDescent="0.25">
      <c r="A8629" s="8" t="s">
        <v>5998</v>
      </c>
      <c r="B8629" s="9" t="s">
        <v>8202</v>
      </c>
      <c r="C8629" s="7"/>
      <c r="D8629" s="8" t="s">
        <v>8698</v>
      </c>
      <c r="E8629" s="10">
        <v>3986680.58</v>
      </c>
      <c r="F8629" s="10">
        <v>3456054.76</v>
      </c>
      <c r="G8629" s="11">
        <f t="shared" si="144"/>
        <v>86.690034243977479</v>
      </c>
    </row>
    <row r="8630" spans="1:7" ht="25.5" x14ac:dyDescent="0.25">
      <c r="A8630" s="8" t="s">
        <v>5998</v>
      </c>
      <c r="B8630" s="9" t="s">
        <v>8202</v>
      </c>
      <c r="C8630" s="7"/>
      <c r="D8630" s="8" t="s">
        <v>8699</v>
      </c>
      <c r="E8630" s="10">
        <v>4541299.32</v>
      </c>
      <c r="F8630" s="10">
        <v>3636332.61</v>
      </c>
      <c r="G8630" s="11">
        <f t="shared" si="144"/>
        <v>80.072515678178192</v>
      </c>
    </row>
    <row r="8631" spans="1:7" ht="25.5" x14ac:dyDescent="0.25">
      <c r="A8631" s="8" t="s">
        <v>5998</v>
      </c>
      <c r="B8631" s="9" t="s">
        <v>8202</v>
      </c>
      <c r="C8631" s="7"/>
      <c r="D8631" s="8" t="s">
        <v>8700</v>
      </c>
      <c r="E8631" s="10">
        <v>3321849.09</v>
      </c>
      <c r="F8631" s="10">
        <v>2931359.25</v>
      </c>
      <c r="G8631" s="11">
        <f t="shared" si="144"/>
        <v>88.244804943863357</v>
      </c>
    </row>
    <row r="8632" spans="1:7" ht="25.5" x14ac:dyDescent="0.25">
      <c r="A8632" s="8" t="s">
        <v>5998</v>
      </c>
      <c r="B8632" s="9" t="s">
        <v>8202</v>
      </c>
      <c r="C8632" s="7"/>
      <c r="D8632" s="8" t="s">
        <v>8701</v>
      </c>
      <c r="E8632" s="10">
        <v>3133256.4</v>
      </c>
      <c r="F8632" s="10">
        <v>2645921.27</v>
      </c>
      <c r="G8632" s="11">
        <f t="shared" si="144"/>
        <v>84.446369278939315</v>
      </c>
    </row>
    <row r="8633" spans="1:7" ht="25.5" x14ac:dyDescent="0.25">
      <c r="A8633" s="8" t="s">
        <v>5998</v>
      </c>
      <c r="B8633" s="9" t="s">
        <v>8202</v>
      </c>
      <c r="C8633" s="7"/>
      <c r="D8633" s="8" t="s">
        <v>8702</v>
      </c>
      <c r="E8633" s="10">
        <v>2133286.86</v>
      </c>
      <c r="F8633" s="10">
        <v>1778612.65</v>
      </c>
      <c r="G8633" s="11">
        <f t="shared" si="144"/>
        <v>83.374284225422926</v>
      </c>
    </row>
    <row r="8634" spans="1:7" ht="25.5" x14ac:dyDescent="0.25">
      <c r="A8634" s="8" t="s">
        <v>5998</v>
      </c>
      <c r="B8634" s="9" t="s">
        <v>8202</v>
      </c>
      <c r="C8634" s="7"/>
      <c r="D8634" s="8" t="s">
        <v>8703</v>
      </c>
      <c r="E8634" s="10">
        <v>595592.32999999996</v>
      </c>
      <c r="F8634" s="10">
        <v>516518.81</v>
      </c>
      <c r="G8634" s="11">
        <f t="shared" si="144"/>
        <v>86.723549646786097</v>
      </c>
    </row>
    <row r="8635" spans="1:7" ht="25.5" x14ac:dyDescent="0.25">
      <c r="A8635" s="8" t="s">
        <v>5998</v>
      </c>
      <c r="B8635" s="9" t="s">
        <v>8202</v>
      </c>
      <c r="C8635" s="7"/>
      <c r="D8635" s="8" t="s">
        <v>8704</v>
      </c>
      <c r="E8635" s="10">
        <v>359533.97000000003</v>
      </c>
      <c r="F8635" s="10">
        <v>312677.45</v>
      </c>
      <c r="G8635" s="11">
        <f t="shared" si="144"/>
        <v>86.967428974792</v>
      </c>
    </row>
    <row r="8636" spans="1:7" ht="25.5" x14ac:dyDescent="0.25">
      <c r="A8636" s="8" t="s">
        <v>5998</v>
      </c>
      <c r="B8636" s="9" t="s">
        <v>8202</v>
      </c>
      <c r="C8636" s="7"/>
      <c r="D8636" s="8" t="s">
        <v>8705</v>
      </c>
      <c r="E8636" s="10">
        <v>377144.83</v>
      </c>
      <c r="F8636" s="10">
        <v>302473.09999999998</v>
      </c>
      <c r="G8636" s="11">
        <f t="shared" si="144"/>
        <v>80.200781222428517</v>
      </c>
    </row>
    <row r="8637" spans="1:7" ht="25.5" x14ac:dyDescent="0.25">
      <c r="A8637" s="8" t="s">
        <v>5998</v>
      </c>
      <c r="B8637" s="9" t="s">
        <v>8202</v>
      </c>
      <c r="C8637" s="7"/>
      <c r="D8637" s="8" t="s">
        <v>8706</v>
      </c>
      <c r="E8637" s="10">
        <v>375968.33</v>
      </c>
      <c r="F8637" s="10">
        <v>376044.97</v>
      </c>
      <c r="G8637" s="11">
        <f t="shared" si="144"/>
        <v>100.02038469570029</v>
      </c>
    </row>
    <row r="8638" spans="1:7" ht="25.5" x14ac:dyDescent="0.25">
      <c r="A8638" s="8" t="s">
        <v>5998</v>
      </c>
      <c r="B8638" s="9" t="s">
        <v>8202</v>
      </c>
      <c r="C8638" s="7"/>
      <c r="D8638" s="8" t="s">
        <v>8707</v>
      </c>
      <c r="E8638" s="10">
        <v>443282.26</v>
      </c>
      <c r="F8638" s="10">
        <v>418163.67</v>
      </c>
      <c r="G8638" s="11">
        <f t="shared" si="144"/>
        <v>94.333499833717681</v>
      </c>
    </row>
    <row r="8639" spans="1:7" ht="25.5" x14ac:dyDescent="0.25">
      <c r="A8639" s="8" t="s">
        <v>5998</v>
      </c>
      <c r="B8639" s="9" t="s">
        <v>8202</v>
      </c>
      <c r="C8639" s="7"/>
      <c r="D8639" s="8" t="s">
        <v>8708</v>
      </c>
      <c r="E8639" s="10">
        <v>2031140.31</v>
      </c>
      <c r="F8639" s="10">
        <v>1796513.47</v>
      </c>
      <c r="G8639" s="11">
        <f t="shared" si="144"/>
        <v>88.448516390283245</v>
      </c>
    </row>
    <row r="8640" spans="1:7" ht="25.5" x14ac:dyDescent="0.25">
      <c r="A8640" s="8" t="s">
        <v>5998</v>
      </c>
      <c r="B8640" s="9" t="s">
        <v>8202</v>
      </c>
      <c r="C8640" s="7"/>
      <c r="D8640" s="8" t="s">
        <v>8709</v>
      </c>
      <c r="E8640" s="10">
        <v>1871499.1</v>
      </c>
      <c r="F8640" s="10">
        <v>1634160.53</v>
      </c>
      <c r="G8640" s="11">
        <f t="shared" si="144"/>
        <v>87.318264272742624</v>
      </c>
    </row>
    <row r="8641" spans="1:7" ht="25.5" x14ac:dyDescent="0.25">
      <c r="A8641" s="8" t="s">
        <v>5998</v>
      </c>
      <c r="B8641" s="9" t="s">
        <v>8202</v>
      </c>
      <c r="C8641" s="7"/>
      <c r="D8641" s="8" t="s">
        <v>8710</v>
      </c>
      <c r="E8641" s="10">
        <v>2114235.3000000003</v>
      </c>
      <c r="F8641" s="10">
        <v>1810742.48</v>
      </c>
      <c r="G8641" s="11">
        <f t="shared" si="144"/>
        <v>85.645267582089829</v>
      </c>
    </row>
    <row r="8642" spans="1:7" ht="25.5" x14ac:dyDescent="0.25">
      <c r="A8642" s="8" t="s">
        <v>5998</v>
      </c>
      <c r="B8642" s="9" t="s">
        <v>8202</v>
      </c>
      <c r="C8642" s="7"/>
      <c r="D8642" s="8" t="s">
        <v>8711</v>
      </c>
      <c r="E8642" s="10">
        <v>2057429.49</v>
      </c>
      <c r="F8642" s="10">
        <v>1944378.45</v>
      </c>
      <c r="G8642" s="11">
        <f t="shared" si="144"/>
        <v>94.505228949547131</v>
      </c>
    </row>
    <row r="8643" spans="1:7" ht="25.5" x14ac:dyDescent="0.25">
      <c r="A8643" s="8" t="s">
        <v>5998</v>
      </c>
      <c r="B8643" s="9" t="s">
        <v>8202</v>
      </c>
      <c r="C8643" s="7"/>
      <c r="D8643" s="8" t="s">
        <v>8712</v>
      </c>
      <c r="E8643" s="10">
        <v>2682727.52</v>
      </c>
      <c r="F8643" s="10">
        <v>2419015.04</v>
      </c>
      <c r="G8643" s="11">
        <f t="shared" si="144"/>
        <v>90.169986402495326</v>
      </c>
    </row>
    <row r="8644" spans="1:7" ht="25.5" x14ac:dyDescent="0.25">
      <c r="A8644" s="8" t="s">
        <v>5998</v>
      </c>
      <c r="B8644" s="9" t="s">
        <v>8202</v>
      </c>
      <c r="C8644" s="7"/>
      <c r="D8644" s="8" t="s">
        <v>8713</v>
      </c>
      <c r="E8644" s="10">
        <v>3049113.3200000003</v>
      </c>
      <c r="F8644" s="10">
        <v>2814736.61</v>
      </c>
      <c r="G8644" s="11">
        <f t="shared" si="144"/>
        <v>92.313283062893831</v>
      </c>
    </row>
    <row r="8645" spans="1:7" ht="25.5" x14ac:dyDescent="0.25">
      <c r="A8645" s="8" t="s">
        <v>5998</v>
      </c>
      <c r="B8645" s="9" t="s">
        <v>8202</v>
      </c>
      <c r="C8645" s="7"/>
      <c r="D8645" s="8" t="s">
        <v>8714</v>
      </c>
      <c r="E8645" s="10">
        <v>1407557.9000000001</v>
      </c>
      <c r="F8645" s="10">
        <v>1312666.03</v>
      </c>
      <c r="G8645" s="11">
        <f t="shared" si="144"/>
        <v>93.258403792838635</v>
      </c>
    </row>
    <row r="8646" spans="1:7" ht="25.5" x14ac:dyDescent="0.25">
      <c r="A8646" s="8" t="s">
        <v>5998</v>
      </c>
      <c r="B8646" s="9" t="s">
        <v>8202</v>
      </c>
      <c r="C8646" s="7"/>
      <c r="D8646" s="8" t="s">
        <v>8715</v>
      </c>
      <c r="E8646" s="10">
        <v>2692744.32</v>
      </c>
      <c r="F8646" s="10">
        <v>2390849.29</v>
      </c>
      <c r="G8646" s="11">
        <f t="shared" si="144"/>
        <v>88.788574252753421</v>
      </c>
    </row>
    <row r="8647" spans="1:7" ht="25.5" x14ac:dyDescent="0.25">
      <c r="A8647" s="8" t="s">
        <v>5998</v>
      </c>
      <c r="B8647" s="9" t="s">
        <v>8202</v>
      </c>
      <c r="C8647" s="7"/>
      <c r="D8647" s="8" t="s">
        <v>8716</v>
      </c>
      <c r="E8647" s="10">
        <v>222432.03</v>
      </c>
      <c r="F8647" s="10">
        <v>207552.98</v>
      </c>
      <c r="G8647" s="11">
        <f t="shared" si="144"/>
        <v>93.310743061599538</v>
      </c>
    </row>
    <row r="8648" spans="1:7" ht="25.5" x14ac:dyDescent="0.25">
      <c r="A8648" s="8" t="s">
        <v>5998</v>
      </c>
      <c r="B8648" s="9" t="s">
        <v>8202</v>
      </c>
      <c r="C8648" s="7"/>
      <c r="D8648" s="8" t="s">
        <v>8717</v>
      </c>
      <c r="E8648" s="10">
        <v>123510.9</v>
      </c>
      <c r="F8648" s="10">
        <v>67442.679999999993</v>
      </c>
      <c r="G8648" s="11">
        <f t="shared" si="144"/>
        <v>54.604638133152619</v>
      </c>
    </row>
    <row r="8649" spans="1:7" ht="25.5" x14ac:dyDescent="0.25">
      <c r="A8649" s="8" t="s">
        <v>5998</v>
      </c>
      <c r="B8649" s="9" t="s">
        <v>8202</v>
      </c>
      <c r="C8649" s="7"/>
      <c r="D8649" s="8" t="s">
        <v>8718</v>
      </c>
      <c r="E8649" s="10">
        <v>1645748.06</v>
      </c>
      <c r="F8649" s="10">
        <v>1504465.69</v>
      </c>
      <c r="G8649" s="11">
        <f t="shared" si="144"/>
        <v>91.415309947258876</v>
      </c>
    </row>
    <row r="8650" spans="1:7" ht="25.5" x14ac:dyDescent="0.25">
      <c r="A8650" s="8" t="s">
        <v>5998</v>
      </c>
      <c r="B8650" s="9" t="s">
        <v>8202</v>
      </c>
      <c r="C8650" s="7"/>
      <c r="D8650" s="8" t="s">
        <v>8719</v>
      </c>
      <c r="E8650" s="10">
        <v>3512388.1399999997</v>
      </c>
      <c r="F8650" s="10">
        <v>3275967.24</v>
      </c>
      <c r="G8650" s="11">
        <f t="shared" si="144"/>
        <v>93.268941512824966</v>
      </c>
    </row>
    <row r="8651" spans="1:7" ht="25.5" x14ac:dyDescent="0.25">
      <c r="A8651" s="8" t="s">
        <v>5998</v>
      </c>
      <c r="B8651" s="9" t="s">
        <v>8202</v>
      </c>
      <c r="C8651" s="7"/>
      <c r="D8651" s="8" t="s">
        <v>8720</v>
      </c>
      <c r="E8651" s="10">
        <v>514678.51</v>
      </c>
      <c r="F8651" s="10">
        <v>436133.6</v>
      </c>
      <c r="G8651" s="11">
        <f t="shared" si="144"/>
        <v>84.739034470275428</v>
      </c>
    </row>
    <row r="8652" spans="1:7" ht="25.5" x14ac:dyDescent="0.25">
      <c r="A8652" s="8" t="s">
        <v>5998</v>
      </c>
      <c r="B8652" s="9" t="s">
        <v>8202</v>
      </c>
      <c r="C8652" s="7"/>
      <c r="D8652" s="8" t="s">
        <v>8721</v>
      </c>
      <c r="E8652" s="10">
        <v>527657.81999999995</v>
      </c>
      <c r="F8652" s="10">
        <v>309443.84999999998</v>
      </c>
      <c r="G8652" s="11">
        <f t="shared" si="144"/>
        <v>58.644795598784071</v>
      </c>
    </row>
    <row r="8653" spans="1:7" ht="25.5" x14ac:dyDescent="0.25">
      <c r="A8653" s="8" t="s">
        <v>5998</v>
      </c>
      <c r="B8653" s="9" t="s">
        <v>8202</v>
      </c>
      <c r="C8653" s="7"/>
      <c r="D8653" s="8" t="s">
        <v>8722</v>
      </c>
      <c r="E8653" s="10">
        <v>597524.84</v>
      </c>
      <c r="F8653" s="10">
        <v>425847.45</v>
      </c>
      <c r="G8653" s="11">
        <f t="shared" si="144"/>
        <v>71.268576884602837</v>
      </c>
    </row>
    <row r="8654" spans="1:7" ht="25.5" x14ac:dyDescent="0.25">
      <c r="A8654" s="8" t="s">
        <v>5998</v>
      </c>
      <c r="B8654" s="9" t="s">
        <v>8202</v>
      </c>
      <c r="C8654" s="7"/>
      <c r="D8654" s="8" t="s">
        <v>8723</v>
      </c>
      <c r="E8654" s="10">
        <v>1137807.3399999999</v>
      </c>
      <c r="F8654" s="10">
        <v>1058276.3999999999</v>
      </c>
      <c r="G8654" s="11">
        <f t="shared" si="144"/>
        <v>93.010157589596858</v>
      </c>
    </row>
    <row r="8655" spans="1:7" ht="25.5" x14ac:dyDescent="0.25">
      <c r="A8655" s="8" t="s">
        <v>5998</v>
      </c>
      <c r="B8655" s="9" t="s">
        <v>8202</v>
      </c>
      <c r="C8655" s="7"/>
      <c r="D8655" s="8" t="s">
        <v>8724</v>
      </c>
      <c r="E8655" s="10">
        <v>2242860.67</v>
      </c>
      <c r="F8655" s="10">
        <v>2019609.86</v>
      </c>
      <c r="G8655" s="11">
        <f t="shared" si="144"/>
        <v>90.046157882825611</v>
      </c>
    </row>
    <row r="8656" spans="1:7" ht="25.5" x14ac:dyDescent="0.25">
      <c r="A8656" s="8" t="s">
        <v>5998</v>
      </c>
      <c r="B8656" s="9" t="s">
        <v>8202</v>
      </c>
      <c r="C8656" s="7"/>
      <c r="D8656" s="8" t="s">
        <v>8725</v>
      </c>
      <c r="E8656" s="10">
        <v>1086442.8</v>
      </c>
      <c r="F8656" s="10">
        <v>847532.56</v>
      </c>
      <c r="G8656" s="11">
        <f t="shared" si="144"/>
        <v>78.009864854366924</v>
      </c>
    </row>
    <row r="8657" spans="1:7" ht="25.5" x14ac:dyDescent="0.25">
      <c r="A8657" s="8" t="s">
        <v>5998</v>
      </c>
      <c r="B8657" s="9" t="s">
        <v>8202</v>
      </c>
      <c r="C8657" s="7"/>
      <c r="D8657" s="8" t="s">
        <v>8726</v>
      </c>
      <c r="E8657" s="10">
        <v>990187.7</v>
      </c>
      <c r="F8657" s="10">
        <v>911758.78</v>
      </c>
      <c r="G8657" s="11">
        <f t="shared" si="144"/>
        <v>92.079388584608765</v>
      </c>
    </row>
    <row r="8658" spans="1:7" ht="25.5" x14ac:dyDescent="0.25">
      <c r="A8658" s="8" t="s">
        <v>5998</v>
      </c>
      <c r="B8658" s="9" t="s">
        <v>8202</v>
      </c>
      <c r="C8658" s="7"/>
      <c r="D8658" s="8" t="s">
        <v>8727</v>
      </c>
      <c r="E8658" s="10">
        <v>3811840.91</v>
      </c>
      <c r="F8658" s="10">
        <v>3516521.75</v>
      </c>
      <c r="G8658" s="11">
        <f t="shared" si="144"/>
        <v>92.252584329391638</v>
      </c>
    </row>
    <row r="8659" spans="1:7" ht="25.5" x14ac:dyDescent="0.25">
      <c r="A8659" s="8" t="s">
        <v>5998</v>
      </c>
      <c r="B8659" s="9" t="s">
        <v>8202</v>
      </c>
      <c r="C8659" s="7"/>
      <c r="D8659" s="8" t="s">
        <v>8728</v>
      </c>
      <c r="E8659" s="10">
        <v>406098.6</v>
      </c>
      <c r="F8659" s="10">
        <v>342520.57</v>
      </c>
      <c r="G8659" s="11">
        <f t="shared" si="144"/>
        <v>84.344188825078447</v>
      </c>
    </row>
    <row r="8660" spans="1:7" ht="25.5" x14ac:dyDescent="0.25">
      <c r="A8660" s="8" t="s">
        <v>5998</v>
      </c>
      <c r="B8660" s="9" t="s">
        <v>8202</v>
      </c>
      <c r="C8660" s="7"/>
      <c r="D8660" s="8" t="s">
        <v>8729</v>
      </c>
      <c r="E8660" s="10">
        <v>872341.2</v>
      </c>
      <c r="F8660" s="10">
        <v>817360.01</v>
      </c>
      <c r="G8660" s="11">
        <f t="shared" si="144"/>
        <v>93.69728381509438</v>
      </c>
    </row>
    <row r="8661" spans="1:7" ht="25.5" x14ac:dyDescent="0.25">
      <c r="A8661" s="8" t="s">
        <v>5998</v>
      </c>
      <c r="B8661" s="9" t="s">
        <v>8202</v>
      </c>
      <c r="C8661" s="7"/>
      <c r="D8661" s="8" t="s">
        <v>8730</v>
      </c>
      <c r="E8661" s="10">
        <v>507000.86</v>
      </c>
      <c r="F8661" s="10">
        <v>416925.03</v>
      </c>
      <c r="G8661" s="11">
        <f t="shared" si="144"/>
        <v>82.233594238873692</v>
      </c>
    </row>
    <row r="8662" spans="1:7" ht="25.5" x14ac:dyDescent="0.25">
      <c r="A8662" s="8" t="s">
        <v>5998</v>
      </c>
      <c r="B8662" s="9" t="s">
        <v>8202</v>
      </c>
      <c r="C8662" s="7"/>
      <c r="D8662" s="8" t="s">
        <v>8731</v>
      </c>
      <c r="E8662" s="10">
        <v>595902.37</v>
      </c>
      <c r="F8662" s="10">
        <v>564176.02</v>
      </c>
      <c r="G8662" s="11">
        <f t="shared" si="144"/>
        <v>94.675914781141074</v>
      </c>
    </row>
    <row r="8663" spans="1:7" ht="25.5" x14ac:dyDescent="0.25">
      <c r="A8663" s="8" t="s">
        <v>5998</v>
      </c>
      <c r="B8663" s="9" t="s">
        <v>8202</v>
      </c>
      <c r="C8663" s="7"/>
      <c r="D8663" s="8" t="s">
        <v>8732</v>
      </c>
      <c r="E8663" s="10">
        <v>586314.21</v>
      </c>
      <c r="F8663" s="10">
        <v>514926.18</v>
      </c>
      <c r="G8663" s="11">
        <f t="shared" si="144"/>
        <v>87.824270880284487</v>
      </c>
    </row>
    <row r="8664" spans="1:7" ht="25.5" x14ac:dyDescent="0.25">
      <c r="A8664" s="8" t="s">
        <v>5998</v>
      </c>
      <c r="B8664" s="9" t="s">
        <v>8202</v>
      </c>
      <c r="C8664" s="7"/>
      <c r="D8664" s="8" t="s">
        <v>8733</v>
      </c>
      <c r="E8664" s="10">
        <v>2439475.2999999998</v>
      </c>
      <c r="F8664" s="10">
        <v>2189356.65</v>
      </c>
      <c r="G8664" s="11">
        <f t="shared" si="144"/>
        <v>89.747030847166201</v>
      </c>
    </row>
    <row r="8665" spans="1:7" ht="25.5" x14ac:dyDescent="0.25">
      <c r="A8665" s="8" t="s">
        <v>5998</v>
      </c>
      <c r="B8665" s="9" t="s">
        <v>8202</v>
      </c>
      <c r="C8665" s="7"/>
      <c r="D8665" s="8" t="s">
        <v>8734</v>
      </c>
      <c r="E8665" s="10">
        <v>3878164.15</v>
      </c>
      <c r="F8665" s="10">
        <v>1368648.26</v>
      </c>
      <c r="G8665" s="11">
        <f t="shared" si="144"/>
        <v>35.29113794731974</v>
      </c>
    </row>
    <row r="8666" spans="1:7" ht="25.5" x14ac:dyDescent="0.25">
      <c r="A8666" s="8" t="s">
        <v>5998</v>
      </c>
      <c r="B8666" s="9" t="s">
        <v>8202</v>
      </c>
      <c r="C8666" s="7"/>
      <c r="D8666" s="8" t="s">
        <v>8735</v>
      </c>
      <c r="E8666" s="10">
        <v>2957423.06</v>
      </c>
      <c r="F8666" s="10">
        <v>2670559.2400000002</v>
      </c>
      <c r="G8666" s="11">
        <f t="shared" si="144"/>
        <v>90.300210210709594</v>
      </c>
    </row>
    <row r="8667" spans="1:7" ht="25.5" x14ac:dyDescent="0.25">
      <c r="A8667" s="8" t="s">
        <v>5998</v>
      </c>
      <c r="B8667" s="9" t="s">
        <v>8202</v>
      </c>
      <c r="C8667" s="7"/>
      <c r="D8667" s="8" t="s">
        <v>8736</v>
      </c>
      <c r="E8667" s="10">
        <v>2281476.69</v>
      </c>
      <c r="F8667" s="10">
        <v>2093527.25</v>
      </c>
      <c r="G8667" s="11">
        <f t="shared" si="144"/>
        <v>91.761939062371042</v>
      </c>
    </row>
    <row r="8668" spans="1:7" ht="25.5" x14ac:dyDescent="0.25">
      <c r="A8668" s="8" t="s">
        <v>5998</v>
      </c>
      <c r="B8668" s="9" t="s">
        <v>8202</v>
      </c>
      <c r="C8668" s="7"/>
      <c r="D8668" s="8" t="s">
        <v>8737</v>
      </c>
      <c r="E8668" s="10">
        <v>2564707.0099999998</v>
      </c>
      <c r="F8668" s="10">
        <v>2325523.7599999998</v>
      </c>
      <c r="G8668" s="11">
        <f t="shared" si="144"/>
        <v>90.674051692165804</v>
      </c>
    </row>
    <row r="8669" spans="1:7" ht="25.5" x14ac:dyDescent="0.25">
      <c r="A8669" s="8" t="s">
        <v>5998</v>
      </c>
      <c r="B8669" s="9" t="s">
        <v>8202</v>
      </c>
      <c r="C8669" s="7"/>
      <c r="D8669" s="8" t="s">
        <v>8738</v>
      </c>
      <c r="E8669" s="10">
        <v>2279974.58</v>
      </c>
      <c r="F8669" s="10">
        <v>2152809.84</v>
      </c>
      <c r="G8669" s="11">
        <f t="shared" si="144"/>
        <v>94.422536938986383</v>
      </c>
    </row>
    <row r="8670" spans="1:7" ht="25.5" x14ac:dyDescent="0.25">
      <c r="A8670" s="8" t="s">
        <v>5998</v>
      </c>
      <c r="B8670" s="9" t="s">
        <v>8202</v>
      </c>
      <c r="C8670" s="7"/>
      <c r="D8670" s="8" t="s">
        <v>8739</v>
      </c>
      <c r="E8670" s="10">
        <v>3480503.35</v>
      </c>
      <c r="F8670" s="10">
        <v>3311033.5</v>
      </c>
      <c r="G8670" s="11">
        <f t="shared" si="144"/>
        <v>95.13088099742815</v>
      </c>
    </row>
    <row r="8671" spans="1:7" ht="25.5" x14ac:dyDescent="0.25">
      <c r="A8671" s="8" t="s">
        <v>5998</v>
      </c>
      <c r="B8671" s="9" t="s">
        <v>8202</v>
      </c>
      <c r="C8671" s="7"/>
      <c r="D8671" s="8" t="s">
        <v>8740</v>
      </c>
      <c r="E8671" s="10">
        <v>2640746.1599999997</v>
      </c>
      <c r="F8671" s="10">
        <v>2383747.98</v>
      </c>
      <c r="G8671" s="11">
        <f t="shared" si="144"/>
        <v>90.267971079810266</v>
      </c>
    </row>
    <row r="8672" spans="1:7" ht="25.5" x14ac:dyDescent="0.25">
      <c r="A8672" s="8" t="s">
        <v>5998</v>
      </c>
      <c r="B8672" s="9" t="s">
        <v>8202</v>
      </c>
      <c r="C8672" s="7"/>
      <c r="D8672" s="8" t="s">
        <v>8741</v>
      </c>
      <c r="E8672" s="10">
        <v>2638564.14</v>
      </c>
      <c r="F8672" s="10">
        <v>2416401.83</v>
      </c>
      <c r="G8672" s="11">
        <f t="shared" si="144"/>
        <v>91.5801815604149</v>
      </c>
    </row>
    <row r="8673" spans="1:7" ht="25.5" x14ac:dyDescent="0.25">
      <c r="A8673" s="8" t="s">
        <v>5998</v>
      </c>
      <c r="B8673" s="9" t="s">
        <v>8202</v>
      </c>
      <c r="C8673" s="7"/>
      <c r="D8673" s="8" t="s">
        <v>8742</v>
      </c>
      <c r="E8673" s="10">
        <v>2654458.81</v>
      </c>
      <c r="F8673" s="10">
        <v>2341287.36</v>
      </c>
      <c r="G8673" s="11">
        <f t="shared" si="144"/>
        <v>88.202060291152151</v>
      </c>
    </row>
    <row r="8674" spans="1:7" ht="25.5" x14ac:dyDescent="0.25">
      <c r="A8674" s="8" t="s">
        <v>5998</v>
      </c>
      <c r="B8674" s="9" t="s">
        <v>8202</v>
      </c>
      <c r="C8674" s="7"/>
      <c r="D8674" s="8" t="s">
        <v>8743</v>
      </c>
      <c r="E8674" s="10">
        <v>3460966.93</v>
      </c>
      <c r="F8674" s="10">
        <v>3168763.33</v>
      </c>
      <c r="G8674" s="11">
        <f t="shared" si="144"/>
        <v>91.557168678291873</v>
      </c>
    </row>
    <row r="8675" spans="1:7" ht="25.5" x14ac:dyDescent="0.25">
      <c r="A8675" s="8" t="s">
        <v>5998</v>
      </c>
      <c r="B8675" s="9" t="s">
        <v>8202</v>
      </c>
      <c r="C8675" s="7"/>
      <c r="D8675" s="8" t="s">
        <v>8744</v>
      </c>
      <c r="E8675" s="10">
        <v>4777040.3099999996</v>
      </c>
      <c r="F8675" s="10">
        <v>4642188.7300000004</v>
      </c>
      <c r="G8675" s="11">
        <f t="shared" si="144"/>
        <v>97.177089343003701</v>
      </c>
    </row>
    <row r="8676" spans="1:7" ht="25.5" x14ac:dyDescent="0.25">
      <c r="A8676" s="8" t="s">
        <v>5998</v>
      </c>
      <c r="B8676" s="9" t="s">
        <v>8202</v>
      </c>
      <c r="C8676" s="7"/>
      <c r="D8676" s="8" t="s">
        <v>8745</v>
      </c>
      <c r="E8676" s="10">
        <v>1171003.4000000001</v>
      </c>
      <c r="F8676" s="10">
        <v>1105885.79</v>
      </c>
      <c r="G8676" s="11">
        <f t="shared" si="144"/>
        <v>94.439161320966264</v>
      </c>
    </row>
    <row r="8677" spans="1:7" ht="25.5" x14ac:dyDescent="0.25">
      <c r="A8677" s="8" t="s">
        <v>5998</v>
      </c>
      <c r="B8677" s="9" t="s">
        <v>8202</v>
      </c>
      <c r="C8677" s="7"/>
      <c r="D8677" s="8" t="s">
        <v>8746</v>
      </c>
      <c r="E8677" s="10">
        <v>6730875.1100000003</v>
      </c>
      <c r="F8677" s="10">
        <v>6242445.5700000003</v>
      </c>
      <c r="G8677" s="11">
        <f t="shared" si="144"/>
        <v>92.743446698716113</v>
      </c>
    </row>
    <row r="8678" spans="1:7" ht="25.5" x14ac:dyDescent="0.25">
      <c r="A8678" s="8" t="s">
        <v>5998</v>
      </c>
      <c r="B8678" s="9" t="s">
        <v>8202</v>
      </c>
      <c r="C8678" s="7"/>
      <c r="D8678" s="8" t="s">
        <v>8747</v>
      </c>
      <c r="E8678" s="10">
        <v>2570387.42</v>
      </c>
      <c r="F8678" s="10">
        <v>2326717.35</v>
      </c>
      <c r="G8678" s="11">
        <f t="shared" si="144"/>
        <v>90.520103385815673</v>
      </c>
    </row>
    <row r="8679" spans="1:7" ht="25.5" x14ac:dyDescent="0.25">
      <c r="A8679" s="8" t="s">
        <v>5998</v>
      </c>
      <c r="B8679" s="9" t="s">
        <v>8202</v>
      </c>
      <c r="C8679" s="7"/>
      <c r="D8679" s="8" t="s">
        <v>8748</v>
      </c>
      <c r="E8679" s="10">
        <v>7723728.1000000006</v>
      </c>
      <c r="F8679" s="10">
        <v>7322043.8399999999</v>
      </c>
      <c r="G8679" s="11">
        <f t="shared" si="144"/>
        <v>94.799347480914037</v>
      </c>
    </row>
    <row r="8680" spans="1:7" ht="25.5" x14ac:dyDescent="0.25">
      <c r="A8680" s="8" t="s">
        <v>5998</v>
      </c>
      <c r="B8680" s="9" t="s">
        <v>8202</v>
      </c>
      <c r="C8680" s="7"/>
      <c r="D8680" s="8" t="s">
        <v>8749</v>
      </c>
      <c r="E8680" s="10">
        <v>2641357.3800000004</v>
      </c>
      <c r="F8680" s="10">
        <v>2556564.77</v>
      </c>
      <c r="G8680" s="11">
        <f t="shared" si="144"/>
        <v>96.78980926087327</v>
      </c>
    </row>
    <row r="8681" spans="1:7" ht="25.5" x14ac:dyDescent="0.25">
      <c r="A8681" s="8" t="s">
        <v>5998</v>
      </c>
      <c r="B8681" s="9" t="s">
        <v>8202</v>
      </c>
      <c r="C8681" s="7"/>
      <c r="D8681" s="8" t="s">
        <v>8750</v>
      </c>
      <c r="E8681" s="10">
        <v>3966536.57</v>
      </c>
      <c r="F8681" s="10">
        <v>3758996.09</v>
      </c>
      <c r="G8681" s="11">
        <f t="shared" ref="G8681:G8741" si="145">F8681/E8681*100</f>
        <v>94.767715453081024</v>
      </c>
    </row>
    <row r="8682" spans="1:7" ht="25.5" x14ac:dyDescent="0.25">
      <c r="A8682" s="8" t="s">
        <v>5998</v>
      </c>
      <c r="B8682" s="9" t="s">
        <v>8202</v>
      </c>
      <c r="C8682" s="7"/>
      <c r="D8682" s="8" t="s">
        <v>8751</v>
      </c>
      <c r="E8682" s="10">
        <v>5846694.0499999998</v>
      </c>
      <c r="F8682" s="10">
        <v>5070231.84</v>
      </c>
      <c r="G8682" s="11">
        <f t="shared" si="145"/>
        <v>86.719636715042412</v>
      </c>
    </row>
    <row r="8683" spans="1:7" ht="25.5" x14ac:dyDescent="0.25">
      <c r="A8683" s="8" t="s">
        <v>5998</v>
      </c>
      <c r="B8683" s="9" t="s">
        <v>8202</v>
      </c>
      <c r="C8683" s="7"/>
      <c r="D8683" s="8" t="s">
        <v>8752</v>
      </c>
      <c r="E8683" s="10">
        <v>486539.82000000007</v>
      </c>
      <c r="F8683" s="10">
        <v>326095.39</v>
      </c>
      <c r="G8683" s="11">
        <f t="shared" si="145"/>
        <v>67.023371283361755</v>
      </c>
    </row>
    <row r="8684" spans="1:7" ht="25.5" x14ac:dyDescent="0.25">
      <c r="A8684" s="8" t="s">
        <v>5998</v>
      </c>
      <c r="B8684" s="9" t="s">
        <v>8202</v>
      </c>
      <c r="C8684" s="7"/>
      <c r="D8684" s="8" t="s">
        <v>8753</v>
      </c>
      <c r="E8684" s="10">
        <v>4415469.32</v>
      </c>
      <c r="F8684" s="10">
        <v>3626198.36</v>
      </c>
      <c r="G8684" s="11">
        <f t="shared" si="145"/>
        <v>82.1248682121972</v>
      </c>
    </row>
    <row r="8685" spans="1:7" ht="25.5" x14ac:dyDescent="0.25">
      <c r="A8685" s="8" t="s">
        <v>5998</v>
      </c>
      <c r="B8685" s="9" t="s">
        <v>8202</v>
      </c>
      <c r="C8685" s="7"/>
      <c r="D8685" s="8" t="s">
        <v>8754</v>
      </c>
      <c r="E8685" s="10">
        <v>7826903.4100000001</v>
      </c>
      <c r="F8685" s="10">
        <v>6016922.7400000002</v>
      </c>
      <c r="G8685" s="11">
        <f t="shared" si="145"/>
        <v>76.874881735636492</v>
      </c>
    </row>
    <row r="8686" spans="1:7" ht="25.5" x14ac:dyDescent="0.25">
      <c r="A8686" s="8" t="s">
        <v>5998</v>
      </c>
      <c r="B8686" s="9" t="s">
        <v>8202</v>
      </c>
      <c r="C8686" s="7"/>
      <c r="D8686" s="8" t="s">
        <v>8755</v>
      </c>
      <c r="E8686" s="10">
        <v>557562.05000000005</v>
      </c>
      <c r="F8686" s="10">
        <v>469382.34</v>
      </c>
      <c r="G8686" s="11">
        <f t="shared" si="145"/>
        <v>84.184771901172255</v>
      </c>
    </row>
    <row r="8687" spans="1:7" ht="25.5" x14ac:dyDescent="0.25">
      <c r="A8687" s="8" t="s">
        <v>5998</v>
      </c>
      <c r="B8687" s="9" t="s">
        <v>8202</v>
      </c>
      <c r="C8687" s="7"/>
      <c r="D8687" s="8" t="s">
        <v>8756</v>
      </c>
      <c r="E8687" s="10">
        <v>1718158.8199999998</v>
      </c>
      <c r="F8687" s="10">
        <v>1524018.75</v>
      </c>
      <c r="G8687" s="11">
        <f t="shared" si="145"/>
        <v>88.700691243432331</v>
      </c>
    </row>
    <row r="8688" spans="1:7" ht="25.5" x14ac:dyDescent="0.25">
      <c r="A8688" s="8" t="s">
        <v>5998</v>
      </c>
      <c r="B8688" s="9" t="s">
        <v>8202</v>
      </c>
      <c r="C8688" s="7"/>
      <c r="D8688" s="8" t="s">
        <v>8757</v>
      </c>
      <c r="E8688" s="10">
        <v>1195675.32</v>
      </c>
      <c r="F8688" s="10">
        <v>1122115.1100000001</v>
      </c>
      <c r="G8688" s="11">
        <f t="shared" si="145"/>
        <v>93.847810624710391</v>
      </c>
    </row>
    <row r="8689" spans="1:7" ht="25.5" x14ac:dyDescent="0.25">
      <c r="A8689" s="8" t="s">
        <v>5998</v>
      </c>
      <c r="B8689" s="9" t="s">
        <v>8202</v>
      </c>
      <c r="C8689" s="7"/>
      <c r="D8689" s="8" t="s">
        <v>8758</v>
      </c>
      <c r="E8689" s="10">
        <v>1660894.34</v>
      </c>
      <c r="F8689" s="10">
        <v>1554601.22</v>
      </c>
      <c r="G8689" s="11">
        <f t="shared" si="145"/>
        <v>93.600247924259889</v>
      </c>
    </row>
    <row r="8690" spans="1:7" ht="25.5" x14ac:dyDescent="0.25">
      <c r="A8690" s="8" t="s">
        <v>5998</v>
      </c>
      <c r="B8690" s="9" t="s">
        <v>8202</v>
      </c>
      <c r="C8690" s="7"/>
      <c r="D8690" s="8" t="s">
        <v>8759</v>
      </c>
      <c r="E8690" s="10">
        <v>2015498.93</v>
      </c>
      <c r="F8690" s="10">
        <v>1459054.31</v>
      </c>
      <c r="G8690" s="11">
        <f t="shared" si="145"/>
        <v>72.391718411877306</v>
      </c>
    </row>
    <row r="8691" spans="1:7" ht="25.5" x14ac:dyDescent="0.25">
      <c r="A8691" s="8" t="s">
        <v>5998</v>
      </c>
      <c r="B8691" s="9" t="s">
        <v>8202</v>
      </c>
      <c r="C8691" s="7"/>
      <c r="D8691" s="8" t="s">
        <v>8760</v>
      </c>
      <c r="E8691" s="10">
        <v>1205313.44</v>
      </c>
      <c r="F8691" s="10">
        <v>1072000.3600000001</v>
      </c>
      <c r="G8691" s="11">
        <f t="shared" si="145"/>
        <v>88.939550860728815</v>
      </c>
    </row>
    <row r="8692" spans="1:7" ht="25.5" x14ac:dyDescent="0.25">
      <c r="A8692" s="8" t="s">
        <v>5998</v>
      </c>
      <c r="B8692" s="9" t="s">
        <v>8202</v>
      </c>
      <c r="C8692" s="7"/>
      <c r="D8692" s="8" t="s">
        <v>8761</v>
      </c>
      <c r="E8692" s="10">
        <v>1667104.23</v>
      </c>
      <c r="F8692" s="10">
        <v>1573386.31</v>
      </c>
      <c r="G8692" s="11">
        <f t="shared" si="145"/>
        <v>94.37840068344137</v>
      </c>
    </row>
    <row r="8693" spans="1:7" ht="25.5" x14ac:dyDescent="0.25">
      <c r="A8693" s="8" t="s">
        <v>5998</v>
      </c>
      <c r="B8693" s="9" t="s">
        <v>8202</v>
      </c>
      <c r="C8693" s="7"/>
      <c r="D8693" s="8" t="s">
        <v>8762</v>
      </c>
      <c r="E8693" s="10">
        <v>1548377.9500000002</v>
      </c>
      <c r="F8693" s="10">
        <v>1302385.52</v>
      </c>
      <c r="G8693" s="11">
        <f t="shared" si="145"/>
        <v>84.112895046070619</v>
      </c>
    </row>
    <row r="8694" spans="1:7" ht="25.5" x14ac:dyDescent="0.25">
      <c r="A8694" s="8" t="s">
        <v>5998</v>
      </c>
      <c r="B8694" s="9" t="s">
        <v>8202</v>
      </c>
      <c r="C8694" s="7"/>
      <c r="D8694" s="8" t="s">
        <v>8763</v>
      </c>
      <c r="E8694" s="10">
        <v>1922476.6400000001</v>
      </c>
      <c r="F8694" s="10">
        <v>1872812.14</v>
      </c>
      <c r="G8694" s="11">
        <f t="shared" si="145"/>
        <v>97.416639611288062</v>
      </c>
    </row>
    <row r="8695" spans="1:7" ht="25.5" x14ac:dyDescent="0.25">
      <c r="A8695" s="8" t="s">
        <v>5998</v>
      </c>
      <c r="B8695" s="9" t="s">
        <v>8202</v>
      </c>
      <c r="C8695" s="7"/>
      <c r="D8695" s="8" t="s">
        <v>8764</v>
      </c>
      <c r="E8695" s="10">
        <v>2747294.34</v>
      </c>
      <c r="F8695" s="10">
        <v>2476901.14</v>
      </c>
      <c r="G8695" s="11">
        <f t="shared" si="145"/>
        <v>90.157836527992856</v>
      </c>
    </row>
    <row r="8696" spans="1:7" ht="25.5" x14ac:dyDescent="0.25">
      <c r="A8696" s="8" t="s">
        <v>5998</v>
      </c>
      <c r="B8696" s="9" t="s">
        <v>8202</v>
      </c>
      <c r="C8696" s="7"/>
      <c r="D8696" s="8" t="s">
        <v>8765</v>
      </c>
      <c r="E8696" s="10">
        <v>1536338.2</v>
      </c>
      <c r="F8696" s="10">
        <v>1440261.01</v>
      </c>
      <c r="G8696" s="11">
        <f t="shared" si="145"/>
        <v>93.746351552021551</v>
      </c>
    </row>
    <row r="8697" spans="1:7" ht="25.5" x14ac:dyDescent="0.25">
      <c r="A8697" s="8" t="s">
        <v>5998</v>
      </c>
      <c r="B8697" s="9" t="s">
        <v>8202</v>
      </c>
      <c r="C8697" s="7"/>
      <c r="D8697" s="8" t="s">
        <v>8766</v>
      </c>
      <c r="E8697" s="10">
        <v>1914426.95</v>
      </c>
      <c r="F8697" s="10">
        <v>1768307.85</v>
      </c>
      <c r="G8697" s="11">
        <f t="shared" si="145"/>
        <v>92.367475813062498</v>
      </c>
    </row>
    <row r="8698" spans="1:7" ht="25.5" x14ac:dyDescent="0.25">
      <c r="A8698" s="8" t="s">
        <v>5998</v>
      </c>
      <c r="B8698" s="9" t="s">
        <v>8202</v>
      </c>
      <c r="C8698" s="7"/>
      <c r="D8698" s="8" t="s">
        <v>8767</v>
      </c>
      <c r="E8698" s="10">
        <v>1949846.51</v>
      </c>
      <c r="F8698" s="10">
        <v>1745672.38</v>
      </c>
      <c r="G8698" s="11">
        <f t="shared" si="145"/>
        <v>89.52870756991021</v>
      </c>
    </row>
    <row r="8699" spans="1:7" ht="25.5" x14ac:dyDescent="0.25">
      <c r="A8699" s="8" t="s">
        <v>5998</v>
      </c>
      <c r="B8699" s="9" t="s">
        <v>8202</v>
      </c>
      <c r="C8699" s="7"/>
      <c r="D8699" s="8" t="s">
        <v>8768</v>
      </c>
      <c r="E8699" s="10">
        <v>1882053.0999999999</v>
      </c>
      <c r="F8699" s="10">
        <v>1774394.64</v>
      </c>
      <c r="G8699" s="11">
        <f t="shared" si="145"/>
        <v>94.279733127614733</v>
      </c>
    </row>
    <row r="8700" spans="1:7" ht="25.5" x14ac:dyDescent="0.25">
      <c r="A8700" s="8" t="s">
        <v>5998</v>
      </c>
      <c r="B8700" s="9" t="s">
        <v>8202</v>
      </c>
      <c r="C8700" s="7"/>
      <c r="D8700" s="8" t="s">
        <v>8769</v>
      </c>
      <c r="E8700" s="10">
        <v>2119982.5</v>
      </c>
      <c r="F8700" s="10">
        <v>1929798.29</v>
      </c>
      <c r="G8700" s="11">
        <f t="shared" si="145"/>
        <v>91.028972644821366</v>
      </c>
    </row>
    <row r="8701" spans="1:7" ht="25.5" x14ac:dyDescent="0.25">
      <c r="A8701" s="8" t="s">
        <v>5998</v>
      </c>
      <c r="B8701" s="9" t="s">
        <v>8202</v>
      </c>
      <c r="C8701" s="7"/>
      <c r="D8701" s="8" t="s">
        <v>8770</v>
      </c>
      <c r="E8701" s="10">
        <v>1983156.22</v>
      </c>
      <c r="F8701" s="10">
        <v>1795322.75</v>
      </c>
      <c r="G8701" s="11">
        <f t="shared" si="145"/>
        <v>90.528559066315012</v>
      </c>
    </row>
    <row r="8702" spans="1:7" ht="25.5" x14ac:dyDescent="0.25">
      <c r="A8702" s="8" t="s">
        <v>5998</v>
      </c>
      <c r="B8702" s="9" t="s">
        <v>8202</v>
      </c>
      <c r="C8702" s="7"/>
      <c r="D8702" s="8" t="s">
        <v>8771</v>
      </c>
      <c r="E8702" s="10">
        <v>2782386.4699999997</v>
      </c>
      <c r="F8702" s="10">
        <v>2598406.41</v>
      </c>
      <c r="G8702" s="11">
        <f t="shared" si="145"/>
        <v>93.387688519057548</v>
      </c>
    </row>
    <row r="8703" spans="1:7" ht="25.5" x14ac:dyDescent="0.25">
      <c r="A8703" s="8" t="s">
        <v>5998</v>
      </c>
      <c r="B8703" s="9" t="s">
        <v>8202</v>
      </c>
      <c r="C8703" s="7"/>
      <c r="D8703" s="8" t="s">
        <v>8772</v>
      </c>
      <c r="E8703" s="10">
        <v>2208770.2800000003</v>
      </c>
      <c r="F8703" s="10">
        <v>2059192</v>
      </c>
      <c r="G8703" s="11">
        <f t="shared" si="145"/>
        <v>93.22798385353137</v>
      </c>
    </row>
    <row r="8704" spans="1:7" ht="25.5" x14ac:dyDescent="0.25">
      <c r="A8704" s="8" t="s">
        <v>5998</v>
      </c>
      <c r="B8704" s="9" t="s">
        <v>8202</v>
      </c>
      <c r="C8704" s="7"/>
      <c r="D8704" s="8" t="s">
        <v>8773</v>
      </c>
      <c r="E8704" s="10">
        <v>2067444.3499999999</v>
      </c>
      <c r="F8704" s="10">
        <v>1797455.83</v>
      </c>
      <c r="G8704" s="11">
        <f t="shared" si="145"/>
        <v>86.94095345299138</v>
      </c>
    </row>
    <row r="8705" spans="1:7" ht="25.5" x14ac:dyDescent="0.25">
      <c r="A8705" s="8" t="s">
        <v>5998</v>
      </c>
      <c r="B8705" s="9" t="s">
        <v>8202</v>
      </c>
      <c r="C8705" s="7"/>
      <c r="D8705" s="8" t="s">
        <v>8774</v>
      </c>
      <c r="E8705" s="10">
        <v>5041578.08</v>
      </c>
      <c r="F8705" s="10">
        <v>4903010.16</v>
      </c>
      <c r="G8705" s="11">
        <f t="shared" si="145"/>
        <v>97.251497094735072</v>
      </c>
    </row>
    <row r="8706" spans="1:7" ht="25.5" x14ac:dyDescent="0.25">
      <c r="A8706" s="8" t="s">
        <v>5998</v>
      </c>
      <c r="B8706" s="9" t="s">
        <v>8202</v>
      </c>
      <c r="C8706" s="7"/>
      <c r="D8706" s="8" t="s">
        <v>8775</v>
      </c>
      <c r="E8706" s="10">
        <v>401675.68</v>
      </c>
      <c r="F8706" s="10">
        <v>0</v>
      </c>
      <c r="G8706" s="11">
        <f t="shared" si="145"/>
        <v>0</v>
      </c>
    </row>
    <row r="8707" spans="1:7" ht="25.5" x14ac:dyDescent="0.25">
      <c r="A8707" s="8" t="s">
        <v>5998</v>
      </c>
      <c r="B8707" s="9" t="s">
        <v>8202</v>
      </c>
      <c r="C8707" s="7"/>
      <c r="D8707" s="8" t="s">
        <v>8776</v>
      </c>
      <c r="E8707" s="10">
        <v>2775826.5900000003</v>
      </c>
      <c r="F8707" s="10">
        <v>2625902.7000000002</v>
      </c>
      <c r="G8707" s="11">
        <f t="shared" si="145"/>
        <v>94.598946110679051</v>
      </c>
    </row>
    <row r="8708" spans="1:7" ht="25.5" x14ac:dyDescent="0.25">
      <c r="A8708" s="8" t="s">
        <v>5998</v>
      </c>
      <c r="B8708" s="9" t="s">
        <v>8202</v>
      </c>
      <c r="C8708" s="7"/>
      <c r="D8708" s="8" t="s">
        <v>8777</v>
      </c>
      <c r="E8708" s="10">
        <v>3832613.62</v>
      </c>
      <c r="F8708" s="10">
        <v>3392810.7</v>
      </c>
      <c r="G8708" s="11">
        <f t="shared" si="145"/>
        <v>88.524725850136704</v>
      </c>
    </row>
    <row r="8709" spans="1:7" ht="25.5" x14ac:dyDescent="0.25">
      <c r="A8709" s="8" t="s">
        <v>5998</v>
      </c>
      <c r="B8709" s="9" t="s">
        <v>8202</v>
      </c>
      <c r="C8709" s="7"/>
      <c r="D8709" s="8" t="s">
        <v>8778</v>
      </c>
      <c r="E8709" s="10">
        <v>2326218.16</v>
      </c>
      <c r="F8709" s="10">
        <v>2185158.39</v>
      </c>
      <c r="G8709" s="11">
        <f t="shared" si="145"/>
        <v>93.936090241854188</v>
      </c>
    </row>
    <row r="8710" spans="1:7" ht="25.5" x14ac:dyDescent="0.25">
      <c r="A8710" s="8" t="s">
        <v>5998</v>
      </c>
      <c r="B8710" s="9" t="s">
        <v>8202</v>
      </c>
      <c r="C8710" s="7"/>
      <c r="D8710" s="8" t="s">
        <v>8779</v>
      </c>
      <c r="E8710" s="10">
        <v>2288061.08</v>
      </c>
      <c r="F8710" s="10">
        <v>2178947.41</v>
      </c>
      <c r="G8710" s="11">
        <f t="shared" si="145"/>
        <v>95.231173199274906</v>
      </c>
    </row>
    <row r="8711" spans="1:7" ht="25.5" x14ac:dyDescent="0.25">
      <c r="A8711" s="8" t="s">
        <v>5998</v>
      </c>
      <c r="B8711" s="9" t="s">
        <v>8202</v>
      </c>
      <c r="C8711" s="7"/>
      <c r="D8711" s="8" t="s">
        <v>8780</v>
      </c>
      <c r="E8711" s="10">
        <v>1122099.8599999999</v>
      </c>
      <c r="F8711" s="10">
        <v>1068959.1599999999</v>
      </c>
      <c r="G8711" s="11">
        <f t="shared" si="145"/>
        <v>95.264173725144218</v>
      </c>
    </row>
    <row r="8712" spans="1:7" ht="25.5" x14ac:dyDescent="0.25">
      <c r="A8712" s="8" t="s">
        <v>5998</v>
      </c>
      <c r="B8712" s="9" t="s">
        <v>8202</v>
      </c>
      <c r="C8712" s="7"/>
      <c r="D8712" s="8" t="s">
        <v>8781</v>
      </c>
      <c r="E8712" s="10">
        <v>2337555.5</v>
      </c>
      <c r="F8712" s="10">
        <v>2282722.61</v>
      </c>
      <c r="G8712" s="11">
        <f t="shared" si="145"/>
        <v>97.654263609997699</v>
      </c>
    </row>
    <row r="8713" spans="1:7" ht="25.5" x14ac:dyDescent="0.25">
      <c r="A8713" s="8" t="s">
        <v>5998</v>
      </c>
      <c r="B8713" s="9" t="s">
        <v>8202</v>
      </c>
      <c r="C8713" s="7"/>
      <c r="D8713" s="8" t="s">
        <v>8782</v>
      </c>
      <c r="E8713" s="10">
        <v>490046.06</v>
      </c>
      <c r="F8713" s="10">
        <v>457104.45</v>
      </c>
      <c r="G8713" s="11">
        <f t="shared" si="145"/>
        <v>93.277854330672511</v>
      </c>
    </row>
    <row r="8714" spans="1:7" ht="25.5" x14ac:dyDescent="0.25">
      <c r="A8714" s="8" t="s">
        <v>5998</v>
      </c>
      <c r="B8714" s="9" t="s">
        <v>8202</v>
      </c>
      <c r="C8714" s="7"/>
      <c r="D8714" s="8" t="s">
        <v>8783</v>
      </c>
      <c r="E8714" s="10">
        <v>2746426.68</v>
      </c>
      <c r="F8714" s="10">
        <v>2435567.09</v>
      </c>
      <c r="G8714" s="11">
        <f t="shared" si="145"/>
        <v>88.68130752356366</v>
      </c>
    </row>
    <row r="8715" spans="1:7" ht="25.5" x14ac:dyDescent="0.25">
      <c r="A8715" s="8" t="s">
        <v>5998</v>
      </c>
      <c r="B8715" s="9" t="s">
        <v>8202</v>
      </c>
      <c r="C8715" s="7"/>
      <c r="D8715" s="8" t="s">
        <v>8784</v>
      </c>
      <c r="E8715" s="10">
        <v>2747641.56</v>
      </c>
      <c r="F8715" s="10">
        <v>2662607.7599999998</v>
      </c>
      <c r="G8715" s="11">
        <f t="shared" si="145"/>
        <v>96.905207679272394</v>
      </c>
    </row>
    <row r="8716" spans="1:7" ht="25.5" x14ac:dyDescent="0.25">
      <c r="A8716" s="8" t="s">
        <v>5998</v>
      </c>
      <c r="B8716" s="9" t="s">
        <v>8202</v>
      </c>
      <c r="C8716" s="7"/>
      <c r="D8716" s="8" t="s">
        <v>8785</v>
      </c>
      <c r="E8716" s="10">
        <v>2403827.8299999996</v>
      </c>
      <c r="F8716" s="10">
        <v>2383474.02</v>
      </c>
      <c r="G8716" s="11">
        <f t="shared" si="145"/>
        <v>99.153275049652805</v>
      </c>
    </row>
    <row r="8717" spans="1:7" ht="25.5" x14ac:dyDescent="0.25">
      <c r="A8717" s="8" t="s">
        <v>5998</v>
      </c>
      <c r="B8717" s="9" t="s">
        <v>8202</v>
      </c>
      <c r="C8717" s="7"/>
      <c r="D8717" s="8" t="s">
        <v>8786</v>
      </c>
      <c r="E8717" s="10">
        <v>2148752.12</v>
      </c>
      <c r="F8717" s="10">
        <v>2012492.63</v>
      </c>
      <c r="G8717" s="11">
        <f t="shared" si="145"/>
        <v>93.658668734670044</v>
      </c>
    </row>
    <row r="8718" spans="1:7" ht="25.5" x14ac:dyDescent="0.25">
      <c r="A8718" s="8" t="s">
        <v>5998</v>
      </c>
      <c r="B8718" s="9" t="s">
        <v>8202</v>
      </c>
      <c r="C8718" s="7"/>
      <c r="D8718" s="8" t="s">
        <v>8787</v>
      </c>
      <c r="E8718" s="10">
        <v>6484864.3500000006</v>
      </c>
      <c r="F8718" s="10">
        <v>6029553.5800000001</v>
      </c>
      <c r="G8718" s="11">
        <f t="shared" si="145"/>
        <v>92.978869789311773</v>
      </c>
    </row>
    <row r="8719" spans="1:7" ht="25.5" x14ac:dyDescent="0.25">
      <c r="A8719" s="8" t="s">
        <v>5998</v>
      </c>
      <c r="B8719" s="9" t="s">
        <v>8202</v>
      </c>
      <c r="C8719" s="7"/>
      <c r="D8719" s="8" t="s">
        <v>8788</v>
      </c>
      <c r="E8719" s="10">
        <v>2996175.58</v>
      </c>
      <c r="F8719" s="10">
        <v>2584094.31</v>
      </c>
      <c r="G8719" s="11">
        <f t="shared" si="145"/>
        <v>86.24642451695037</v>
      </c>
    </row>
    <row r="8720" spans="1:7" ht="25.5" x14ac:dyDescent="0.25">
      <c r="A8720" s="8" t="s">
        <v>5998</v>
      </c>
      <c r="B8720" s="9" t="s">
        <v>8202</v>
      </c>
      <c r="C8720" s="7"/>
      <c r="D8720" s="8" t="s">
        <v>8789</v>
      </c>
      <c r="E8720" s="10">
        <v>2052677.3199999998</v>
      </c>
      <c r="F8720" s="10">
        <v>1865440.61</v>
      </c>
      <c r="G8720" s="11">
        <f t="shared" si="145"/>
        <v>90.87841483044204</v>
      </c>
    </row>
    <row r="8721" spans="1:7" ht="25.5" x14ac:dyDescent="0.25">
      <c r="A8721" s="8" t="s">
        <v>5998</v>
      </c>
      <c r="B8721" s="9" t="s">
        <v>8202</v>
      </c>
      <c r="C8721" s="7"/>
      <c r="D8721" s="8" t="s">
        <v>8790</v>
      </c>
      <c r="E8721" s="10">
        <v>2564433.54</v>
      </c>
      <c r="F8721" s="10">
        <v>2458515.13</v>
      </c>
      <c r="G8721" s="11">
        <f t="shared" si="145"/>
        <v>95.869715149646652</v>
      </c>
    </row>
    <row r="8722" spans="1:7" ht="25.5" x14ac:dyDescent="0.25">
      <c r="A8722" s="8" t="s">
        <v>5998</v>
      </c>
      <c r="B8722" s="9" t="s">
        <v>8202</v>
      </c>
      <c r="C8722" s="7"/>
      <c r="D8722" s="8" t="s">
        <v>8791</v>
      </c>
      <c r="E8722" s="10">
        <v>1992799.99</v>
      </c>
      <c r="F8722" s="10">
        <v>1796402.36</v>
      </c>
      <c r="G8722" s="11">
        <f t="shared" si="145"/>
        <v>90.14463915166921</v>
      </c>
    </row>
    <row r="8723" spans="1:7" ht="25.5" x14ac:dyDescent="0.25">
      <c r="A8723" s="8" t="s">
        <v>5998</v>
      </c>
      <c r="B8723" s="9" t="s">
        <v>8202</v>
      </c>
      <c r="C8723" s="7"/>
      <c r="D8723" s="8" t="s">
        <v>8792</v>
      </c>
      <c r="E8723" s="10">
        <v>5090606.1399999997</v>
      </c>
      <c r="F8723" s="10">
        <v>4332033.5999999996</v>
      </c>
      <c r="G8723" s="11">
        <f t="shared" si="145"/>
        <v>85.098581207463042</v>
      </c>
    </row>
    <row r="8724" spans="1:7" ht="25.5" x14ac:dyDescent="0.25">
      <c r="A8724" s="8" t="s">
        <v>5998</v>
      </c>
      <c r="B8724" s="9" t="s">
        <v>8202</v>
      </c>
      <c r="C8724" s="7"/>
      <c r="D8724" s="8" t="s">
        <v>8793</v>
      </c>
      <c r="E8724" s="10">
        <v>3224636.22</v>
      </c>
      <c r="F8724" s="10">
        <v>2625226.77</v>
      </c>
      <c r="G8724" s="11">
        <f t="shared" si="145"/>
        <v>81.411563689500454</v>
      </c>
    </row>
    <row r="8725" spans="1:7" ht="25.5" x14ac:dyDescent="0.25">
      <c r="A8725" s="8" t="s">
        <v>5998</v>
      </c>
      <c r="B8725" s="9" t="s">
        <v>8202</v>
      </c>
      <c r="C8725" s="7"/>
      <c r="D8725" s="8" t="s">
        <v>8794</v>
      </c>
      <c r="E8725" s="10">
        <v>3326143.79</v>
      </c>
      <c r="F8725" s="10">
        <v>2901933.05</v>
      </c>
      <c r="G8725" s="11">
        <f t="shared" si="145"/>
        <v>87.24616953496168</v>
      </c>
    </row>
    <row r="8726" spans="1:7" ht="25.5" x14ac:dyDescent="0.25">
      <c r="A8726" s="8" t="s">
        <v>5998</v>
      </c>
      <c r="B8726" s="9" t="s">
        <v>8202</v>
      </c>
      <c r="C8726" s="7"/>
      <c r="D8726" s="8" t="s">
        <v>8795</v>
      </c>
      <c r="E8726" s="10">
        <v>2751726.1999999997</v>
      </c>
      <c r="F8726" s="10">
        <v>2389545.5299999998</v>
      </c>
      <c r="G8726" s="11">
        <f t="shared" si="145"/>
        <v>86.838055690279077</v>
      </c>
    </row>
    <row r="8727" spans="1:7" ht="25.5" x14ac:dyDescent="0.25">
      <c r="A8727" s="8" t="s">
        <v>5998</v>
      </c>
      <c r="B8727" s="9" t="s">
        <v>8202</v>
      </c>
      <c r="C8727" s="7"/>
      <c r="D8727" s="8" t="s">
        <v>8796</v>
      </c>
      <c r="E8727" s="10">
        <v>1346040.9</v>
      </c>
      <c r="F8727" s="10">
        <v>1229326.82</v>
      </c>
      <c r="G8727" s="11">
        <f t="shared" si="145"/>
        <v>91.329083685347172</v>
      </c>
    </row>
    <row r="8728" spans="1:7" ht="25.5" x14ac:dyDescent="0.25">
      <c r="A8728" s="8" t="s">
        <v>5998</v>
      </c>
      <c r="B8728" s="9" t="s">
        <v>8202</v>
      </c>
      <c r="C8728" s="7"/>
      <c r="D8728" s="8" t="s">
        <v>8797</v>
      </c>
      <c r="E8728" s="10">
        <v>2189104.73</v>
      </c>
      <c r="F8728" s="10">
        <v>2042365.13</v>
      </c>
      <c r="G8728" s="11">
        <f t="shared" si="145"/>
        <v>93.29682139054168</v>
      </c>
    </row>
    <row r="8729" spans="1:7" ht="25.5" x14ac:dyDescent="0.25">
      <c r="A8729" s="8" t="s">
        <v>5998</v>
      </c>
      <c r="B8729" s="9" t="s">
        <v>8202</v>
      </c>
      <c r="C8729" s="7"/>
      <c r="D8729" s="8" t="s">
        <v>8798</v>
      </c>
      <c r="E8729" s="10">
        <v>1823252.99</v>
      </c>
      <c r="F8729" s="10">
        <v>1792891.8</v>
      </c>
      <c r="G8729" s="11">
        <f t="shared" si="145"/>
        <v>98.334779091737573</v>
      </c>
    </row>
    <row r="8730" spans="1:7" ht="25.5" x14ac:dyDescent="0.25">
      <c r="A8730" s="8" t="s">
        <v>5998</v>
      </c>
      <c r="B8730" s="9" t="s">
        <v>8202</v>
      </c>
      <c r="C8730" s="7"/>
      <c r="D8730" s="8" t="s">
        <v>8799</v>
      </c>
      <c r="E8730" s="10">
        <v>140609.66999999998</v>
      </c>
      <c r="F8730" s="10">
        <v>45735.839999999997</v>
      </c>
      <c r="G8730" s="11">
        <f t="shared" si="145"/>
        <v>32.526809855965098</v>
      </c>
    </row>
    <row r="8731" spans="1:7" ht="25.5" x14ac:dyDescent="0.25">
      <c r="A8731" s="8" t="s">
        <v>5998</v>
      </c>
      <c r="B8731" s="9" t="s">
        <v>8202</v>
      </c>
      <c r="C8731" s="7"/>
      <c r="D8731" s="8" t="s">
        <v>8800</v>
      </c>
      <c r="E8731" s="10">
        <v>5070499.58</v>
      </c>
      <c r="F8731" s="10">
        <v>4446948.7300000004</v>
      </c>
      <c r="G8731" s="11">
        <f t="shared" si="145"/>
        <v>87.702378431120991</v>
      </c>
    </row>
    <row r="8732" spans="1:7" ht="25.5" x14ac:dyDescent="0.25">
      <c r="A8732" s="8" t="s">
        <v>5998</v>
      </c>
      <c r="B8732" s="9" t="s">
        <v>8202</v>
      </c>
      <c r="C8732" s="7"/>
      <c r="D8732" s="8" t="s">
        <v>8801</v>
      </c>
      <c r="E8732" s="10">
        <v>637230.3600000001</v>
      </c>
      <c r="F8732" s="10">
        <v>592294.23</v>
      </c>
      <c r="G8732" s="11">
        <f t="shared" si="145"/>
        <v>92.948212636949663</v>
      </c>
    </row>
    <row r="8733" spans="1:7" ht="25.5" x14ac:dyDescent="0.25">
      <c r="A8733" s="8" t="s">
        <v>5998</v>
      </c>
      <c r="B8733" s="9" t="s">
        <v>8202</v>
      </c>
      <c r="C8733" s="7"/>
      <c r="D8733" s="8" t="s">
        <v>8802</v>
      </c>
      <c r="E8733" s="10">
        <v>584821.96</v>
      </c>
      <c r="F8733" s="10">
        <v>487685.77</v>
      </c>
      <c r="G8733" s="11">
        <f t="shared" si="145"/>
        <v>83.390468100753267</v>
      </c>
    </row>
    <row r="8734" spans="1:7" ht="25.5" x14ac:dyDescent="0.25">
      <c r="A8734" s="8" t="s">
        <v>5998</v>
      </c>
      <c r="B8734" s="9" t="s">
        <v>8202</v>
      </c>
      <c r="C8734" s="7"/>
      <c r="D8734" s="8" t="s">
        <v>8803</v>
      </c>
      <c r="E8734" s="10">
        <v>2984138.73</v>
      </c>
      <c r="F8734" s="10">
        <v>2820569.81</v>
      </c>
      <c r="G8734" s="11">
        <f t="shared" si="145"/>
        <v>94.518722660055417</v>
      </c>
    </row>
    <row r="8735" spans="1:7" ht="25.5" x14ac:dyDescent="0.25">
      <c r="A8735" s="8" t="s">
        <v>5998</v>
      </c>
      <c r="B8735" s="9" t="s">
        <v>8202</v>
      </c>
      <c r="C8735" s="7"/>
      <c r="D8735" s="8" t="s">
        <v>8804</v>
      </c>
      <c r="E8735" s="10">
        <v>3118814.81</v>
      </c>
      <c r="F8735" s="10">
        <v>2865911.82</v>
      </c>
      <c r="G8735" s="11">
        <f t="shared" si="145"/>
        <v>91.891054602244864</v>
      </c>
    </row>
    <row r="8736" spans="1:7" ht="25.5" x14ac:dyDescent="0.25">
      <c r="A8736" s="8" t="s">
        <v>5998</v>
      </c>
      <c r="B8736" s="9" t="s">
        <v>8202</v>
      </c>
      <c r="C8736" s="7"/>
      <c r="D8736" s="8" t="s">
        <v>8805</v>
      </c>
      <c r="E8736" s="10">
        <v>1313343.57</v>
      </c>
      <c r="F8736" s="10">
        <v>1037227.27</v>
      </c>
      <c r="G8736" s="11">
        <f t="shared" si="145"/>
        <v>78.976080112837494</v>
      </c>
    </row>
    <row r="8737" spans="1:7" ht="25.5" x14ac:dyDescent="0.25">
      <c r="A8737" s="8" t="s">
        <v>5998</v>
      </c>
      <c r="B8737" s="9" t="s">
        <v>8202</v>
      </c>
      <c r="C8737" s="7"/>
      <c r="D8737" s="8" t="s">
        <v>8806</v>
      </c>
      <c r="E8737" s="10">
        <v>1128886.0599999998</v>
      </c>
      <c r="F8737" s="10">
        <v>1090155.31</v>
      </c>
      <c r="G8737" s="11">
        <f t="shared" si="145"/>
        <v>96.569117878911555</v>
      </c>
    </row>
    <row r="8738" spans="1:7" ht="25.5" x14ac:dyDescent="0.25">
      <c r="A8738" s="8" t="s">
        <v>5998</v>
      </c>
      <c r="B8738" s="9" t="s">
        <v>8202</v>
      </c>
      <c r="C8738" s="7"/>
      <c r="D8738" s="8" t="s">
        <v>8807</v>
      </c>
      <c r="E8738" s="10">
        <v>2102580.31</v>
      </c>
      <c r="F8738" s="10">
        <v>2041657.94</v>
      </c>
      <c r="G8738" s="11">
        <f t="shared" si="145"/>
        <v>97.102494981511541</v>
      </c>
    </row>
    <row r="8739" spans="1:7" ht="25.5" x14ac:dyDescent="0.25">
      <c r="A8739" s="8" t="s">
        <v>5998</v>
      </c>
      <c r="B8739" s="9" t="s">
        <v>8202</v>
      </c>
      <c r="C8739" s="7"/>
      <c r="D8739" s="8" t="s">
        <v>8808</v>
      </c>
      <c r="E8739" s="10">
        <v>2042581.34</v>
      </c>
      <c r="F8739" s="10">
        <v>1981424.57</v>
      </c>
      <c r="G8739" s="11">
        <f t="shared" si="145"/>
        <v>97.005907730460322</v>
      </c>
    </row>
    <row r="8740" spans="1:7" ht="25.5" x14ac:dyDescent="0.25">
      <c r="A8740" s="8" t="s">
        <v>5998</v>
      </c>
      <c r="B8740" s="9" t="s">
        <v>8202</v>
      </c>
      <c r="C8740" s="7"/>
      <c r="D8740" s="8" t="s">
        <v>8809</v>
      </c>
      <c r="E8740" s="10">
        <v>4624410.63</v>
      </c>
      <c r="F8740" s="10">
        <v>4423753.2300000004</v>
      </c>
      <c r="G8740" s="11">
        <f t="shared" si="145"/>
        <v>95.660908685351771</v>
      </c>
    </row>
    <row r="8741" spans="1:7" ht="25.5" x14ac:dyDescent="0.25">
      <c r="A8741" s="8" t="s">
        <v>5998</v>
      </c>
      <c r="B8741" s="9" t="s">
        <v>8202</v>
      </c>
      <c r="C8741" s="7"/>
      <c r="D8741" s="8" t="s">
        <v>8810</v>
      </c>
      <c r="E8741" s="10">
        <v>1888749.6400000001</v>
      </c>
      <c r="F8741" s="10">
        <v>1731696.31</v>
      </c>
      <c r="G8741" s="11">
        <f t="shared" si="145"/>
        <v>91.684798944554657</v>
      </c>
    </row>
    <row r="8742" spans="1:7" ht="25.5" x14ac:dyDescent="0.25">
      <c r="A8742" s="8" t="s">
        <v>5998</v>
      </c>
      <c r="B8742" s="9" t="s">
        <v>8202</v>
      </c>
      <c r="C8742" s="7"/>
      <c r="D8742" s="8" t="s">
        <v>8811</v>
      </c>
      <c r="E8742" s="10">
        <v>2777078.56</v>
      </c>
      <c r="F8742" s="10">
        <v>2513727.0299999998</v>
      </c>
      <c r="G8742" s="11">
        <f t="shared" ref="G8742:G8803" si="146">F8742/E8742*100</f>
        <v>90.51695786380634</v>
      </c>
    </row>
    <row r="8743" spans="1:7" ht="25.5" x14ac:dyDescent="0.25">
      <c r="A8743" s="8" t="s">
        <v>5998</v>
      </c>
      <c r="B8743" s="9" t="s">
        <v>8202</v>
      </c>
      <c r="C8743" s="7"/>
      <c r="D8743" s="8" t="s">
        <v>8812</v>
      </c>
      <c r="E8743" s="10">
        <v>2697257.3600000003</v>
      </c>
      <c r="F8743" s="10">
        <v>2402450.98</v>
      </c>
      <c r="G8743" s="11">
        <f t="shared" si="146"/>
        <v>89.070142717119126</v>
      </c>
    </row>
    <row r="8744" spans="1:7" ht="25.5" x14ac:dyDescent="0.25">
      <c r="A8744" s="8" t="s">
        <v>5998</v>
      </c>
      <c r="B8744" s="9" t="s">
        <v>8202</v>
      </c>
      <c r="C8744" s="7"/>
      <c r="D8744" s="8" t="s">
        <v>8813</v>
      </c>
      <c r="E8744" s="10">
        <v>2443542.9299999997</v>
      </c>
      <c r="F8744" s="10">
        <v>2351047.71</v>
      </c>
      <c r="G8744" s="11">
        <f t="shared" si="146"/>
        <v>96.214708615739369</v>
      </c>
    </row>
    <row r="8745" spans="1:7" ht="25.5" x14ac:dyDescent="0.25">
      <c r="A8745" s="8" t="s">
        <v>5998</v>
      </c>
      <c r="B8745" s="9" t="s">
        <v>8202</v>
      </c>
      <c r="C8745" s="7"/>
      <c r="D8745" s="8" t="s">
        <v>8814</v>
      </c>
      <c r="E8745" s="10">
        <v>2642868.12</v>
      </c>
      <c r="F8745" s="10">
        <v>2445322.4900000002</v>
      </c>
      <c r="G8745" s="11">
        <f t="shared" si="146"/>
        <v>92.525331532622985</v>
      </c>
    </row>
    <row r="8746" spans="1:7" ht="25.5" x14ac:dyDescent="0.25">
      <c r="A8746" s="8" t="s">
        <v>5998</v>
      </c>
      <c r="B8746" s="9" t="s">
        <v>8202</v>
      </c>
      <c r="C8746" s="7"/>
      <c r="D8746" s="8" t="s">
        <v>8815</v>
      </c>
      <c r="E8746" s="10">
        <v>2625352.36</v>
      </c>
      <c r="F8746" s="10">
        <v>2368093.4300000002</v>
      </c>
      <c r="G8746" s="11">
        <f t="shared" si="146"/>
        <v>90.200975155959654</v>
      </c>
    </row>
    <row r="8747" spans="1:7" ht="25.5" x14ac:dyDescent="0.25">
      <c r="A8747" s="8" t="s">
        <v>5998</v>
      </c>
      <c r="B8747" s="9" t="s">
        <v>8202</v>
      </c>
      <c r="C8747" s="7"/>
      <c r="D8747" s="8" t="s">
        <v>8816</v>
      </c>
      <c r="E8747" s="10">
        <v>1802141.93</v>
      </c>
      <c r="F8747" s="10">
        <v>1755996.2</v>
      </c>
      <c r="G8747" s="11">
        <f t="shared" si="146"/>
        <v>97.439395353283857</v>
      </c>
    </row>
    <row r="8748" spans="1:7" ht="25.5" x14ac:dyDescent="0.25">
      <c r="A8748" s="8" t="s">
        <v>5998</v>
      </c>
      <c r="B8748" s="9" t="s">
        <v>8202</v>
      </c>
      <c r="C8748" s="7"/>
      <c r="D8748" s="8" t="s">
        <v>8817</v>
      </c>
      <c r="E8748" s="10">
        <v>2824506.1900000004</v>
      </c>
      <c r="F8748" s="10">
        <v>2615427.08</v>
      </c>
      <c r="G8748" s="11">
        <f t="shared" si="146"/>
        <v>92.597675631222458</v>
      </c>
    </row>
    <row r="8749" spans="1:7" ht="25.5" x14ac:dyDescent="0.25">
      <c r="A8749" s="8" t="s">
        <v>5998</v>
      </c>
      <c r="B8749" s="9" t="s">
        <v>8202</v>
      </c>
      <c r="C8749" s="7"/>
      <c r="D8749" s="8" t="s">
        <v>8818</v>
      </c>
      <c r="E8749" s="10">
        <v>2895998.8400000003</v>
      </c>
      <c r="F8749" s="10">
        <v>2732966.22</v>
      </c>
      <c r="G8749" s="11">
        <f t="shared" si="146"/>
        <v>94.370418325167563</v>
      </c>
    </row>
    <row r="8750" spans="1:7" ht="25.5" x14ac:dyDescent="0.25">
      <c r="A8750" s="8" t="s">
        <v>5998</v>
      </c>
      <c r="B8750" s="9" t="s">
        <v>8202</v>
      </c>
      <c r="C8750" s="7"/>
      <c r="D8750" s="8" t="s">
        <v>8819</v>
      </c>
      <c r="E8750" s="10">
        <v>3595970.3000000003</v>
      </c>
      <c r="F8750" s="10">
        <v>3131732.61</v>
      </c>
      <c r="G8750" s="11">
        <f t="shared" si="146"/>
        <v>87.090057723780419</v>
      </c>
    </row>
    <row r="8751" spans="1:7" ht="25.5" x14ac:dyDescent="0.25">
      <c r="A8751" s="8" t="s">
        <v>5998</v>
      </c>
      <c r="B8751" s="9" t="s">
        <v>8202</v>
      </c>
      <c r="C8751" s="7"/>
      <c r="D8751" s="8" t="s">
        <v>8820</v>
      </c>
      <c r="E8751" s="10">
        <v>2074554.94</v>
      </c>
      <c r="F8751" s="10">
        <v>1945118.35</v>
      </c>
      <c r="G8751" s="11">
        <f t="shared" si="146"/>
        <v>93.760753812574379</v>
      </c>
    </row>
    <row r="8752" spans="1:7" ht="25.5" x14ac:dyDescent="0.25">
      <c r="A8752" s="8" t="s">
        <v>5998</v>
      </c>
      <c r="B8752" s="9" t="s">
        <v>8202</v>
      </c>
      <c r="C8752" s="7"/>
      <c r="D8752" s="8" t="s">
        <v>8821</v>
      </c>
      <c r="E8752" s="10">
        <v>687034.03999999992</v>
      </c>
      <c r="F8752" s="10">
        <v>685261.91</v>
      </c>
      <c r="G8752" s="11">
        <f t="shared" si="146"/>
        <v>99.742060815501958</v>
      </c>
    </row>
    <row r="8753" spans="1:7" ht="25.5" x14ac:dyDescent="0.25">
      <c r="A8753" s="8" t="s">
        <v>5998</v>
      </c>
      <c r="B8753" s="9" t="s">
        <v>8202</v>
      </c>
      <c r="C8753" s="7"/>
      <c r="D8753" s="8" t="s">
        <v>8822</v>
      </c>
      <c r="E8753" s="10">
        <v>1103042.75</v>
      </c>
      <c r="F8753" s="10">
        <v>953435.08</v>
      </c>
      <c r="G8753" s="11">
        <f t="shared" si="146"/>
        <v>86.436820331759577</v>
      </c>
    </row>
    <row r="8754" spans="1:7" ht="25.5" x14ac:dyDescent="0.25">
      <c r="A8754" s="8" t="s">
        <v>5998</v>
      </c>
      <c r="B8754" s="9" t="s">
        <v>8202</v>
      </c>
      <c r="C8754" s="7"/>
      <c r="D8754" s="8" t="s">
        <v>8823</v>
      </c>
      <c r="E8754" s="10">
        <v>2357229.52</v>
      </c>
      <c r="F8754" s="10">
        <v>1855840.83</v>
      </c>
      <c r="G8754" s="11">
        <f t="shared" si="146"/>
        <v>78.729746690088959</v>
      </c>
    </row>
    <row r="8755" spans="1:7" ht="25.5" x14ac:dyDescent="0.25">
      <c r="A8755" s="8" t="s">
        <v>5998</v>
      </c>
      <c r="B8755" s="9" t="s">
        <v>8202</v>
      </c>
      <c r="C8755" s="7"/>
      <c r="D8755" s="8" t="s">
        <v>8824</v>
      </c>
      <c r="E8755" s="10">
        <v>2608737.54</v>
      </c>
      <c r="F8755" s="10">
        <v>2330173.9700000002</v>
      </c>
      <c r="G8755" s="11">
        <f t="shared" si="146"/>
        <v>89.321901274897897</v>
      </c>
    </row>
    <row r="8756" spans="1:7" ht="25.5" x14ac:dyDescent="0.25">
      <c r="A8756" s="8" t="s">
        <v>5998</v>
      </c>
      <c r="B8756" s="9" t="s">
        <v>8202</v>
      </c>
      <c r="C8756" s="7"/>
      <c r="D8756" s="8" t="s">
        <v>8825</v>
      </c>
      <c r="E8756" s="10">
        <v>3611791.32</v>
      </c>
      <c r="F8756" s="10">
        <v>3473271.27</v>
      </c>
      <c r="G8756" s="11">
        <f t="shared" si="146"/>
        <v>96.16478257664123</v>
      </c>
    </row>
    <row r="8757" spans="1:7" ht="25.5" x14ac:dyDescent="0.25">
      <c r="A8757" s="8" t="s">
        <v>5998</v>
      </c>
      <c r="B8757" s="9" t="s">
        <v>8202</v>
      </c>
      <c r="C8757" s="7"/>
      <c r="D8757" s="8" t="s">
        <v>8826</v>
      </c>
      <c r="E8757" s="10">
        <v>2409734.83</v>
      </c>
      <c r="F8757" s="10">
        <v>2268792.48</v>
      </c>
      <c r="G8757" s="11">
        <f t="shared" si="146"/>
        <v>94.151126163537242</v>
      </c>
    </row>
    <row r="8758" spans="1:7" ht="25.5" x14ac:dyDescent="0.25">
      <c r="A8758" s="8" t="s">
        <v>5998</v>
      </c>
      <c r="B8758" s="9" t="s">
        <v>8202</v>
      </c>
      <c r="C8758" s="7"/>
      <c r="D8758" s="8" t="s">
        <v>8827</v>
      </c>
      <c r="E8758" s="10">
        <v>2032897.43</v>
      </c>
      <c r="F8758" s="10">
        <v>1737224.09</v>
      </c>
      <c r="G8758" s="11">
        <f t="shared" si="146"/>
        <v>85.455570180931375</v>
      </c>
    </row>
    <row r="8759" spans="1:7" ht="25.5" x14ac:dyDescent="0.25">
      <c r="A8759" s="8" t="s">
        <v>5998</v>
      </c>
      <c r="B8759" s="9" t="s">
        <v>8202</v>
      </c>
      <c r="C8759" s="7"/>
      <c r="D8759" s="8" t="s">
        <v>8828</v>
      </c>
      <c r="E8759" s="10">
        <v>4168099.5399999996</v>
      </c>
      <c r="F8759" s="10">
        <v>4429908.3899999997</v>
      </c>
      <c r="G8759" s="11">
        <f t="shared" si="146"/>
        <v>106.28125234264438</v>
      </c>
    </row>
    <row r="8760" spans="1:7" ht="25.5" x14ac:dyDescent="0.25">
      <c r="A8760" s="8" t="s">
        <v>5998</v>
      </c>
      <c r="B8760" s="9" t="s">
        <v>8202</v>
      </c>
      <c r="C8760" s="7"/>
      <c r="D8760" s="8" t="s">
        <v>8829</v>
      </c>
      <c r="E8760" s="10">
        <v>4179541.3200000003</v>
      </c>
      <c r="F8760" s="10">
        <v>3918665.83</v>
      </c>
      <c r="G8760" s="11">
        <f t="shared" si="146"/>
        <v>93.758274652013725</v>
      </c>
    </row>
    <row r="8761" spans="1:7" ht="25.5" x14ac:dyDescent="0.25">
      <c r="A8761" s="8" t="s">
        <v>5998</v>
      </c>
      <c r="B8761" s="9" t="s">
        <v>8202</v>
      </c>
      <c r="C8761" s="7"/>
      <c r="D8761" s="8" t="s">
        <v>8830</v>
      </c>
      <c r="E8761" s="10">
        <v>4137109.4999999995</v>
      </c>
      <c r="F8761" s="10">
        <v>4063224.93</v>
      </c>
      <c r="G8761" s="11">
        <f t="shared" si="146"/>
        <v>98.214101657207792</v>
      </c>
    </row>
    <row r="8762" spans="1:7" ht="25.5" x14ac:dyDescent="0.25">
      <c r="A8762" s="8" t="s">
        <v>5998</v>
      </c>
      <c r="B8762" s="9" t="s">
        <v>8202</v>
      </c>
      <c r="C8762" s="7"/>
      <c r="D8762" s="8" t="s">
        <v>8831</v>
      </c>
      <c r="E8762" s="10">
        <v>2032209.65</v>
      </c>
      <c r="F8762" s="10">
        <v>1735079.17</v>
      </c>
      <c r="G8762" s="11">
        <f t="shared" si="146"/>
        <v>85.378945523656967</v>
      </c>
    </row>
    <row r="8763" spans="1:7" ht="25.5" x14ac:dyDescent="0.25">
      <c r="A8763" s="8" t="s">
        <v>5998</v>
      </c>
      <c r="B8763" s="9" t="s">
        <v>8202</v>
      </c>
      <c r="C8763" s="7"/>
      <c r="D8763" s="8" t="s">
        <v>8832</v>
      </c>
      <c r="E8763" s="10">
        <v>4248241.3</v>
      </c>
      <c r="F8763" s="10">
        <v>3630448.04</v>
      </c>
      <c r="G8763" s="11">
        <f t="shared" si="146"/>
        <v>85.457670212847844</v>
      </c>
    </row>
    <row r="8764" spans="1:7" ht="25.5" x14ac:dyDescent="0.25">
      <c r="A8764" s="8" t="s">
        <v>5998</v>
      </c>
      <c r="B8764" s="9" t="s">
        <v>8202</v>
      </c>
      <c r="C8764" s="7"/>
      <c r="D8764" s="8" t="s">
        <v>8833</v>
      </c>
      <c r="E8764" s="10">
        <v>4249096.8500000006</v>
      </c>
      <c r="F8764" s="10">
        <v>3631017.53</v>
      </c>
      <c r="G8764" s="11">
        <f t="shared" si="146"/>
        <v>85.453866037438033</v>
      </c>
    </row>
    <row r="8765" spans="1:7" ht="25.5" x14ac:dyDescent="0.25">
      <c r="A8765" s="8" t="s">
        <v>5998</v>
      </c>
      <c r="B8765" s="9" t="s">
        <v>8202</v>
      </c>
      <c r="C8765" s="7"/>
      <c r="D8765" s="8" t="s">
        <v>8834</v>
      </c>
      <c r="E8765" s="10">
        <v>4235097.71</v>
      </c>
      <c r="F8765" s="10">
        <v>3619302.77</v>
      </c>
      <c r="G8765" s="11">
        <f t="shared" si="146"/>
        <v>85.459722958788603</v>
      </c>
    </row>
    <row r="8766" spans="1:7" ht="25.5" x14ac:dyDescent="0.25">
      <c r="A8766" s="8" t="s">
        <v>5998</v>
      </c>
      <c r="B8766" s="9" t="s">
        <v>8202</v>
      </c>
      <c r="C8766" s="7"/>
      <c r="D8766" s="8" t="s">
        <v>8835</v>
      </c>
      <c r="E8766" s="10">
        <v>4744718.82</v>
      </c>
      <c r="F8766" s="10">
        <v>4367454.26</v>
      </c>
      <c r="G8766" s="11">
        <f t="shared" si="146"/>
        <v>92.048747790706798</v>
      </c>
    </row>
    <row r="8767" spans="1:7" ht="25.5" x14ac:dyDescent="0.25">
      <c r="A8767" s="8" t="s">
        <v>5998</v>
      </c>
      <c r="B8767" s="9" t="s">
        <v>8202</v>
      </c>
      <c r="C8767" s="7"/>
      <c r="D8767" s="8" t="s">
        <v>8836</v>
      </c>
      <c r="E8767" s="10">
        <v>2100449.5</v>
      </c>
      <c r="F8767" s="10">
        <v>1927182.26</v>
      </c>
      <c r="G8767" s="11">
        <f t="shared" si="146"/>
        <v>91.750944738257218</v>
      </c>
    </row>
    <row r="8768" spans="1:7" ht="25.5" x14ac:dyDescent="0.25">
      <c r="A8768" s="8" t="s">
        <v>5998</v>
      </c>
      <c r="B8768" s="9" t="s">
        <v>8202</v>
      </c>
      <c r="C8768" s="7"/>
      <c r="D8768" s="8" t="s">
        <v>8837</v>
      </c>
      <c r="E8768" s="10">
        <v>700951.05999999994</v>
      </c>
      <c r="F8768" s="10">
        <v>598894.79</v>
      </c>
      <c r="G8768" s="11">
        <f t="shared" si="146"/>
        <v>85.440314477875262</v>
      </c>
    </row>
    <row r="8769" spans="1:7" ht="25.5" x14ac:dyDescent="0.25">
      <c r="A8769" s="8" t="s">
        <v>5998</v>
      </c>
      <c r="B8769" s="9" t="s">
        <v>8202</v>
      </c>
      <c r="C8769" s="7"/>
      <c r="D8769" s="8" t="s">
        <v>8838</v>
      </c>
      <c r="E8769" s="10">
        <v>2023597.24</v>
      </c>
      <c r="F8769" s="10">
        <v>1720226.96</v>
      </c>
      <c r="G8769" s="11">
        <f t="shared" si="146"/>
        <v>85.008366585833059</v>
      </c>
    </row>
    <row r="8770" spans="1:7" ht="25.5" x14ac:dyDescent="0.25">
      <c r="A8770" s="8" t="s">
        <v>5998</v>
      </c>
      <c r="B8770" s="9" t="s">
        <v>8202</v>
      </c>
      <c r="C8770" s="7"/>
      <c r="D8770" s="8" t="s">
        <v>8839</v>
      </c>
      <c r="E8770" s="10">
        <v>962784.78</v>
      </c>
      <c r="F8770" s="10">
        <v>799493.02</v>
      </c>
      <c r="G8770" s="11">
        <f t="shared" si="146"/>
        <v>83.039640489539096</v>
      </c>
    </row>
    <row r="8771" spans="1:7" ht="25.5" x14ac:dyDescent="0.25">
      <c r="A8771" s="8" t="s">
        <v>5998</v>
      </c>
      <c r="B8771" s="9" t="s">
        <v>8202</v>
      </c>
      <c r="C8771" s="7"/>
      <c r="D8771" s="8" t="s">
        <v>8840</v>
      </c>
      <c r="E8771" s="10">
        <v>820651.83</v>
      </c>
      <c r="F8771" s="10">
        <v>777083.12</v>
      </c>
      <c r="G8771" s="11">
        <f t="shared" si="146"/>
        <v>94.690962914199559</v>
      </c>
    </row>
    <row r="8772" spans="1:7" ht="25.5" x14ac:dyDescent="0.25">
      <c r="A8772" s="8" t="s">
        <v>5998</v>
      </c>
      <c r="B8772" s="9" t="s">
        <v>8202</v>
      </c>
      <c r="C8772" s="7"/>
      <c r="D8772" s="8" t="s">
        <v>8841</v>
      </c>
      <c r="E8772" s="10">
        <v>718302.65</v>
      </c>
      <c r="F8772" s="10">
        <v>678660.73</v>
      </c>
      <c r="G8772" s="11">
        <f t="shared" si="146"/>
        <v>94.481167513442969</v>
      </c>
    </row>
    <row r="8773" spans="1:7" ht="25.5" x14ac:dyDescent="0.25">
      <c r="A8773" s="8" t="s">
        <v>5998</v>
      </c>
      <c r="B8773" s="9" t="s">
        <v>8202</v>
      </c>
      <c r="C8773" s="7"/>
      <c r="D8773" s="8" t="s">
        <v>8842</v>
      </c>
      <c r="E8773" s="10">
        <v>1046042.4099999999</v>
      </c>
      <c r="F8773" s="10">
        <v>881546.77</v>
      </c>
      <c r="G8773" s="11">
        <f t="shared" si="146"/>
        <v>84.274476978423849</v>
      </c>
    </row>
    <row r="8774" spans="1:7" ht="25.5" x14ac:dyDescent="0.25">
      <c r="A8774" s="8" t="s">
        <v>5998</v>
      </c>
      <c r="B8774" s="9" t="s">
        <v>8202</v>
      </c>
      <c r="C8774" s="7"/>
      <c r="D8774" s="8" t="s">
        <v>8843</v>
      </c>
      <c r="E8774" s="10">
        <v>418744.49</v>
      </c>
      <c r="F8774" s="10">
        <v>382098.08</v>
      </c>
      <c r="G8774" s="11">
        <f t="shared" si="146"/>
        <v>91.248503353441151</v>
      </c>
    </row>
    <row r="8775" spans="1:7" ht="25.5" x14ac:dyDescent="0.25">
      <c r="A8775" s="8" t="s">
        <v>5998</v>
      </c>
      <c r="B8775" s="9" t="s">
        <v>8202</v>
      </c>
      <c r="C8775" s="7"/>
      <c r="D8775" s="8" t="s">
        <v>8844</v>
      </c>
      <c r="E8775" s="10">
        <v>2326109.3699999996</v>
      </c>
      <c r="F8775" s="10">
        <v>2156314.3199999998</v>
      </c>
      <c r="G8775" s="11">
        <f t="shared" si="146"/>
        <v>92.70047005571368</v>
      </c>
    </row>
    <row r="8776" spans="1:7" ht="25.5" x14ac:dyDescent="0.25">
      <c r="A8776" s="8" t="s">
        <v>5998</v>
      </c>
      <c r="B8776" s="9" t="s">
        <v>8202</v>
      </c>
      <c r="C8776" s="7"/>
      <c r="D8776" s="8" t="s">
        <v>8845</v>
      </c>
      <c r="E8776" s="10">
        <v>762099.75</v>
      </c>
      <c r="F8776" s="10">
        <v>533217.17000000004</v>
      </c>
      <c r="G8776" s="11">
        <f t="shared" si="146"/>
        <v>69.966847515695946</v>
      </c>
    </row>
    <row r="8777" spans="1:7" ht="25.5" x14ac:dyDescent="0.25">
      <c r="A8777" s="8" t="s">
        <v>5998</v>
      </c>
      <c r="B8777" s="9" t="s">
        <v>8202</v>
      </c>
      <c r="C8777" s="7"/>
      <c r="D8777" s="8" t="s">
        <v>8846</v>
      </c>
      <c r="E8777" s="10">
        <v>4640372.09</v>
      </c>
      <c r="F8777" s="10">
        <v>4508741.59</v>
      </c>
      <c r="G8777" s="11">
        <f t="shared" si="146"/>
        <v>97.163363250898271</v>
      </c>
    </row>
    <row r="8778" spans="1:7" ht="25.5" x14ac:dyDescent="0.25">
      <c r="A8778" s="8" t="s">
        <v>5998</v>
      </c>
      <c r="B8778" s="9" t="s">
        <v>8202</v>
      </c>
      <c r="C8778" s="7"/>
      <c r="D8778" s="8" t="s">
        <v>8847</v>
      </c>
      <c r="E8778" s="10">
        <v>4283368.7399999993</v>
      </c>
      <c r="F8778" s="10">
        <v>4066643.94</v>
      </c>
      <c r="G8778" s="11">
        <f t="shared" si="146"/>
        <v>94.940318866873938</v>
      </c>
    </row>
    <row r="8779" spans="1:7" ht="25.5" x14ac:dyDescent="0.25">
      <c r="A8779" s="8" t="s">
        <v>5998</v>
      </c>
      <c r="B8779" s="9" t="s">
        <v>8202</v>
      </c>
      <c r="C8779" s="7"/>
      <c r="D8779" s="8" t="s">
        <v>8848</v>
      </c>
      <c r="E8779" s="10">
        <v>1169255.6599999999</v>
      </c>
      <c r="F8779" s="10">
        <v>967632.51</v>
      </c>
      <c r="G8779" s="11">
        <f t="shared" si="146"/>
        <v>82.756281889625413</v>
      </c>
    </row>
    <row r="8780" spans="1:7" ht="25.5" x14ac:dyDescent="0.25">
      <c r="A8780" s="8" t="s">
        <v>5998</v>
      </c>
      <c r="B8780" s="9" t="s">
        <v>8202</v>
      </c>
      <c r="C8780" s="7"/>
      <c r="D8780" s="8" t="s">
        <v>8849</v>
      </c>
      <c r="E8780" s="10">
        <v>5804665.8799999999</v>
      </c>
      <c r="F8780" s="10">
        <v>5591001.9800000004</v>
      </c>
      <c r="G8780" s="11">
        <f t="shared" si="146"/>
        <v>96.31910079895934</v>
      </c>
    </row>
    <row r="8781" spans="1:7" ht="25.5" x14ac:dyDescent="0.25">
      <c r="A8781" s="8" t="s">
        <v>5998</v>
      </c>
      <c r="B8781" s="9" t="s">
        <v>8202</v>
      </c>
      <c r="C8781" s="7"/>
      <c r="D8781" s="8" t="s">
        <v>8850</v>
      </c>
      <c r="E8781" s="10">
        <v>2366085.3299999996</v>
      </c>
      <c r="F8781" s="10">
        <v>2260566.48</v>
      </c>
      <c r="G8781" s="11">
        <f t="shared" si="146"/>
        <v>95.54036159803249</v>
      </c>
    </row>
    <row r="8782" spans="1:7" ht="25.5" x14ac:dyDescent="0.25">
      <c r="A8782" s="8" t="s">
        <v>5998</v>
      </c>
      <c r="B8782" s="9" t="s">
        <v>8202</v>
      </c>
      <c r="C8782" s="7"/>
      <c r="D8782" s="8" t="s">
        <v>8851</v>
      </c>
      <c r="E8782" s="10">
        <v>1846827.54</v>
      </c>
      <c r="F8782" s="10">
        <v>1729215.34</v>
      </c>
      <c r="G8782" s="11">
        <f t="shared" si="146"/>
        <v>93.63166308425312</v>
      </c>
    </row>
    <row r="8783" spans="1:7" ht="25.5" x14ac:dyDescent="0.25">
      <c r="A8783" s="8" t="s">
        <v>5998</v>
      </c>
      <c r="B8783" s="9" t="s">
        <v>8202</v>
      </c>
      <c r="C8783" s="7"/>
      <c r="D8783" s="8" t="s">
        <v>8852</v>
      </c>
      <c r="E8783" s="10">
        <v>218799.29</v>
      </c>
      <c r="F8783" s="10">
        <v>188281.95</v>
      </c>
      <c r="G8783" s="11">
        <f t="shared" si="146"/>
        <v>86.0523587622245</v>
      </c>
    </row>
    <row r="8784" spans="1:7" ht="25.5" x14ac:dyDescent="0.25">
      <c r="A8784" s="8" t="s">
        <v>5998</v>
      </c>
      <c r="B8784" s="9" t="s">
        <v>8202</v>
      </c>
      <c r="C8784" s="7"/>
      <c r="D8784" s="8" t="s">
        <v>8853</v>
      </c>
      <c r="E8784" s="10">
        <v>230117.91999999998</v>
      </c>
      <c r="F8784" s="10">
        <v>228910.14</v>
      </c>
      <c r="G8784" s="11">
        <f t="shared" si="146"/>
        <v>99.475147350540993</v>
      </c>
    </row>
    <row r="8785" spans="1:7" ht="25.5" x14ac:dyDescent="0.25">
      <c r="A8785" s="8" t="s">
        <v>5998</v>
      </c>
      <c r="B8785" s="9" t="s">
        <v>8202</v>
      </c>
      <c r="C8785" s="7"/>
      <c r="D8785" s="8" t="s">
        <v>8854</v>
      </c>
      <c r="E8785" s="10">
        <v>277484.44</v>
      </c>
      <c r="F8785" s="10">
        <v>240063.16</v>
      </c>
      <c r="G8785" s="11">
        <f t="shared" si="146"/>
        <v>86.51409787157796</v>
      </c>
    </row>
    <row r="8786" spans="1:7" ht="25.5" x14ac:dyDescent="0.25">
      <c r="A8786" s="8" t="s">
        <v>5998</v>
      </c>
      <c r="B8786" s="9" t="s">
        <v>8202</v>
      </c>
      <c r="C8786" s="7"/>
      <c r="D8786" s="8" t="s">
        <v>8855</v>
      </c>
      <c r="E8786" s="10">
        <v>866569.07000000007</v>
      </c>
      <c r="F8786" s="10">
        <v>832868.41</v>
      </c>
      <c r="G8786" s="11">
        <f t="shared" si="146"/>
        <v>96.111024364162915</v>
      </c>
    </row>
    <row r="8787" spans="1:7" ht="25.5" x14ac:dyDescent="0.25">
      <c r="A8787" s="8" t="s">
        <v>5998</v>
      </c>
      <c r="B8787" s="9" t="s">
        <v>8202</v>
      </c>
      <c r="C8787" s="7"/>
      <c r="D8787" s="8" t="s">
        <v>8856</v>
      </c>
      <c r="E8787" s="10">
        <v>2349184.08</v>
      </c>
      <c r="F8787" s="10">
        <v>2181265.52</v>
      </c>
      <c r="G8787" s="11">
        <f t="shared" si="146"/>
        <v>92.852047592626292</v>
      </c>
    </row>
    <row r="8788" spans="1:7" ht="25.5" x14ac:dyDescent="0.25">
      <c r="A8788" s="8" t="s">
        <v>5998</v>
      </c>
      <c r="B8788" s="9" t="s">
        <v>8202</v>
      </c>
      <c r="C8788" s="7"/>
      <c r="D8788" s="8" t="s">
        <v>8857</v>
      </c>
      <c r="E8788" s="10">
        <v>1165611.8400000001</v>
      </c>
      <c r="F8788" s="10">
        <v>873328.16</v>
      </c>
      <c r="G8788" s="11">
        <f t="shared" si="146"/>
        <v>74.924441398948034</v>
      </c>
    </row>
    <row r="8789" spans="1:7" ht="25.5" x14ac:dyDescent="0.25">
      <c r="A8789" s="8" t="s">
        <v>5998</v>
      </c>
      <c r="B8789" s="9" t="s">
        <v>8202</v>
      </c>
      <c r="C8789" s="7"/>
      <c r="D8789" s="8" t="s">
        <v>8858</v>
      </c>
      <c r="E8789" s="10">
        <v>1894924.0399999998</v>
      </c>
      <c r="F8789" s="10">
        <v>1857932.29</v>
      </c>
      <c r="G8789" s="11">
        <f t="shared" si="146"/>
        <v>98.047850509089557</v>
      </c>
    </row>
    <row r="8790" spans="1:7" ht="25.5" x14ac:dyDescent="0.25">
      <c r="A8790" s="8" t="s">
        <v>5998</v>
      </c>
      <c r="B8790" s="9" t="s">
        <v>8202</v>
      </c>
      <c r="C8790" s="7"/>
      <c r="D8790" s="8" t="s">
        <v>8859</v>
      </c>
      <c r="E8790" s="10">
        <v>2210772.69</v>
      </c>
      <c r="F8790" s="10">
        <v>2074307.9</v>
      </c>
      <c r="G8790" s="11">
        <f t="shared" si="146"/>
        <v>93.827280813750235</v>
      </c>
    </row>
    <row r="8791" spans="1:7" ht="25.5" x14ac:dyDescent="0.25">
      <c r="A8791" s="8" t="s">
        <v>5998</v>
      </c>
      <c r="B8791" s="9" t="s">
        <v>8202</v>
      </c>
      <c r="C8791" s="7"/>
      <c r="D8791" s="8" t="s">
        <v>8860</v>
      </c>
      <c r="E8791" s="10">
        <v>4618397.4800000004</v>
      </c>
      <c r="F8791" s="10">
        <v>4533960.72</v>
      </c>
      <c r="G8791" s="11">
        <f t="shared" si="146"/>
        <v>98.17173033794397</v>
      </c>
    </row>
    <row r="8792" spans="1:7" ht="25.5" x14ac:dyDescent="0.25">
      <c r="A8792" s="8" t="s">
        <v>5998</v>
      </c>
      <c r="B8792" s="9" t="s">
        <v>8202</v>
      </c>
      <c r="C8792" s="7"/>
      <c r="D8792" s="8" t="s">
        <v>8861</v>
      </c>
      <c r="E8792" s="10">
        <v>2349152.58</v>
      </c>
      <c r="F8792" s="10">
        <v>2263537.0299999998</v>
      </c>
      <c r="G8792" s="11">
        <f t="shared" si="146"/>
        <v>96.355470873671379</v>
      </c>
    </row>
    <row r="8793" spans="1:7" ht="25.5" x14ac:dyDescent="0.25">
      <c r="A8793" s="8" t="s">
        <v>5998</v>
      </c>
      <c r="B8793" s="9" t="s">
        <v>8202</v>
      </c>
      <c r="C8793" s="7"/>
      <c r="D8793" s="8" t="s">
        <v>8862</v>
      </c>
      <c r="E8793" s="10">
        <v>903096.91999999993</v>
      </c>
      <c r="F8793" s="10">
        <v>837295.07</v>
      </c>
      <c r="G8793" s="11">
        <f t="shared" si="146"/>
        <v>92.713755462702721</v>
      </c>
    </row>
    <row r="8794" spans="1:7" ht="25.5" x14ac:dyDescent="0.25">
      <c r="A8794" s="8" t="s">
        <v>5998</v>
      </c>
      <c r="B8794" s="9" t="s">
        <v>8202</v>
      </c>
      <c r="C8794" s="7"/>
      <c r="D8794" s="8" t="s">
        <v>8863</v>
      </c>
      <c r="E8794" s="10">
        <v>4484536.33</v>
      </c>
      <c r="F8794" s="10">
        <v>4295790.41</v>
      </c>
      <c r="G8794" s="11">
        <f t="shared" si="146"/>
        <v>95.791183165640675</v>
      </c>
    </row>
    <row r="8795" spans="1:7" ht="25.5" x14ac:dyDescent="0.25">
      <c r="A8795" s="8" t="s">
        <v>5998</v>
      </c>
      <c r="B8795" s="9" t="s">
        <v>8202</v>
      </c>
      <c r="C8795" s="7"/>
      <c r="D8795" s="8" t="s">
        <v>8864</v>
      </c>
      <c r="E8795" s="10">
        <v>1229596.68</v>
      </c>
      <c r="F8795" s="10">
        <v>1161043.51</v>
      </c>
      <c r="G8795" s="11">
        <f t="shared" si="146"/>
        <v>94.424743404479599</v>
      </c>
    </row>
    <row r="8796" spans="1:7" ht="25.5" x14ac:dyDescent="0.25">
      <c r="A8796" s="8" t="s">
        <v>5998</v>
      </c>
      <c r="B8796" s="9" t="s">
        <v>8202</v>
      </c>
      <c r="C8796" s="7"/>
      <c r="D8796" s="8" t="s">
        <v>8865</v>
      </c>
      <c r="E8796" s="10">
        <v>3151868.03</v>
      </c>
      <c r="F8796" s="10">
        <v>3019052.78</v>
      </c>
      <c r="G8796" s="11">
        <f t="shared" si="146"/>
        <v>95.786141782084698</v>
      </c>
    </row>
    <row r="8797" spans="1:7" ht="25.5" x14ac:dyDescent="0.25">
      <c r="A8797" s="8" t="s">
        <v>5998</v>
      </c>
      <c r="B8797" s="9" t="s">
        <v>8202</v>
      </c>
      <c r="C8797" s="7"/>
      <c r="D8797" s="8" t="s">
        <v>8866</v>
      </c>
      <c r="E8797" s="10">
        <v>2974760.68</v>
      </c>
      <c r="F8797" s="10">
        <v>2757217.97</v>
      </c>
      <c r="G8797" s="11">
        <f t="shared" si="146"/>
        <v>92.687051719400841</v>
      </c>
    </row>
    <row r="8798" spans="1:7" ht="25.5" x14ac:dyDescent="0.25">
      <c r="A8798" s="8" t="s">
        <v>5998</v>
      </c>
      <c r="B8798" s="9" t="s">
        <v>8202</v>
      </c>
      <c r="C8798" s="7"/>
      <c r="D8798" s="8" t="s">
        <v>8867</v>
      </c>
      <c r="E8798" s="10">
        <v>4466963.8</v>
      </c>
      <c r="F8798" s="10">
        <v>4237286.3499999996</v>
      </c>
      <c r="G8798" s="11">
        <f t="shared" si="146"/>
        <v>94.858309574839168</v>
      </c>
    </row>
    <row r="8799" spans="1:7" ht="25.5" x14ac:dyDescent="0.25">
      <c r="A8799" s="8" t="s">
        <v>5998</v>
      </c>
      <c r="B8799" s="9" t="s">
        <v>8202</v>
      </c>
      <c r="C8799" s="7"/>
      <c r="D8799" s="8" t="s">
        <v>8868</v>
      </c>
      <c r="E8799" s="10">
        <v>3123707.96</v>
      </c>
      <c r="F8799" s="10">
        <v>2906686.33</v>
      </c>
      <c r="G8799" s="11">
        <f t="shared" si="146"/>
        <v>93.052435349942257</v>
      </c>
    </row>
    <row r="8800" spans="1:7" ht="25.5" x14ac:dyDescent="0.25">
      <c r="A8800" s="8" t="s">
        <v>5998</v>
      </c>
      <c r="B8800" s="9" t="s">
        <v>8202</v>
      </c>
      <c r="C8800" s="7"/>
      <c r="D8800" s="8" t="s">
        <v>8869</v>
      </c>
      <c r="E8800" s="10">
        <v>1605741.52</v>
      </c>
      <c r="F8800" s="10">
        <v>1475225.15</v>
      </c>
      <c r="G8800" s="11">
        <f t="shared" si="146"/>
        <v>91.871894176342892</v>
      </c>
    </row>
    <row r="8801" spans="1:7" ht="25.5" x14ac:dyDescent="0.25">
      <c r="A8801" s="8" t="s">
        <v>5998</v>
      </c>
      <c r="B8801" s="9" t="s">
        <v>8202</v>
      </c>
      <c r="C8801" s="7"/>
      <c r="D8801" s="8" t="s">
        <v>8870</v>
      </c>
      <c r="E8801" s="10">
        <v>1717744.77</v>
      </c>
      <c r="F8801" s="10">
        <v>1681190.97</v>
      </c>
      <c r="G8801" s="11">
        <f t="shared" si="146"/>
        <v>97.871988863630762</v>
      </c>
    </row>
    <row r="8802" spans="1:7" ht="25.5" x14ac:dyDescent="0.25">
      <c r="A8802" s="8" t="s">
        <v>5998</v>
      </c>
      <c r="B8802" s="9" t="s">
        <v>8202</v>
      </c>
      <c r="C8802" s="7"/>
      <c r="D8802" s="8" t="s">
        <v>8871</v>
      </c>
      <c r="E8802" s="10">
        <v>1223904.5</v>
      </c>
      <c r="F8802" s="10">
        <v>1141464.25</v>
      </c>
      <c r="G8802" s="11">
        <f t="shared" si="146"/>
        <v>93.264159907901316</v>
      </c>
    </row>
    <row r="8803" spans="1:7" ht="25.5" x14ac:dyDescent="0.25">
      <c r="A8803" s="8" t="s">
        <v>5998</v>
      </c>
      <c r="B8803" s="9" t="s">
        <v>8202</v>
      </c>
      <c r="C8803" s="7"/>
      <c r="D8803" s="8" t="s">
        <v>8872</v>
      </c>
      <c r="E8803" s="10">
        <v>3248338.71</v>
      </c>
      <c r="F8803" s="10">
        <v>3179969.54</v>
      </c>
      <c r="G8803" s="11">
        <f t="shared" si="146"/>
        <v>97.895257357567871</v>
      </c>
    </row>
    <row r="8804" spans="1:7" ht="25.5" x14ac:dyDescent="0.25">
      <c r="A8804" s="8" t="s">
        <v>5998</v>
      </c>
      <c r="B8804" s="9" t="s">
        <v>8202</v>
      </c>
      <c r="C8804" s="7"/>
      <c r="D8804" s="8" t="s">
        <v>8873</v>
      </c>
      <c r="E8804" s="10">
        <v>2319844.41</v>
      </c>
      <c r="F8804" s="10">
        <v>2162956.0299999998</v>
      </c>
      <c r="G8804" s="11">
        <f t="shared" ref="G8804:G8867" si="147">F8804/E8804*100</f>
        <v>93.237116277121345</v>
      </c>
    </row>
    <row r="8805" spans="1:7" ht="25.5" x14ac:dyDescent="0.25">
      <c r="A8805" s="8" t="s">
        <v>5998</v>
      </c>
      <c r="B8805" s="9" t="s">
        <v>8202</v>
      </c>
      <c r="C8805" s="7"/>
      <c r="D8805" s="8" t="s">
        <v>8874</v>
      </c>
      <c r="E8805" s="10">
        <v>1892967.77</v>
      </c>
      <c r="F8805" s="10">
        <v>1748881.89</v>
      </c>
      <c r="G8805" s="11">
        <f t="shared" si="147"/>
        <v>92.388360632257346</v>
      </c>
    </row>
    <row r="8806" spans="1:7" ht="25.5" x14ac:dyDescent="0.25">
      <c r="A8806" s="8" t="s">
        <v>5998</v>
      </c>
      <c r="B8806" s="9" t="s">
        <v>8202</v>
      </c>
      <c r="C8806" s="7"/>
      <c r="D8806" s="8" t="s">
        <v>8875</v>
      </c>
      <c r="E8806" s="10">
        <v>3907759.8000000003</v>
      </c>
      <c r="F8806" s="10">
        <v>3779587.04</v>
      </c>
      <c r="G8806" s="11">
        <f t="shared" si="147"/>
        <v>96.720045075441945</v>
      </c>
    </row>
    <row r="8807" spans="1:7" ht="25.5" x14ac:dyDescent="0.25">
      <c r="A8807" s="8" t="s">
        <v>5998</v>
      </c>
      <c r="B8807" s="9" t="s">
        <v>8202</v>
      </c>
      <c r="C8807" s="7"/>
      <c r="D8807" s="8" t="s">
        <v>8876</v>
      </c>
      <c r="E8807" s="10">
        <v>1598585.77</v>
      </c>
      <c r="F8807" s="10">
        <v>1577903.39</v>
      </c>
      <c r="G8807" s="11">
        <f t="shared" si="147"/>
        <v>98.706207675050166</v>
      </c>
    </row>
    <row r="8808" spans="1:7" ht="25.5" x14ac:dyDescent="0.25">
      <c r="A8808" s="8" t="s">
        <v>5998</v>
      </c>
      <c r="B8808" s="9" t="s">
        <v>8877</v>
      </c>
      <c r="C8808" s="7"/>
      <c r="D8808" s="8" t="s">
        <v>8878</v>
      </c>
      <c r="E8808" s="10">
        <v>5586185.1799999997</v>
      </c>
      <c r="F8808" s="10">
        <v>4846759.08</v>
      </c>
      <c r="G8808" s="11">
        <f t="shared" si="147"/>
        <v>86.763308480224794</v>
      </c>
    </row>
    <row r="8809" spans="1:7" ht="25.5" x14ac:dyDescent="0.25">
      <c r="A8809" s="8" t="s">
        <v>5998</v>
      </c>
      <c r="B8809" s="9" t="s">
        <v>8877</v>
      </c>
      <c r="C8809" s="7"/>
      <c r="D8809" s="8" t="s">
        <v>8879</v>
      </c>
      <c r="E8809" s="10">
        <v>4737515.9300000006</v>
      </c>
      <c r="F8809" s="10">
        <v>4392000.6500000004</v>
      </c>
      <c r="G8809" s="11">
        <f t="shared" si="147"/>
        <v>92.70682600111067</v>
      </c>
    </row>
    <row r="8810" spans="1:7" ht="25.5" x14ac:dyDescent="0.25">
      <c r="A8810" s="8" t="s">
        <v>5998</v>
      </c>
      <c r="B8810" s="9" t="s">
        <v>8877</v>
      </c>
      <c r="C8810" s="7"/>
      <c r="D8810" s="8" t="s">
        <v>8880</v>
      </c>
      <c r="E8810" s="10">
        <v>2001437.8599999999</v>
      </c>
      <c r="F8810" s="10">
        <v>1811180.4</v>
      </c>
      <c r="G8810" s="11">
        <f t="shared" si="147"/>
        <v>90.493961176491382</v>
      </c>
    </row>
    <row r="8811" spans="1:7" ht="25.5" x14ac:dyDescent="0.25">
      <c r="A8811" s="8" t="s">
        <v>5998</v>
      </c>
      <c r="B8811" s="9" t="s">
        <v>8877</v>
      </c>
      <c r="C8811" s="7"/>
      <c r="D8811" s="8" t="s">
        <v>8881</v>
      </c>
      <c r="E8811" s="10">
        <v>2705443.46</v>
      </c>
      <c r="F8811" s="10">
        <v>2370276.66</v>
      </c>
      <c r="G8811" s="11">
        <f t="shared" si="147"/>
        <v>87.611391442643566</v>
      </c>
    </row>
    <row r="8812" spans="1:7" ht="25.5" x14ac:dyDescent="0.25">
      <c r="A8812" s="8" t="s">
        <v>5998</v>
      </c>
      <c r="B8812" s="9" t="s">
        <v>8877</v>
      </c>
      <c r="C8812" s="7"/>
      <c r="D8812" s="8" t="s">
        <v>8882</v>
      </c>
      <c r="E8812" s="10">
        <v>2715809.4499999997</v>
      </c>
      <c r="F8812" s="10">
        <v>2572300.4900000002</v>
      </c>
      <c r="G8812" s="11">
        <f t="shared" si="147"/>
        <v>94.71579421744778</v>
      </c>
    </row>
    <row r="8813" spans="1:7" ht="25.5" x14ac:dyDescent="0.25">
      <c r="A8813" s="8" t="s">
        <v>5998</v>
      </c>
      <c r="B8813" s="9" t="s">
        <v>8877</v>
      </c>
      <c r="C8813" s="7"/>
      <c r="D8813" s="8" t="s">
        <v>8883</v>
      </c>
      <c r="E8813" s="10">
        <v>1055625.07</v>
      </c>
      <c r="F8813" s="10">
        <v>966376.68</v>
      </c>
      <c r="G8813" s="11">
        <f t="shared" si="147"/>
        <v>91.545446149739504</v>
      </c>
    </row>
    <row r="8814" spans="1:7" ht="25.5" x14ac:dyDescent="0.25">
      <c r="A8814" s="8" t="s">
        <v>5998</v>
      </c>
      <c r="B8814" s="9" t="s">
        <v>8877</v>
      </c>
      <c r="C8814" s="7"/>
      <c r="D8814" s="8" t="s">
        <v>8884</v>
      </c>
      <c r="E8814" s="10">
        <v>2078873.7899999998</v>
      </c>
      <c r="F8814" s="10">
        <v>1944764.16</v>
      </c>
      <c r="G8814" s="11">
        <f t="shared" si="147"/>
        <v>93.548928720680053</v>
      </c>
    </row>
    <row r="8815" spans="1:7" ht="25.5" x14ac:dyDescent="0.25">
      <c r="A8815" s="8" t="s">
        <v>5998</v>
      </c>
      <c r="B8815" s="9" t="s">
        <v>8877</v>
      </c>
      <c r="C8815" s="7"/>
      <c r="D8815" s="8" t="s">
        <v>8885</v>
      </c>
      <c r="E8815" s="10">
        <v>1406718.48</v>
      </c>
      <c r="F8815" s="10">
        <v>994482.01</v>
      </c>
      <c r="G8815" s="11">
        <f t="shared" si="147"/>
        <v>70.695169228174208</v>
      </c>
    </row>
    <row r="8816" spans="1:7" ht="25.5" x14ac:dyDescent="0.25">
      <c r="A8816" s="8" t="s">
        <v>5998</v>
      </c>
      <c r="B8816" s="9" t="s">
        <v>8877</v>
      </c>
      <c r="C8816" s="7"/>
      <c r="D8816" s="8" t="s">
        <v>8886</v>
      </c>
      <c r="E8816" s="10">
        <v>2933445.68</v>
      </c>
      <c r="F8816" s="10">
        <v>27265.03</v>
      </c>
      <c r="G8816" s="11">
        <f t="shared" si="147"/>
        <v>0.92945406100037264</v>
      </c>
    </row>
    <row r="8817" spans="1:7" ht="25.5" x14ac:dyDescent="0.25">
      <c r="A8817" s="8" t="s">
        <v>5998</v>
      </c>
      <c r="B8817" s="9" t="s">
        <v>8877</v>
      </c>
      <c r="C8817" s="7"/>
      <c r="D8817" s="8" t="s">
        <v>8887</v>
      </c>
      <c r="E8817" s="10">
        <v>1585404.57</v>
      </c>
      <c r="F8817" s="10">
        <v>1478748.48</v>
      </c>
      <c r="G8817" s="11">
        <f t="shared" si="147"/>
        <v>93.272626305095102</v>
      </c>
    </row>
    <row r="8818" spans="1:7" ht="25.5" x14ac:dyDescent="0.25">
      <c r="A8818" s="8" t="s">
        <v>5998</v>
      </c>
      <c r="B8818" s="9" t="s">
        <v>8877</v>
      </c>
      <c r="C8818" s="7"/>
      <c r="D8818" s="8" t="s">
        <v>8888</v>
      </c>
      <c r="E8818" s="10">
        <v>162715.35</v>
      </c>
      <c r="F8818" s="10">
        <v>159618.54</v>
      </c>
      <c r="G8818" s="11">
        <f t="shared" si="147"/>
        <v>98.096792957763356</v>
      </c>
    </row>
    <row r="8819" spans="1:7" ht="25.5" x14ac:dyDescent="0.25">
      <c r="A8819" s="8" t="s">
        <v>5998</v>
      </c>
      <c r="B8819" s="9" t="s">
        <v>8877</v>
      </c>
      <c r="C8819" s="7"/>
      <c r="D8819" s="8" t="s">
        <v>8889</v>
      </c>
      <c r="E8819" s="10">
        <v>364305.05</v>
      </c>
      <c r="F8819" s="10">
        <v>292895.55</v>
      </c>
      <c r="G8819" s="11">
        <f t="shared" si="147"/>
        <v>80.398432577313983</v>
      </c>
    </row>
    <row r="8820" spans="1:7" ht="25.5" x14ac:dyDescent="0.25">
      <c r="A8820" s="8" t="s">
        <v>5998</v>
      </c>
      <c r="B8820" s="9" t="s">
        <v>8877</v>
      </c>
      <c r="C8820" s="7"/>
      <c r="D8820" s="8" t="s">
        <v>8890</v>
      </c>
      <c r="E8820" s="10">
        <v>277466.52999999997</v>
      </c>
      <c r="F8820" s="10">
        <v>239890.14</v>
      </c>
      <c r="G8820" s="11">
        <f t="shared" si="147"/>
        <v>86.457325141162087</v>
      </c>
    </row>
    <row r="8821" spans="1:7" ht="25.5" x14ac:dyDescent="0.25">
      <c r="A8821" s="8" t="s">
        <v>5998</v>
      </c>
      <c r="B8821" s="9" t="s">
        <v>8877</v>
      </c>
      <c r="C8821" s="7"/>
      <c r="D8821" s="8" t="s">
        <v>8891</v>
      </c>
      <c r="E8821" s="10">
        <v>1100030.32</v>
      </c>
      <c r="F8821" s="10">
        <v>1031837.51</v>
      </c>
      <c r="G8821" s="11">
        <f t="shared" si="147"/>
        <v>93.800824508182643</v>
      </c>
    </row>
    <row r="8822" spans="1:7" ht="25.5" x14ac:dyDescent="0.25">
      <c r="A8822" s="8" t="s">
        <v>5998</v>
      </c>
      <c r="B8822" s="9" t="s">
        <v>8877</v>
      </c>
      <c r="C8822" s="7"/>
      <c r="D8822" s="8" t="s">
        <v>8892</v>
      </c>
      <c r="E8822" s="10">
        <v>4403015.12</v>
      </c>
      <c r="F8822" s="10">
        <v>3682184.96</v>
      </c>
      <c r="G8822" s="11">
        <f t="shared" si="147"/>
        <v>83.628714861192663</v>
      </c>
    </row>
    <row r="8823" spans="1:7" ht="25.5" x14ac:dyDescent="0.25">
      <c r="A8823" s="8" t="s">
        <v>5998</v>
      </c>
      <c r="B8823" s="9" t="s">
        <v>8877</v>
      </c>
      <c r="C8823" s="7"/>
      <c r="D8823" s="8" t="s">
        <v>8893</v>
      </c>
      <c r="E8823" s="10">
        <v>2797572.69</v>
      </c>
      <c r="F8823" s="10">
        <v>2413861.1800000002</v>
      </c>
      <c r="G8823" s="11">
        <f t="shared" si="147"/>
        <v>86.284127258906011</v>
      </c>
    </row>
    <row r="8824" spans="1:7" ht="25.5" x14ac:dyDescent="0.25">
      <c r="A8824" s="8" t="s">
        <v>5998</v>
      </c>
      <c r="B8824" s="9" t="s">
        <v>8877</v>
      </c>
      <c r="C8824" s="7"/>
      <c r="D8824" s="8" t="s">
        <v>8894</v>
      </c>
      <c r="E8824" s="10">
        <v>3121832.39</v>
      </c>
      <c r="F8824" s="10">
        <v>2485668.75</v>
      </c>
      <c r="G8824" s="11">
        <f t="shared" si="147"/>
        <v>79.622107771135006</v>
      </c>
    </row>
    <row r="8825" spans="1:7" ht="25.5" x14ac:dyDescent="0.25">
      <c r="A8825" s="8" t="s">
        <v>5998</v>
      </c>
      <c r="B8825" s="9" t="s">
        <v>8877</v>
      </c>
      <c r="C8825" s="7"/>
      <c r="D8825" s="8" t="s">
        <v>8895</v>
      </c>
      <c r="E8825" s="10">
        <v>3085042.0700000003</v>
      </c>
      <c r="F8825" s="10">
        <v>2591571.0499999998</v>
      </c>
      <c r="G8825" s="11">
        <f t="shared" si="147"/>
        <v>84.004399006461512</v>
      </c>
    </row>
    <row r="8826" spans="1:7" ht="25.5" x14ac:dyDescent="0.25">
      <c r="A8826" s="8" t="s">
        <v>5998</v>
      </c>
      <c r="B8826" s="9" t="s">
        <v>8877</v>
      </c>
      <c r="C8826" s="7"/>
      <c r="D8826" s="8" t="s">
        <v>8896</v>
      </c>
      <c r="E8826" s="10">
        <v>3565841.72</v>
      </c>
      <c r="F8826" s="10">
        <v>3137820.56</v>
      </c>
      <c r="G8826" s="11">
        <f t="shared" si="147"/>
        <v>87.996630428116703</v>
      </c>
    </row>
    <row r="8827" spans="1:7" ht="25.5" x14ac:dyDescent="0.25">
      <c r="A8827" s="8" t="s">
        <v>5998</v>
      </c>
      <c r="B8827" s="9" t="s">
        <v>8877</v>
      </c>
      <c r="C8827" s="7"/>
      <c r="D8827" s="8" t="s">
        <v>8897</v>
      </c>
      <c r="E8827" s="10">
        <v>3584148.71</v>
      </c>
      <c r="F8827" s="10">
        <v>2937975.55</v>
      </c>
      <c r="G8827" s="11">
        <f t="shared" si="147"/>
        <v>81.971363013003995</v>
      </c>
    </row>
    <row r="8828" spans="1:7" ht="25.5" x14ac:dyDescent="0.25">
      <c r="A8828" s="8" t="s">
        <v>5998</v>
      </c>
      <c r="B8828" s="9" t="s">
        <v>8877</v>
      </c>
      <c r="C8828" s="7"/>
      <c r="D8828" s="8" t="s">
        <v>8898</v>
      </c>
      <c r="E8828" s="10">
        <v>3733635.9</v>
      </c>
      <c r="F8828" s="10">
        <v>2543631.0299999998</v>
      </c>
      <c r="G8828" s="11">
        <f t="shared" si="147"/>
        <v>68.127452652788122</v>
      </c>
    </row>
    <row r="8829" spans="1:7" ht="25.5" x14ac:dyDescent="0.25">
      <c r="A8829" s="8" t="s">
        <v>5998</v>
      </c>
      <c r="B8829" s="9" t="s">
        <v>8877</v>
      </c>
      <c r="C8829" s="7"/>
      <c r="D8829" s="8" t="s">
        <v>8899</v>
      </c>
      <c r="E8829" s="10">
        <v>3436330.09</v>
      </c>
      <c r="F8829" s="10">
        <v>2803963.79</v>
      </c>
      <c r="G8829" s="11">
        <f t="shared" si="147"/>
        <v>81.59762643756963</v>
      </c>
    </row>
    <row r="8830" spans="1:7" ht="25.5" x14ac:dyDescent="0.25">
      <c r="A8830" s="8" t="s">
        <v>5998</v>
      </c>
      <c r="B8830" s="9" t="s">
        <v>8877</v>
      </c>
      <c r="C8830" s="7"/>
      <c r="D8830" s="8" t="s">
        <v>8900</v>
      </c>
      <c r="E8830" s="10">
        <v>2774736.1599999997</v>
      </c>
      <c r="F8830" s="10">
        <v>2247273.12</v>
      </c>
      <c r="G8830" s="11">
        <f t="shared" si="147"/>
        <v>80.990515509049359</v>
      </c>
    </row>
    <row r="8831" spans="1:7" ht="25.5" x14ac:dyDescent="0.25">
      <c r="A8831" s="8" t="s">
        <v>5998</v>
      </c>
      <c r="B8831" s="9" t="s">
        <v>8877</v>
      </c>
      <c r="C8831" s="7"/>
      <c r="D8831" s="8" t="s">
        <v>8901</v>
      </c>
      <c r="E8831" s="10">
        <v>5354685.93</v>
      </c>
      <c r="F8831" s="10">
        <v>4622739.42</v>
      </c>
      <c r="G8831" s="11">
        <f t="shared" si="147"/>
        <v>86.330729391630257</v>
      </c>
    </row>
    <row r="8832" spans="1:7" ht="25.5" x14ac:dyDescent="0.25">
      <c r="A8832" s="8" t="s">
        <v>5998</v>
      </c>
      <c r="B8832" s="9" t="s">
        <v>8877</v>
      </c>
      <c r="C8832" s="7"/>
      <c r="D8832" s="8" t="s">
        <v>8902</v>
      </c>
      <c r="E8832" s="10">
        <v>5094051.87</v>
      </c>
      <c r="F8832" s="10">
        <v>4702629.4800000004</v>
      </c>
      <c r="G8832" s="11">
        <f t="shared" si="147"/>
        <v>92.316089431574639</v>
      </c>
    </row>
    <row r="8833" spans="1:7" ht="25.5" x14ac:dyDescent="0.25">
      <c r="A8833" s="8" t="s">
        <v>5998</v>
      </c>
      <c r="B8833" s="9" t="s">
        <v>8877</v>
      </c>
      <c r="C8833" s="7"/>
      <c r="D8833" s="8" t="s">
        <v>8903</v>
      </c>
      <c r="E8833" s="10">
        <v>621227.71</v>
      </c>
      <c r="F8833" s="10">
        <v>379164.84</v>
      </c>
      <c r="G8833" s="11">
        <f t="shared" si="147"/>
        <v>61.034759701881299</v>
      </c>
    </row>
    <row r="8834" spans="1:7" ht="25.5" x14ac:dyDescent="0.25">
      <c r="A8834" s="8" t="s">
        <v>5998</v>
      </c>
      <c r="B8834" s="9" t="s">
        <v>8877</v>
      </c>
      <c r="C8834" s="7"/>
      <c r="D8834" s="8" t="s">
        <v>8904</v>
      </c>
      <c r="E8834" s="10">
        <v>1410461.08</v>
      </c>
      <c r="F8834" s="10">
        <v>1107346.83</v>
      </c>
      <c r="G8834" s="11">
        <f t="shared" si="147"/>
        <v>78.509562986310826</v>
      </c>
    </row>
    <row r="8835" spans="1:7" ht="25.5" x14ac:dyDescent="0.25">
      <c r="A8835" s="8" t="s">
        <v>5998</v>
      </c>
      <c r="B8835" s="9" t="s">
        <v>8877</v>
      </c>
      <c r="C8835" s="7"/>
      <c r="D8835" s="8" t="s">
        <v>8905</v>
      </c>
      <c r="E8835" s="10">
        <v>1267118.42</v>
      </c>
      <c r="F8835" s="10">
        <v>1084134.6299999999</v>
      </c>
      <c r="G8835" s="11">
        <f t="shared" si="147"/>
        <v>85.559061638453642</v>
      </c>
    </row>
    <row r="8836" spans="1:7" ht="25.5" x14ac:dyDescent="0.25">
      <c r="A8836" s="8" t="s">
        <v>5998</v>
      </c>
      <c r="B8836" s="9" t="s">
        <v>8877</v>
      </c>
      <c r="C8836" s="7"/>
      <c r="D8836" s="8" t="s">
        <v>8906</v>
      </c>
      <c r="E8836" s="10">
        <v>515360.32</v>
      </c>
      <c r="F8836" s="10">
        <v>292537.09000000003</v>
      </c>
      <c r="G8836" s="11">
        <f t="shared" si="147"/>
        <v>56.763603763673544</v>
      </c>
    </row>
    <row r="8837" spans="1:7" ht="25.5" x14ac:dyDescent="0.25">
      <c r="A8837" s="8" t="s">
        <v>5998</v>
      </c>
      <c r="B8837" s="9" t="s">
        <v>8877</v>
      </c>
      <c r="C8837" s="7"/>
      <c r="D8837" s="8" t="s">
        <v>8907</v>
      </c>
      <c r="E8837" s="10">
        <v>776088.70000000007</v>
      </c>
      <c r="F8837" s="10">
        <v>729142.31</v>
      </c>
      <c r="G8837" s="11">
        <f t="shared" si="147"/>
        <v>93.950898911425966</v>
      </c>
    </row>
    <row r="8838" spans="1:7" ht="25.5" x14ac:dyDescent="0.25">
      <c r="A8838" s="8" t="s">
        <v>5998</v>
      </c>
      <c r="B8838" s="9" t="s">
        <v>8877</v>
      </c>
      <c r="C8838" s="7"/>
      <c r="D8838" s="8" t="s">
        <v>8908</v>
      </c>
      <c r="E8838" s="10">
        <v>1895431.3099999998</v>
      </c>
      <c r="F8838" s="10">
        <v>1773577.46</v>
      </c>
      <c r="G8838" s="11">
        <f t="shared" si="147"/>
        <v>93.571180904466544</v>
      </c>
    </row>
    <row r="8839" spans="1:7" ht="25.5" x14ac:dyDescent="0.25">
      <c r="A8839" s="8" t="s">
        <v>5998</v>
      </c>
      <c r="B8839" s="9" t="s">
        <v>8877</v>
      </c>
      <c r="C8839" s="7"/>
      <c r="D8839" s="8" t="s">
        <v>8909</v>
      </c>
      <c r="E8839" s="10">
        <v>2709214.92</v>
      </c>
      <c r="F8839" s="10">
        <v>2273830.56</v>
      </c>
      <c r="G8839" s="11">
        <f t="shared" si="147"/>
        <v>83.929500875478723</v>
      </c>
    </row>
    <row r="8840" spans="1:7" ht="25.5" x14ac:dyDescent="0.25">
      <c r="A8840" s="8" t="s">
        <v>5998</v>
      </c>
      <c r="B8840" s="9" t="s">
        <v>8877</v>
      </c>
      <c r="C8840" s="7"/>
      <c r="D8840" s="8" t="s">
        <v>8910</v>
      </c>
      <c r="E8840" s="10">
        <v>1929989.59</v>
      </c>
      <c r="F8840" s="10">
        <v>1527172.35</v>
      </c>
      <c r="G8840" s="11">
        <f t="shared" si="147"/>
        <v>79.128527838328907</v>
      </c>
    </row>
    <row r="8841" spans="1:7" ht="25.5" x14ac:dyDescent="0.25">
      <c r="A8841" s="8" t="s">
        <v>5998</v>
      </c>
      <c r="B8841" s="9" t="s">
        <v>8877</v>
      </c>
      <c r="C8841" s="7"/>
      <c r="D8841" s="8" t="s">
        <v>8911</v>
      </c>
      <c r="E8841" s="10">
        <v>1722817.51</v>
      </c>
      <c r="F8841" s="10">
        <v>1245269.3899999999</v>
      </c>
      <c r="G8841" s="11">
        <f t="shared" si="147"/>
        <v>72.280980589754975</v>
      </c>
    </row>
    <row r="8842" spans="1:7" ht="25.5" x14ac:dyDescent="0.25">
      <c r="A8842" s="8" t="s">
        <v>5998</v>
      </c>
      <c r="B8842" s="9" t="s">
        <v>8877</v>
      </c>
      <c r="C8842" s="7"/>
      <c r="D8842" s="8" t="s">
        <v>8912</v>
      </c>
      <c r="E8842" s="10">
        <v>3820719.17</v>
      </c>
      <c r="F8842" s="10">
        <v>3320283.28</v>
      </c>
      <c r="G8842" s="11">
        <f t="shared" si="147"/>
        <v>86.902049909101279</v>
      </c>
    </row>
    <row r="8843" spans="1:7" ht="25.5" x14ac:dyDescent="0.25">
      <c r="A8843" s="8" t="s">
        <v>5998</v>
      </c>
      <c r="B8843" s="9" t="s">
        <v>8877</v>
      </c>
      <c r="C8843" s="7"/>
      <c r="D8843" s="8" t="s">
        <v>8913</v>
      </c>
      <c r="E8843" s="10">
        <v>1555881.37</v>
      </c>
      <c r="F8843" s="10">
        <v>1335874.78</v>
      </c>
      <c r="G8843" s="11">
        <f t="shared" si="147"/>
        <v>85.859680934414683</v>
      </c>
    </row>
    <row r="8844" spans="1:7" ht="25.5" x14ac:dyDescent="0.25">
      <c r="A8844" s="8" t="s">
        <v>5998</v>
      </c>
      <c r="B8844" s="9" t="s">
        <v>8877</v>
      </c>
      <c r="C8844" s="7"/>
      <c r="D8844" s="8" t="s">
        <v>8914</v>
      </c>
      <c r="E8844" s="10">
        <v>197038.25999999998</v>
      </c>
      <c r="F8844" s="10">
        <v>193291.06</v>
      </c>
      <c r="G8844" s="11">
        <f t="shared" si="147"/>
        <v>98.098237367707171</v>
      </c>
    </row>
    <row r="8845" spans="1:7" ht="25.5" x14ac:dyDescent="0.25">
      <c r="A8845" s="8" t="s">
        <v>5998</v>
      </c>
      <c r="B8845" s="9" t="s">
        <v>8877</v>
      </c>
      <c r="C8845" s="7"/>
      <c r="D8845" s="8" t="s">
        <v>8915</v>
      </c>
      <c r="E8845" s="10">
        <v>545205.41</v>
      </c>
      <c r="F8845" s="10">
        <v>488750.9</v>
      </c>
      <c r="G8845" s="11">
        <f t="shared" si="147"/>
        <v>89.645276997526494</v>
      </c>
    </row>
    <row r="8846" spans="1:7" ht="25.5" x14ac:dyDescent="0.25">
      <c r="A8846" s="8" t="s">
        <v>5998</v>
      </c>
      <c r="B8846" s="9" t="s">
        <v>8877</v>
      </c>
      <c r="C8846" s="7"/>
      <c r="D8846" s="8" t="s">
        <v>8916</v>
      </c>
      <c r="E8846" s="10">
        <v>502911.04</v>
      </c>
      <c r="F8846" s="10">
        <v>342674.24</v>
      </c>
      <c r="G8846" s="11">
        <f t="shared" si="147"/>
        <v>68.138142284567863</v>
      </c>
    </row>
    <row r="8847" spans="1:7" ht="25.5" x14ac:dyDescent="0.25">
      <c r="A8847" s="8" t="s">
        <v>5998</v>
      </c>
      <c r="B8847" s="9" t="s">
        <v>8877</v>
      </c>
      <c r="C8847" s="7"/>
      <c r="D8847" s="8" t="s">
        <v>8917</v>
      </c>
      <c r="E8847" s="10">
        <v>458045.5</v>
      </c>
      <c r="F8847" s="10">
        <v>398771.20000000001</v>
      </c>
      <c r="G8847" s="11">
        <f t="shared" si="147"/>
        <v>87.05929869412536</v>
      </c>
    </row>
    <row r="8848" spans="1:7" ht="25.5" x14ac:dyDescent="0.25">
      <c r="A8848" s="8" t="s">
        <v>5998</v>
      </c>
      <c r="B8848" s="9" t="s">
        <v>8877</v>
      </c>
      <c r="C8848" s="7"/>
      <c r="D8848" s="8" t="s">
        <v>8918</v>
      </c>
      <c r="E8848" s="10">
        <v>1719358</v>
      </c>
      <c r="F8848" s="10">
        <v>1452503.95</v>
      </c>
      <c r="G8848" s="11">
        <f t="shared" si="147"/>
        <v>84.479436510604529</v>
      </c>
    </row>
    <row r="8849" spans="1:7" ht="25.5" x14ac:dyDescent="0.25">
      <c r="A8849" s="8" t="s">
        <v>5998</v>
      </c>
      <c r="B8849" s="9" t="s">
        <v>8877</v>
      </c>
      <c r="C8849" s="7"/>
      <c r="D8849" s="8" t="s">
        <v>8919</v>
      </c>
      <c r="E8849" s="10">
        <v>1839547.23</v>
      </c>
      <c r="F8849" s="10">
        <v>1455798.24</v>
      </c>
      <c r="G8849" s="11">
        <f t="shared" si="147"/>
        <v>79.138943336616592</v>
      </c>
    </row>
    <row r="8850" spans="1:7" ht="25.5" x14ac:dyDescent="0.25">
      <c r="A8850" s="8" t="s">
        <v>5998</v>
      </c>
      <c r="B8850" s="9" t="s">
        <v>8877</v>
      </c>
      <c r="C8850" s="7"/>
      <c r="D8850" s="8" t="s">
        <v>8920</v>
      </c>
      <c r="E8850" s="10">
        <v>299645.61</v>
      </c>
      <c r="F8850" s="10">
        <v>230852.58</v>
      </c>
      <c r="G8850" s="11">
        <f t="shared" si="147"/>
        <v>77.041869560511827</v>
      </c>
    </row>
    <row r="8851" spans="1:7" ht="25.5" x14ac:dyDescent="0.25">
      <c r="A8851" s="8" t="s">
        <v>5998</v>
      </c>
      <c r="B8851" s="9" t="s">
        <v>8877</v>
      </c>
      <c r="C8851" s="7"/>
      <c r="D8851" s="8" t="s">
        <v>8921</v>
      </c>
      <c r="E8851" s="10">
        <v>226696.66999999998</v>
      </c>
      <c r="F8851" s="10">
        <v>226762</v>
      </c>
      <c r="G8851" s="11">
        <f t="shared" si="147"/>
        <v>100.02881824422036</v>
      </c>
    </row>
    <row r="8852" spans="1:7" ht="25.5" x14ac:dyDescent="0.25">
      <c r="A8852" s="8" t="s">
        <v>5998</v>
      </c>
      <c r="B8852" s="9" t="s">
        <v>8877</v>
      </c>
      <c r="C8852" s="7"/>
      <c r="D8852" s="8" t="s">
        <v>8922</v>
      </c>
      <c r="E8852" s="10">
        <v>223429.66</v>
      </c>
      <c r="F8852" s="10">
        <v>221189.77</v>
      </c>
      <c r="G8852" s="11">
        <f t="shared" si="147"/>
        <v>98.997496572299298</v>
      </c>
    </row>
    <row r="8853" spans="1:7" ht="25.5" x14ac:dyDescent="0.25">
      <c r="A8853" s="8" t="s">
        <v>5998</v>
      </c>
      <c r="B8853" s="9" t="s">
        <v>8877</v>
      </c>
      <c r="C8853" s="7"/>
      <c r="D8853" s="8" t="s">
        <v>8923</v>
      </c>
      <c r="E8853" s="10">
        <v>1272393.54</v>
      </c>
      <c r="F8853" s="10">
        <v>1184101.02</v>
      </c>
      <c r="G8853" s="11">
        <f t="shared" si="147"/>
        <v>93.0609110134275</v>
      </c>
    </row>
    <row r="8854" spans="1:7" ht="25.5" x14ac:dyDescent="0.25">
      <c r="A8854" s="8" t="s">
        <v>5998</v>
      </c>
      <c r="B8854" s="9" t="s">
        <v>8877</v>
      </c>
      <c r="C8854" s="7"/>
      <c r="D8854" s="8" t="s">
        <v>8924</v>
      </c>
      <c r="E8854" s="10">
        <v>1017499.23</v>
      </c>
      <c r="F8854" s="10">
        <v>875944.07</v>
      </c>
      <c r="G8854" s="11">
        <f t="shared" si="147"/>
        <v>86.087934435095349</v>
      </c>
    </row>
    <row r="8855" spans="1:7" ht="25.5" x14ac:dyDescent="0.25">
      <c r="A8855" s="8" t="s">
        <v>5998</v>
      </c>
      <c r="B8855" s="9" t="s">
        <v>8877</v>
      </c>
      <c r="C8855" s="7"/>
      <c r="D8855" s="8" t="s">
        <v>8925</v>
      </c>
      <c r="E8855" s="10">
        <v>961537.5</v>
      </c>
      <c r="F8855" s="10">
        <v>915882.4</v>
      </c>
      <c r="G8855" s="11">
        <f t="shared" si="147"/>
        <v>95.251864851864852</v>
      </c>
    </row>
    <row r="8856" spans="1:7" ht="25.5" x14ac:dyDescent="0.25">
      <c r="A8856" s="8" t="s">
        <v>5998</v>
      </c>
      <c r="B8856" s="9" t="s">
        <v>8877</v>
      </c>
      <c r="C8856" s="7"/>
      <c r="D8856" s="8" t="s">
        <v>8926</v>
      </c>
      <c r="E8856" s="10">
        <v>2404423.88</v>
      </c>
      <c r="F8856" s="10">
        <v>2276556.2400000002</v>
      </c>
      <c r="G8856" s="11">
        <f t="shared" si="147"/>
        <v>94.681984276416358</v>
      </c>
    </row>
    <row r="8857" spans="1:7" ht="25.5" x14ac:dyDescent="0.25">
      <c r="A8857" s="8" t="s">
        <v>5998</v>
      </c>
      <c r="B8857" s="9" t="s">
        <v>8877</v>
      </c>
      <c r="C8857" s="7"/>
      <c r="D8857" s="8" t="s">
        <v>8927</v>
      </c>
      <c r="E8857" s="10">
        <v>1939808.8</v>
      </c>
      <c r="F8857" s="10">
        <v>1728283.99</v>
      </c>
      <c r="G8857" s="11">
        <f t="shared" si="147"/>
        <v>89.095584575139569</v>
      </c>
    </row>
    <row r="8858" spans="1:7" ht="25.5" x14ac:dyDescent="0.25">
      <c r="A8858" s="8" t="s">
        <v>5998</v>
      </c>
      <c r="B8858" s="9" t="s">
        <v>8877</v>
      </c>
      <c r="C8858" s="7"/>
      <c r="D8858" s="8" t="s">
        <v>8928</v>
      </c>
      <c r="E8858" s="10">
        <v>1362894.08</v>
      </c>
      <c r="F8858" s="10">
        <v>1266947.96</v>
      </c>
      <c r="G8858" s="11">
        <f t="shared" si="147"/>
        <v>92.960119101845379</v>
      </c>
    </row>
    <row r="8859" spans="1:7" ht="25.5" x14ac:dyDescent="0.25">
      <c r="A8859" s="8" t="s">
        <v>5998</v>
      </c>
      <c r="B8859" s="9" t="s">
        <v>8877</v>
      </c>
      <c r="C8859" s="7"/>
      <c r="D8859" s="8" t="s">
        <v>8929</v>
      </c>
      <c r="E8859" s="10">
        <v>4404450.97</v>
      </c>
      <c r="F8859" s="10">
        <v>4098038.89</v>
      </c>
      <c r="G8859" s="11">
        <f t="shared" si="147"/>
        <v>93.043126553410133</v>
      </c>
    </row>
    <row r="8860" spans="1:7" ht="25.5" x14ac:dyDescent="0.25">
      <c r="A8860" s="8" t="s">
        <v>5998</v>
      </c>
      <c r="B8860" s="9" t="s">
        <v>8877</v>
      </c>
      <c r="C8860" s="7"/>
      <c r="D8860" s="8" t="s">
        <v>8930</v>
      </c>
      <c r="E8860" s="10">
        <v>4476283.68</v>
      </c>
      <c r="F8860" s="10">
        <v>4182506.62</v>
      </c>
      <c r="G8860" s="11">
        <f t="shared" si="147"/>
        <v>93.437032123040069</v>
      </c>
    </row>
    <row r="8861" spans="1:7" ht="25.5" x14ac:dyDescent="0.25">
      <c r="A8861" s="8" t="s">
        <v>5998</v>
      </c>
      <c r="B8861" s="9" t="s">
        <v>8877</v>
      </c>
      <c r="C8861" s="7"/>
      <c r="D8861" s="8" t="s">
        <v>8931</v>
      </c>
      <c r="E8861" s="10">
        <v>5529531.8700000001</v>
      </c>
      <c r="F8861" s="10">
        <v>4976936.57</v>
      </c>
      <c r="G8861" s="11">
        <f t="shared" si="147"/>
        <v>90.006472283882516</v>
      </c>
    </row>
    <row r="8862" spans="1:7" ht="25.5" x14ac:dyDescent="0.25">
      <c r="A8862" s="8" t="s">
        <v>5998</v>
      </c>
      <c r="B8862" s="9" t="s">
        <v>8877</v>
      </c>
      <c r="C8862" s="7"/>
      <c r="D8862" s="8" t="s">
        <v>8932</v>
      </c>
      <c r="E8862" s="10">
        <v>1785557.76</v>
      </c>
      <c r="F8862" s="10">
        <v>1715382.39</v>
      </c>
      <c r="G8862" s="11">
        <f t="shared" si="147"/>
        <v>96.069834783726066</v>
      </c>
    </row>
    <row r="8863" spans="1:7" ht="25.5" x14ac:dyDescent="0.25">
      <c r="A8863" s="8" t="s">
        <v>5998</v>
      </c>
      <c r="B8863" s="9" t="s">
        <v>8877</v>
      </c>
      <c r="C8863" s="7"/>
      <c r="D8863" s="8" t="s">
        <v>8933</v>
      </c>
      <c r="E8863" s="10">
        <v>3437790.61</v>
      </c>
      <c r="F8863" s="10">
        <v>2920870.51</v>
      </c>
      <c r="G8863" s="11">
        <f t="shared" si="147"/>
        <v>84.963595557671269</v>
      </c>
    </row>
    <row r="8864" spans="1:7" ht="25.5" x14ac:dyDescent="0.25">
      <c r="A8864" s="8" t="s">
        <v>5998</v>
      </c>
      <c r="B8864" s="9" t="s">
        <v>8877</v>
      </c>
      <c r="C8864" s="7"/>
      <c r="D8864" s="8" t="s">
        <v>8934</v>
      </c>
      <c r="E8864" s="10">
        <v>4475567.0599999996</v>
      </c>
      <c r="F8864" s="10">
        <v>4220735.07</v>
      </c>
      <c r="G8864" s="11">
        <f t="shared" si="147"/>
        <v>94.306151900224251</v>
      </c>
    </row>
    <row r="8865" spans="1:7" ht="25.5" x14ac:dyDescent="0.25">
      <c r="A8865" s="8" t="s">
        <v>5998</v>
      </c>
      <c r="B8865" s="9" t="s">
        <v>8877</v>
      </c>
      <c r="C8865" s="7"/>
      <c r="D8865" s="8" t="s">
        <v>8935</v>
      </c>
      <c r="E8865" s="10">
        <v>1871849.69</v>
      </c>
      <c r="F8865" s="10">
        <v>1655907.71</v>
      </c>
      <c r="G8865" s="11">
        <f t="shared" si="147"/>
        <v>88.463711528034068</v>
      </c>
    </row>
    <row r="8866" spans="1:7" ht="25.5" x14ac:dyDescent="0.25">
      <c r="A8866" s="8" t="s">
        <v>5998</v>
      </c>
      <c r="B8866" s="9" t="s">
        <v>8877</v>
      </c>
      <c r="C8866" s="7"/>
      <c r="D8866" s="8" t="s">
        <v>8936</v>
      </c>
      <c r="E8866" s="10">
        <v>2248226.92</v>
      </c>
      <c r="F8866" s="10">
        <v>2024177.16</v>
      </c>
      <c r="G8866" s="11">
        <f t="shared" si="147"/>
        <v>90.034379625700765</v>
      </c>
    </row>
    <row r="8867" spans="1:7" ht="25.5" x14ac:dyDescent="0.25">
      <c r="A8867" s="8" t="s">
        <v>5998</v>
      </c>
      <c r="B8867" s="9" t="s">
        <v>8877</v>
      </c>
      <c r="C8867" s="7"/>
      <c r="D8867" s="8" t="s">
        <v>8937</v>
      </c>
      <c r="E8867" s="10">
        <v>1903973.66</v>
      </c>
      <c r="F8867" s="10">
        <v>1738276.1</v>
      </c>
      <c r="G8867" s="11">
        <f t="shared" si="147"/>
        <v>91.297276665056387</v>
      </c>
    </row>
    <row r="8868" spans="1:7" ht="25.5" x14ac:dyDescent="0.25">
      <c r="A8868" s="8" t="s">
        <v>5998</v>
      </c>
      <c r="B8868" s="9" t="s">
        <v>8877</v>
      </c>
      <c r="C8868" s="7"/>
      <c r="D8868" s="8" t="s">
        <v>8938</v>
      </c>
      <c r="E8868" s="10">
        <v>4391480.16</v>
      </c>
      <c r="F8868" s="10">
        <v>4209384.12</v>
      </c>
      <c r="G8868" s="11">
        <f t="shared" ref="G8868:G8930" si="148">F8868/E8868*100</f>
        <v>95.853424509152291</v>
      </c>
    </row>
    <row r="8869" spans="1:7" ht="25.5" x14ac:dyDescent="0.25">
      <c r="A8869" s="8" t="s">
        <v>5998</v>
      </c>
      <c r="B8869" s="9" t="s">
        <v>8877</v>
      </c>
      <c r="C8869" s="7"/>
      <c r="D8869" s="8" t="s">
        <v>8939</v>
      </c>
      <c r="E8869" s="10">
        <v>3984061.87</v>
      </c>
      <c r="F8869" s="10">
        <v>3453857.66</v>
      </c>
      <c r="G8869" s="11">
        <f t="shared" si="148"/>
        <v>86.691868065793869</v>
      </c>
    </row>
    <row r="8870" spans="1:7" ht="25.5" x14ac:dyDescent="0.25">
      <c r="A8870" s="8" t="s">
        <v>5998</v>
      </c>
      <c r="B8870" s="9" t="s">
        <v>8877</v>
      </c>
      <c r="C8870" s="7"/>
      <c r="D8870" s="8" t="s">
        <v>8940</v>
      </c>
      <c r="E8870" s="10">
        <v>6718417.5099999998</v>
      </c>
      <c r="F8870" s="10">
        <v>6302824.1200000001</v>
      </c>
      <c r="G8870" s="11">
        <f t="shared" si="148"/>
        <v>93.814117842759686</v>
      </c>
    </row>
    <row r="8871" spans="1:7" ht="25.5" x14ac:dyDescent="0.25">
      <c r="A8871" s="8" t="s">
        <v>5998</v>
      </c>
      <c r="B8871" s="9" t="s">
        <v>8877</v>
      </c>
      <c r="C8871" s="7"/>
      <c r="D8871" s="8" t="s">
        <v>8941</v>
      </c>
      <c r="E8871" s="10">
        <v>906011.93</v>
      </c>
      <c r="F8871" s="10">
        <v>818237.31</v>
      </c>
      <c r="G8871" s="11">
        <f t="shared" si="148"/>
        <v>90.311979666757807</v>
      </c>
    </row>
    <row r="8872" spans="1:7" ht="25.5" x14ac:dyDescent="0.25">
      <c r="A8872" s="8" t="s">
        <v>5998</v>
      </c>
      <c r="B8872" s="9" t="s">
        <v>8877</v>
      </c>
      <c r="C8872" s="7"/>
      <c r="D8872" s="8" t="s">
        <v>8942</v>
      </c>
      <c r="E8872" s="10">
        <v>605316.74</v>
      </c>
      <c r="F8872" s="10">
        <v>494919.12</v>
      </c>
      <c r="G8872" s="11">
        <f t="shared" si="148"/>
        <v>81.762007771336371</v>
      </c>
    </row>
    <row r="8873" spans="1:7" ht="25.5" x14ac:dyDescent="0.25">
      <c r="A8873" s="8" t="s">
        <v>5998</v>
      </c>
      <c r="B8873" s="9" t="s">
        <v>8877</v>
      </c>
      <c r="C8873" s="7"/>
      <c r="D8873" s="8" t="s">
        <v>8943</v>
      </c>
      <c r="E8873" s="10">
        <v>1900396.22</v>
      </c>
      <c r="F8873" s="10">
        <v>1825742.19</v>
      </c>
      <c r="G8873" s="11">
        <f t="shared" si="148"/>
        <v>96.071659729990415</v>
      </c>
    </row>
    <row r="8874" spans="1:7" ht="25.5" x14ac:dyDescent="0.25">
      <c r="A8874" s="8" t="s">
        <v>5998</v>
      </c>
      <c r="B8874" s="9" t="s">
        <v>8877</v>
      </c>
      <c r="C8874" s="7"/>
      <c r="D8874" s="8" t="s">
        <v>8944</v>
      </c>
      <c r="E8874" s="10">
        <v>1882357.5</v>
      </c>
      <c r="F8874" s="10">
        <v>1662325.59</v>
      </c>
      <c r="G8874" s="11">
        <f t="shared" si="148"/>
        <v>88.310833090951107</v>
      </c>
    </row>
    <row r="8875" spans="1:7" ht="25.5" x14ac:dyDescent="0.25">
      <c r="A8875" s="8" t="s">
        <v>5998</v>
      </c>
      <c r="B8875" s="9" t="s">
        <v>8877</v>
      </c>
      <c r="C8875" s="7"/>
      <c r="D8875" s="8" t="s">
        <v>8945</v>
      </c>
      <c r="E8875" s="10">
        <v>1217672.1499999999</v>
      </c>
      <c r="F8875" s="10">
        <v>944469.65</v>
      </c>
      <c r="G8875" s="11">
        <f t="shared" si="148"/>
        <v>77.563542042084151</v>
      </c>
    </row>
    <row r="8876" spans="1:7" ht="25.5" x14ac:dyDescent="0.25">
      <c r="A8876" s="8" t="s">
        <v>5998</v>
      </c>
      <c r="B8876" s="9" t="s">
        <v>8877</v>
      </c>
      <c r="C8876" s="7"/>
      <c r="D8876" s="8" t="s">
        <v>8946</v>
      </c>
      <c r="E8876" s="10">
        <v>838772.15999999992</v>
      </c>
      <c r="F8876" s="10">
        <v>834622.48</v>
      </c>
      <c r="G8876" s="11">
        <f t="shared" si="148"/>
        <v>99.505267318362129</v>
      </c>
    </row>
    <row r="8877" spans="1:7" ht="25.5" x14ac:dyDescent="0.25">
      <c r="A8877" s="8" t="s">
        <v>5998</v>
      </c>
      <c r="B8877" s="9" t="s">
        <v>8877</v>
      </c>
      <c r="C8877" s="7"/>
      <c r="D8877" s="8" t="s">
        <v>8947</v>
      </c>
      <c r="E8877" s="10">
        <v>1565742.96</v>
      </c>
      <c r="F8877" s="10">
        <v>1448559.55</v>
      </c>
      <c r="G8877" s="11">
        <f t="shared" si="148"/>
        <v>92.515795185181616</v>
      </c>
    </row>
    <row r="8878" spans="1:7" ht="25.5" x14ac:dyDescent="0.25">
      <c r="A8878" s="8" t="s">
        <v>5998</v>
      </c>
      <c r="B8878" s="9" t="s">
        <v>8877</v>
      </c>
      <c r="C8878" s="7"/>
      <c r="D8878" s="8" t="s">
        <v>8948</v>
      </c>
      <c r="E8878" s="10">
        <v>1294773.53</v>
      </c>
      <c r="F8878" s="10">
        <v>1163281.47</v>
      </c>
      <c r="G8878" s="11">
        <f t="shared" si="148"/>
        <v>89.844396957976116</v>
      </c>
    </row>
    <row r="8879" spans="1:7" ht="25.5" x14ac:dyDescent="0.25">
      <c r="A8879" s="8" t="s">
        <v>5998</v>
      </c>
      <c r="B8879" s="9" t="s">
        <v>8877</v>
      </c>
      <c r="C8879" s="7"/>
      <c r="D8879" s="8" t="s">
        <v>8949</v>
      </c>
      <c r="E8879" s="10">
        <v>440155.13999999996</v>
      </c>
      <c r="F8879" s="10">
        <v>427052.03</v>
      </c>
      <c r="G8879" s="11">
        <f t="shared" si="148"/>
        <v>97.023070092967686</v>
      </c>
    </row>
    <row r="8880" spans="1:7" ht="25.5" x14ac:dyDescent="0.25">
      <c r="A8880" s="8" t="s">
        <v>5998</v>
      </c>
      <c r="B8880" s="9" t="s">
        <v>8877</v>
      </c>
      <c r="C8880" s="7"/>
      <c r="D8880" s="8" t="s">
        <v>8950</v>
      </c>
      <c r="E8880" s="10">
        <v>436567.44999999995</v>
      </c>
      <c r="F8880" s="10">
        <v>443580.17</v>
      </c>
      <c r="G8880" s="11">
        <f t="shared" si="148"/>
        <v>101.60633139277793</v>
      </c>
    </row>
    <row r="8881" spans="1:7" ht="25.5" x14ac:dyDescent="0.25">
      <c r="A8881" s="8" t="s">
        <v>5998</v>
      </c>
      <c r="B8881" s="9" t="s">
        <v>8877</v>
      </c>
      <c r="C8881" s="7"/>
      <c r="D8881" s="8" t="s">
        <v>8951</v>
      </c>
      <c r="E8881" s="10">
        <v>426457.64</v>
      </c>
      <c r="F8881" s="10">
        <v>383262.4</v>
      </c>
      <c r="G8881" s="11">
        <f t="shared" si="148"/>
        <v>89.871153439764853</v>
      </c>
    </row>
    <row r="8882" spans="1:7" ht="25.5" x14ac:dyDescent="0.25">
      <c r="A8882" s="8" t="s">
        <v>5998</v>
      </c>
      <c r="B8882" s="9" t="s">
        <v>8877</v>
      </c>
      <c r="C8882" s="7"/>
      <c r="D8882" s="8" t="s">
        <v>8952</v>
      </c>
      <c r="E8882" s="10">
        <v>432525.91000000003</v>
      </c>
      <c r="F8882" s="10">
        <v>431774.11</v>
      </c>
      <c r="G8882" s="11">
        <f t="shared" si="148"/>
        <v>99.826183823299729</v>
      </c>
    </row>
    <row r="8883" spans="1:7" ht="25.5" x14ac:dyDescent="0.25">
      <c r="A8883" s="8" t="s">
        <v>5998</v>
      </c>
      <c r="B8883" s="9" t="s">
        <v>8877</v>
      </c>
      <c r="C8883" s="7"/>
      <c r="D8883" s="8" t="s">
        <v>8953</v>
      </c>
      <c r="E8883" s="10">
        <v>1197851.1300000001</v>
      </c>
      <c r="F8883" s="10">
        <v>1036281.87</v>
      </c>
      <c r="G8883" s="11">
        <f t="shared" si="148"/>
        <v>86.511741237828105</v>
      </c>
    </row>
    <row r="8884" spans="1:7" ht="25.5" x14ac:dyDescent="0.25">
      <c r="A8884" s="8" t="s">
        <v>5998</v>
      </c>
      <c r="B8884" s="9" t="s">
        <v>8877</v>
      </c>
      <c r="C8884" s="7"/>
      <c r="D8884" s="8" t="s">
        <v>8954</v>
      </c>
      <c r="E8884" s="10">
        <v>442728.15</v>
      </c>
      <c r="F8884" s="10">
        <v>323541.53999999998</v>
      </c>
      <c r="G8884" s="11">
        <f t="shared" si="148"/>
        <v>73.079053139042543</v>
      </c>
    </row>
    <row r="8885" spans="1:7" ht="25.5" x14ac:dyDescent="0.25">
      <c r="A8885" s="8" t="s">
        <v>5998</v>
      </c>
      <c r="B8885" s="9" t="s">
        <v>8877</v>
      </c>
      <c r="C8885" s="7"/>
      <c r="D8885" s="8" t="s">
        <v>8955</v>
      </c>
      <c r="E8885" s="10">
        <v>1075109.8799999999</v>
      </c>
      <c r="F8885" s="10">
        <v>938514.57</v>
      </c>
      <c r="G8885" s="11">
        <f t="shared" si="148"/>
        <v>87.294758187879367</v>
      </c>
    </row>
    <row r="8886" spans="1:7" ht="25.5" x14ac:dyDescent="0.25">
      <c r="A8886" s="8" t="s">
        <v>5998</v>
      </c>
      <c r="B8886" s="9" t="s">
        <v>8877</v>
      </c>
      <c r="C8886" s="7"/>
      <c r="D8886" s="8" t="s">
        <v>8956</v>
      </c>
      <c r="E8886" s="10">
        <v>781185.09000000008</v>
      </c>
      <c r="F8886" s="10">
        <v>782388.2</v>
      </c>
      <c r="G8886" s="11">
        <f t="shared" si="148"/>
        <v>100.15401087596281</v>
      </c>
    </row>
    <row r="8887" spans="1:7" ht="25.5" x14ac:dyDescent="0.25">
      <c r="A8887" s="8" t="s">
        <v>5998</v>
      </c>
      <c r="B8887" s="9" t="s">
        <v>8877</v>
      </c>
      <c r="C8887" s="7"/>
      <c r="D8887" s="8" t="s">
        <v>8957</v>
      </c>
      <c r="E8887" s="10">
        <v>1131277.0699999998</v>
      </c>
      <c r="F8887" s="10">
        <v>1087482.3899999999</v>
      </c>
      <c r="G8887" s="11">
        <f t="shared" si="148"/>
        <v>96.128739708301524</v>
      </c>
    </row>
    <row r="8888" spans="1:7" ht="25.5" x14ac:dyDescent="0.25">
      <c r="A8888" s="8" t="s">
        <v>5998</v>
      </c>
      <c r="B8888" s="9" t="s">
        <v>8877</v>
      </c>
      <c r="C8888" s="7"/>
      <c r="D8888" s="8" t="s">
        <v>8958</v>
      </c>
      <c r="E8888" s="10">
        <v>440626.10000000003</v>
      </c>
      <c r="F8888" s="10">
        <v>309559.84000000003</v>
      </c>
      <c r="G8888" s="11">
        <f t="shared" si="148"/>
        <v>70.254540073772304</v>
      </c>
    </row>
    <row r="8889" spans="1:7" ht="25.5" x14ac:dyDescent="0.25">
      <c r="A8889" s="8" t="s">
        <v>5998</v>
      </c>
      <c r="B8889" s="9" t="s">
        <v>8877</v>
      </c>
      <c r="C8889" s="7"/>
      <c r="D8889" s="8" t="s">
        <v>8959</v>
      </c>
      <c r="E8889" s="10">
        <v>443685.81</v>
      </c>
      <c r="F8889" s="10">
        <v>309338.94</v>
      </c>
      <c r="G8889" s="11">
        <f t="shared" si="148"/>
        <v>69.720268944368541</v>
      </c>
    </row>
    <row r="8890" spans="1:7" ht="25.5" x14ac:dyDescent="0.25">
      <c r="A8890" s="8" t="s">
        <v>5998</v>
      </c>
      <c r="B8890" s="9" t="s">
        <v>8877</v>
      </c>
      <c r="C8890" s="7"/>
      <c r="D8890" s="8" t="s">
        <v>8960</v>
      </c>
      <c r="E8890" s="10">
        <v>431103.97</v>
      </c>
      <c r="F8890" s="10">
        <v>429719.93</v>
      </c>
      <c r="G8890" s="11">
        <f t="shared" si="148"/>
        <v>99.678954475877362</v>
      </c>
    </row>
    <row r="8891" spans="1:7" ht="25.5" x14ac:dyDescent="0.25">
      <c r="A8891" s="8" t="s">
        <v>5998</v>
      </c>
      <c r="B8891" s="9" t="s">
        <v>8877</v>
      </c>
      <c r="C8891" s="7"/>
      <c r="D8891" s="8" t="s">
        <v>8961</v>
      </c>
      <c r="E8891" s="10">
        <v>437648.63999999996</v>
      </c>
      <c r="F8891" s="10">
        <v>378062.91</v>
      </c>
      <c r="G8891" s="11">
        <f t="shared" si="148"/>
        <v>86.385030237955277</v>
      </c>
    </row>
    <row r="8892" spans="1:7" ht="25.5" x14ac:dyDescent="0.25">
      <c r="A8892" s="8" t="s">
        <v>5998</v>
      </c>
      <c r="B8892" s="9" t="s">
        <v>8877</v>
      </c>
      <c r="C8892" s="7"/>
      <c r="D8892" s="8" t="s">
        <v>8962</v>
      </c>
      <c r="E8892" s="10">
        <v>450184.26</v>
      </c>
      <c r="F8892" s="10">
        <v>384046.26</v>
      </c>
      <c r="G8892" s="11">
        <f t="shared" si="148"/>
        <v>85.308682271565871</v>
      </c>
    </row>
    <row r="8893" spans="1:7" ht="25.5" x14ac:dyDescent="0.25">
      <c r="A8893" s="8" t="s">
        <v>5998</v>
      </c>
      <c r="B8893" s="9" t="s">
        <v>8877</v>
      </c>
      <c r="C8893" s="7"/>
      <c r="D8893" s="8" t="s">
        <v>8963</v>
      </c>
      <c r="E8893" s="10">
        <v>1316692.1300000001</v>
      </c>
      <c r="F8893" s="10">
        <v>1193448.81</v>
      </c>
      <c r="G8893" s="11">
        <f t="shared" si="148"/>
        <v>90.639928864768109</v>
      </c>
    </row>
    <row r="8894" spans="1:7" ht="25.5" x14ac:dyDescent="0.25">
      <c r="A8894" s="8" t="s">
        <v>5998</v>
      </c>
      <c r="B8894" s="9" t="s">
        <v>8877</v>
      </c>
      <c r="C8894" s="7"/>
      <c r="D8894" s="8" t="s">
        <v>8964</v>
      </c>
      <c r="E8894" s="10">
        <v>1896074.81</v>
      </c>
      <c r="F8894" s="10">
        <v>1607380.35</v>
      </c>
      <c r="G8894" s="11">
        <f t="shared" si="148"/>
        <v>84.774099709705013</v>
      </c>
    </row>
    <row r="8895" spans="1:7" ht="25.5" x14ac:dyDescent="0.25">
      <c r="A8895" s="8" t="s">
        <v>5998</v>
      </c>
      <c r="B8895" s="9" t="s">
        <v>8877</v>
      </c>
      <c r="C8895" s="7"/>
      <c r="D8895" s="8" t="s">
        <v>8965</v>
      </c>
      <c r="E8895" s="10">
        <v>1087969.5900000001</v>
      </c>
      <c r="F8895" s="10">
        <v>683413.08</v>
      </c>
      <c r="G8895" s="11">
        <f t="shared" si="148"/>
        <v>62.81545792102515</v>
      </c>
    </row>
    <row r="8896" spans="1:7" ht="25.5" x14ac:dyDescent="0.25">
      <c r="A8896" s="8" t="s">
        <v>5998</v>
      </c>
      <c r="B8896" s="9" t="s">
        <v>8877</v>
      </c>
      <c r="C8896" s="7"/>
      <c r="D8896" s="8" t="s">
        <v>8966</v>
      </c>
      <c r="E8896" s="10">
        <v>951898.92</v>
      </c>
      <c r="F8896" s="10">
        <v>399254.25</v>
      </c>
      <c r="G8896" s="11">
        <f t="shared" si="148"/>
        <v>41.942924990397088</v>
      </c>
    </row>
    <row r="8897" spans="1:7" ht="25.5" x14ac:dyDescent="0.25">
      <c r="A8897" s="8" t="s">
        <v>5998</v>
      </c>
      <c r="B8897" s="9" t="s">
        <v>8877</v>
      </c>
      <c r="C8897" s="7"/>
      <c r="D8897" s="8" t="s">
        <v>8967</v>
      </c>
      <c r="E8897" s="10">
        <v>1169004.6599999999</v>
      </c>
      <c r="F8897" s="10">
        <v>705338.2</v>
      </c>
      <c r="G8897" s="11">
        <f t="shared" si="148"/>
        <v>60.336645706784445</v>
      </c>
    </row>
    <row r="8898" spans="1:7" ht="25.5" x14ac:dyDescent="0.25">
      <c r="A8898" s="8" t="s">
        <v>5998</v>
      </c>
      <c r="B8898" s="9" t="s">
        <v>8877</v>
      </c>
      <c r="C8898" s="7"/>
      <c r="D8898" s="8" t="s">
        <v>8968</v>
      </c>
      <c r="E8898" s="10">
        <v>3759853.35</v>
      </c>
      <c r="F8898" s="10">
        <v>3054586.4</v>
      </c>
      <c r="G8898" s="11">
        <f t="shared" si="148"/>
        <v>81.242168660647366</v>
      </c>
    </row>
    <row r="8899" spans="1:7" ht="25.5" x14ac:dyDescent="0.25">
      <c r="A8899" s="8" t="s">
        <v>5998</v>
      </c>
      <c r="B8899" s="9" t="s">
        <v>8877</v>
      </c>
      <c r="C8899" s="7"/>
      <c r="D8899" s="8" t="s">
        <v>8969</v>
      </c>
      <c r="E8899" s="10">
        <v>852238.5</v>
      </c>
      <c r="F8899" s="10">
        <v>807485.38</v>
      </c>
      <c r="G8899" s="11">
        <f t="shared" si="148"/>
        <v>94.748756363388893</v>
      </c>
    </row>
    <row r="8900" spans="1:7" ht="25.5" x14ac:dyDescent="0.25">
      <c r="A8900" s="8" t="s">
        <v>5998</v>
      </c>
      <c r="B8900" s="9" t="s">
        <v>8877</v>
      </c>
      <c r="C8900" s="7"/>
      <c r="D8900" s="8" t="s">
        <v>8970</v>
      </c>
      <c r="E8900" s="10">
        <v>976614.12</v>
      </c>
      <c r="F8900" s="10">
        <v>858903.66</v>
      </c>
      <c r="G8900" s="11">
        <f t="shared" si="148"/>
        <v>87.947085999534806</v>
      </c>
    </row>
    <row r="8901" spans="1:7" ht="25.5" x14ac:dyDescent="0.25">
      <c r="A8901" s="8" t="s">
        <v>5998</v>
      </c>
      <c r="B8901" s="9" t="s">
        <v>8877</v>
      </c>
      <c r="C8901" s="7"/>
      <c r="D8901" s="8" t="s">
        <v>8971</v>
      </c>
      <c r="E8901" s="10">
        <v>1077164.0399999998</v>
      </c>
      <c r="F8901" s="10">
        <v>942224.76</v>
      </c>
      <c r="G8901" s="11">
        <f t="shared" si="148"/>
        <v>87.472726995230943</v>
      </c>
    </row>
    <row r="8902" spans="1:7" ht="25.5" x14ac:dyDescent="0.25">
      <c r="A8902" s="8" t="s">
        <v>5998</v>
      </c>
      <c r="B8902" s="9" t="s">
        <v>8877</v>
      </c>
      <c r="C8902" s="7"/>
      <c r="D8902" s="8" t="s">
        <v>8972</v>
      </c>
      <c r="E8902" s="10">
        <v>1088150.17</v>
      </c>
      <c r="F8902" s="10">
        <v>916484.19</v>
      </c>
      <c r="G8902" s="11">
        <f t="shared" si="148"/>
        <v>84.224054295741183</v>
      </c>
    </row>
    <row r="8903" spans="1:7" ht="25.5" x14ac:dyDescent="0.25">
      <c r="A8903" s="8" t="s">
        <v>5998</v>
      </c>
      <c r="B8903" s="9" t="s">
        <v>8877</v>
      </c>
      <c r="C8903" s="7"/>
      <c r="D8903" s="8" t="s">
        <v>8973</v>
      </c>
      <c r="E8903" s="10">
        <v>1305958.44</v>
      </c>
      <c r="F8903" s="10">
        <v>1180761.8899999999</v>
      </c>
      <c r="G8903" s="11">
        <f t="shared" si="148"/>
        <v>90.413435361694965</v>
      </c>
    </row>
    <row r="8904" spans="1:7" ht="25.5" x14ac:dyDescent="0.25">
      <c r="A8904" s="8" t="s">
        <v>5998</v>
      </c>
      <c r="B8904" s="9" t="s">
        <v>8877</v>
      </c>
      <c r="C8904" s="7"/>
      <c r="D8904" s="8" t="s">
        <v>8974</v>
      </c>
      <c r="E8904" s="10">
        <v>685394.25</v>
      </c>
      <c r="F8904" s="10">
        <v>609796</v>
      </c>
      <c r="G8904" s="11">
        <f t="shared" si="148"/>
        <v>88.97010735062338</v>
      </c>
    </row>
    <row r="8905" spans="1:7" ht="25.5" x14ac:dyDescent="0.25">
      <c r="A8905" s="8" t="s">
        <v>5998</v>
      </c>
      <c r="B8905" s="9" t="s">
        <v>8877</v>
      </c>
      <c r="C8905" s="7"/>
      <c r="D8905" s="8" t="s">
        <v>8975</v>
      </c>
      <c r="E8905" s="10">
        <v>911899.9</v>
      </c>
      <c r="F8905" s="10">
        <v>797166.71</v>
      </c>
      <c r="G8905" s="11">
        <f t="shared" si="148"/>
        <v>87.418225399520267</v>
      </c>
    </row>
    <row r="8906" spans="1:7" ht="25.5" x14ac:dyDescent="0.25">
      <c r="A8906" s="8" t="s">
        <v>5998</v>
      </c>
      <c r="B8906" s="9" t="s">
        <v>8877</v>
      </c>
      <c r="C8906" s="7"/>
      <c r="D8906" s="8" t="s">
        <v>8976</v>
      </c>
      <c r="E8906" s="10">
        <v>692339.85</v>
      </c>
      <c r="F8906" s="10">
        <v>570269.25</v>
      </c>
      <c r="G8906" s="11">
        <f t="shared" si="148"/>
        <v>82.368398987867025</v>
      </c>
    </row>
    <row r="8907" spans="1:7" ht="25.5" x14ac:dyDescent="0.25">
      <c r="A8907" s="8" t="s">
        <v>5998</v>
      </c>
      <c r="B8907" s="9" t="s">
        <v>8877</v>
      </c>
      <c r="C8907" s="7"/>
      <c r="D8907" s="8" t="s">
        <v>8977</v>
      </c>
      <c r="E8907" s="10">
        <v>1786272.3800000001</v>
      </c>
      <c r="F8907" s="10">
        <v>1435353.84</v>
      </c>
      <c r="G8907" s="11">
        <f t="shared" si="148"/>
        <v>80.354701560128248</v>
      </c>
    </row>
    <row r="8908" spans="1:7" ht="25.5" x14ac:dyDescent="0.25">
      <c r="A8908" s="8" t="s">
        <v>5998</v>
      </c>
      <c r="B8908" s="9" t="s">
        <v>8877</v>
      </c>
      <c r="C8908" s="7"/>
      <c r="D8908" s="8" t="s">
        <v>8978</v>
      </c>
      <c r="E8908" s="10">
        <v>1758519.3</v>
      </c>
      <c r="F8908" s="10">
        <v>1511209.31</v>
      </c>
      <c r="G8908" s="11">
        <f t="shared" si="148"/>
        <v>85.936464274233444</v>
      </c>
    </row>
    <row r="8909" spans="1:7" ht="25.5" x14ac:dyDescent="0.25">
      <c r="A8909" s="8" t="s">
        <v>5998</v>
      </c>
      <c r="B8909" s="9" t="s">
        <v>8877</v>
      </c>
      <c r="C8909" s="7"/>
      <c r="D8909" s="8" t="s">
        <v>8979</v>
      </c>
      <c r="E8909" s="10">
        <v>1971756.23</v>
      </c>
      <c r="F8909" s="10">
        <v>1840865.23</v>
      </c>
      <c r="G8909" s="11">
        <f t="shared" si="148"/>
        <v>93.361704757996378</v>
      </c>
    </row>
    <row r="8910" spans="1:7" ht="25.5" x14ac:dyDescent="0.25">
      <c r="A8910" s="8" t="s">
        <v>5998</v>
      </c>
      <c r="B8910" s="9" t="s">
        <v>8877</v>
      </c>
      <c r="C8910" s="7"/>
      <c r="D8910" s="8" t="s">
        <v>8980</v>
      </c>
      <c r="E8910" s="10">
        <v>449389.39</v>
      </c>
      <c r="F8910" s="10">
        <v>319086.96999999997</v>
      </c>
      <c r="G8910" s="11">
        <f t="shared" si="148"/>
        <v>71.004562435263537</v>
      </c>
    </row>
    <row r="8911" spans="1:7" ht="25.5" x14ac:dyDescent="0.25">
      <c r="A8911" s="8" t="s">
        <v>5998</v>
      </c>
      <c r="B8911" s="9" t="s">
        <v>8877</v>
      </c>
      <c r="C8911" s="7"/>
      <c r="D8911" s="8" t="s">
        <v>8981</v>
      </c>
      <c r="E8911" s="10">
        <v>381769.59</v>
      </c>
      <c r="F8911" s="10">
        <v>236483.83</v>
      </c>
      <c r="G8911" s="11">
        <f t="shared" si="148"/>
        <v>61.944124465230445</v>
      </c>
    </row>
    <row r="8912" spans="1:7" ht="25.5" x14ac:dyDescent="0.25">
      <c r="A8912" s="8" t="s">
        <v>5998</v>
      </c>
      <c r="B8912" s="9" t="s">
        <v>8877</v>
      </c>
      <c r="C8912" s="7"/>
      <c r="D8912" s="8" t="s">
        <v>8982</v>
      </c>
      <c r="E8912" s="10">
        <v>529342.44999999995</v>
      </c>
      <c r="F8912" s="10">
        <v>399169.93</v>
      </c>
      <c r="G8912" s="11">
        <f t="shared" si="148"/>
        <v>75.408637640907145</v>
      </c>
    </row>
    <row r="8913" spans="1:7" ht="25.5" x14ac:dyDescent="0.25">
      <c r="A8913" s="8" t="s">
        <v>5998</v>
      </c>
      <c r="B8913" s="9" t="s">
        <v>8877</v>
      </c>
      <c r="C8913" s="7"/>
      <c r="D8913" s="8" t="s">
        <v>8983</v>
      </c>
      <c r="E8913" s="10">
        <v>433613.79</v>
      </c>
      <c r="F8913" s="10">
        <v>395737.77</v>
      </c>
      <c r="G8913" s="11">
        <f t="shared" si="148"/>
        <v>91.265033337615947</v>
      </c>
    </row>
    <row r="8914" spans="1:7" ht="25.5" x14ac:dyDescent="0.25">
      <c r="A8914" s="8" t="s">
        <v>5998</v>
      </c>
      <c r="B8914" s="9" t="s">
        <v>8877</v>
      </c>
      <c r="C8914" s="7"/>
      <c r="D8914" s="8" t="s">
        <v>8984</v>
      </c>
      <c r="E8914" s="10">
        <v>436087.33999999997</v>
      </c>
      <c r="F8914" s="10">
        <v>360590.89</v>
      </c>
      <c r="G8914" s="11">
        <f t="shared" si="148"/>
        <v>82.687768463996235</v>
      </c>
    </row>
    <row r="8915" spans="1:7" ht="25.5" x14ac:dyDescent="0.25">
      <c r="A8915" s="8" t="s">
        <v>5998</v>
      </c>
      <c r="B8915" s="9" t="s">
        <v>8877</v>
      </c>
      <c r="C8915" s="7"/>
      <c r="D8915" s="8" t="s">
        <v>8985</v>
      </c>
      <c r="E8915" s="10">
        <v>439107.61</v>
      </c>
      <c r="F8915" s="10">
        <v>429823.88</v>
      </c>
      <c r="G8915" s="11">
        <f t="shared" si="148"/>
        <v>97.885773375688018</v>
      </c>
    </row>
    <row r="8916" spans="1:7" ht="25.5" x14ac:dyDescent="0.25">
      <c r="A8916" s="8" t="s">
        <v>5998</v>
      </c>
      <c r="B8916" s="9" t="s">
        <v>8877</v>
      </c>
      <c r="C8916" s="7"/>
      <c r="D8916" s="8" t="s">
        <v>8986</v>
      </c>
      <c r="E8916" s="10">
        <v>2332215.77</v>
      </c>
      <c r="F8916" s="10">
        <v>1712383.6</v>
      </c>
      <c r="G8916" s="11">
        <f t="shared" si="148"/>
        <v>73.423034953579787</v>
      </c>
    </row>
    <row r="8917" spans="1:7" ht="25.5" x14ac:dyDescent="0.25">
      <c r="A8917" s="8" t="s">
        <v>5998</v>
      </c>
      <c r="B8917" s="9" t="s">
        <v>8877</v>
      </c>
      <c r="C8917" s="7"/>
      <c r="D8917" s="8" t="s">
        <v>8987</v>
      </c>
      <c r="E8917" s="10">
        <v>1863356.38</v>
      </c>
      <c r="F8917" s="10">
        <v>1806003.49</v>
      </c>
      <c r="G8917" s="11">
        <f t="shared" si="148"/>
        <v>96.922065439784532</v>
      </c>
    </row>
    <row r="8918" spans="1:7" ht="25.5" x14ac:dyDescent="0.25">
      <c r="A8918" s="8" t="s">
        <v>5998</v>
      </c>
      <c r="B8918" s="9" t="s">
        <v>8877</v>
      </c>
      <c r="C8918" s="7"/>
      <c r="D8918" s="8" t="s">
        <v>8988</v>
      </c>
      <c r="E8918" s="10">
        <v>369906.44</v>
      </c>
      <c r="F8918" s="10">
        <v>367344.99</v>
      </c>
      <c r="G8918" s="11">
        <f t="shared" si="148"/>
        <v>99.307541117694512</v>
      </c>
    </row>
    <row r="8919" spans="1:7" ht="25.5" x14ac:dyDescent="0.25">
      <c r="A8919" s="8" t="s">
        <v>5998</v>
      </c>
      <c r="B8919" s="9" t="s">
        <v>8877</v>
      </c>
      <c r="C8919" s="7"/>
      <c r="D8919" s="8" t="s">
        <v>8989</v>
      </c>
      <c r="E8919" s="10">
        <v>367861.31999999995</v>
      </c>
      <c r="F8919" s="10">
        <v>350473.97</v>
      </c>
      <c r="G8919" s="11">
        <f t="shared" si="148"/>
        <v>95.273395419773948</v>
      </c>
    </row>
    <row r="8920" spans="1:7" ht="25.5" x14ac:dyDescent="0.25">
      <c r="A8920" s="8" t="s">
        <v>5998</v>
      </c>
      <c r="B8920" s="9" t="s">
        <v>8877</v>
      </c>
      <c r="C8920" s="7"/>
      <c r="D8920" s="8" t="s">
        <v>8990</v>
      </c>
      <c r="E8920" s="10">
        <v>502509.37000000005</v>
      </c>
      <c r="F8920" s="10">
        <v>405851.51</v>
      </c>
      <c r="G8920" s="11">
        <f t="shared" si="148"/>
        <v>80.764963646349514</v>
      </c>
    </row>
    <row r="8921" spans="1:7" ht="25.5" x14ac:dyDescent="0.25">
      <c r="A8921" s="8" t="s">
        <v>5998</v>
      </c>
      <c r="B8921" s="9" t="s">
        <v>8877</v>
      </c>
      <c r="C8921" s="7"/>
      <c r="D8921" s="8" t="s">
        <v>8991</v>
      </c>
      <c r="E8921" s="10">
        <v>1908176.94</v>
      </c>
      <c r="F8921" s="10">
        <v>1734480.63</v>
      </c>
      <c r="G8921" s="11">
        <f t="shared" si="148"/>
        <v>90.897263961276039</v>
      </c>
    </row>
    <row r="8922" spans="1:7" ht="25.5" x14ac:dyDescent="0.25">
      <c r="A8922" s="8" t="s">
        <v>5998</v>
      </c>
      <c r="B8922" s="9" t="s">
        <v>8877</v>
      </c>
      <c r="C8922" s="7"/>
      <c r="D8922" s="8" t="s">
        <v>8992</v>
      </c>
      <c r="E8922" s="10">
        <v>329922.07</v>
      </c>
      <c r="F8922" s="10">
        <v>306970.53999999998</v>
      </c>
      <c r="G8922" s="11">
        <f t="shared" si="148"/>
        <v>93.043348085200833</v>
      </c>
    </row>
    <row r="8923" spans="1:7" ht="25.5" x14ac:dyDescent="0.25">
      <c r="A8923" s="8" t="s">
        <v>5998</v>
      </c>
      <c r="B8923" s="9" t="s">
        <v>8877</v>
      </c>
      <c r="C8923" s="7"/>
      <c r="D8923" s="8" t="s">
        <v>8993</v>
      </c>
      <c r="E8923" s="10">
        <v>561622.37</v>
      </c>
      <c r="F8923" s="10">
        <v>511227.61</v>
      </c>
      <c r="G8923" s="11">
        <f t="shared" si="148"/>
        <v>91.026931494911793</v>
      </c>
    </row>
    <row r="8924" spans="1:7" ht="25.5" x14ac:dyDescent="0.25">
      <c r="A8924" s="8" t="s">
        <v>5998</v>
      </c>
      <c r="B8924" s="9" t="s">
        <v>8877</v>
      </c>
      <c r="C8924" s="7"/>
      <c r="D8924" s="8" t="s">
        <v>8994</v>
      </c>
      <c r="E8924" s="10">
        <v>335699.63</v>
      </c>
      <c r="F8924" s="10">
        <v>328681.48</v>
      </c>
      <c r="G8924" s="11">
        <f t="shared" si="148"/>
        <v>97.909395968056316</v>
      </c>
    </row>
    <row r="8925" spans="1:7" ht="25.5" x14ac:dyDescent="0.25">
      <c r="A8925" s="8" t="s">
        <v>5998</v>
      </c>
      <c r="B8925" s="9" t="s">
        <v>8877</v>
      </c>
      <c r="C8925" s="7"/>
      <c r="D8925" s="8" t="s">
        <v>8995</v>
      </c>
      <c r="E8925" s="10">
        <v>321931.89</v>
      </c>
      <c r="F8925" s="10">
        <v>232060.84</v>
      </c>
      <c r="G8925" s="11">
        <f t="shared" si="148"/>
        <v>72.083831148259335</v>
      </c>
    </row>
    <row r="8926" spans="1:7" ht="25.5" x14ac:dyDescent="0.25">
      <c r="A8926" s="8" t="s">
        <v>5998</v>
      </c>
      <c r="B8926" s="9" t="s">
        <v>8877</v>
      </c>
      <c r="C8926" s="7"/>
      <c r="D8926" s="8" t="s">
        <v>8996</v>
      </c>
      <c r="E8926" s="10">
        <v>328906</v>
      </c>
      <c r="F8926" s="10">
        <v>324783.53000000003</v>
      </c>
      <c r="G8926" s="11">
        <f t="shared" si="148"/>
        <v>98.746611493861479</v>
      </c>
    </row>
    <row r="8927" spans="1:7" ht="25.5" x14ac:dyDescent="0.25">
      <c r="A8927" s="8" t="s">
        <v>5998</v>
      </c>
      <c r="B8927" s="9" t="s">
        <v>8877</v>
      </c>
      <c r="C8927" s="7"/>
      <c r="D8927" s="8" t="s">
        <v>8997</v>
      </c>
      <c r="E8927" s="10">
        <v>1670495.26</v>
      </c>
      <c r="F8927" s="10">
        <v>1594848.43</v>
      </c>
      <c r="G8927" s="11">
        <f t="shared" si="148"/>
        <v>95.471592658095901</v>
      </c>
    </row>
    <row r="8928" spans="1:7" ht="25.5" x14ac:dyDescent="0.25">
      <c r="A8928" s="8" t="s">
        <v>5998</v>
      </c>
      <c r="B8928" s="9" t="s">
        <v>8877</v>
      </c>
      <c r="C8928" s="7"/>
      <c r="D8928" s="8" t="s">
        <v>8998</v>
      </c>
      <c r="E8928" s="10">
        <v>1136321.1000000001</v>
      </c>
      <c r="F8928" s="10">
        <v>992430.91</v>
      </c>
      <c r="G8928" s="11">
        <f t="shared" si="148"/>
        <v>87.337189285669339</v>
      </c>
    </row>
    <row r="8929" spans="1:7" ht="25.5" x14ac:dyDescent="0.25">
      <c r="A8929" s="8" t="s">
        <v>5998</v>
      </c>
      <c r="B8929" s="9" t="s">
        <v>8877</v>
      </c>
      <c r="C8929" s="7"/>
      <c r="D8929" s="8" t="s">
        <v>8999</v>
      </c>
      <c r="E8929" s="10">
        <v>884567.76</v>
      </c>
      <c r="F8929" s="10">
        <v>731921.18</v>
      </c>
      <c r="G8929" s="11">
        <f t="shared" si="148"/>
        <v>82.743370615270905</v>
      </c>
    </row>
    <row r="8930" spans="1:7" ht="25.5" x14ac:dyDescent="0.25">
      <c r="A8930" s="8" t="s">
        <v>5998</v>
      </c>
      <c r="B8930" s="9" t="s">
        <v>8877</v>
      </c>
      <c r="C8930" s="7"/>
      <c r="D8930" s="8" t="s">
        <v>9000</v>
      </c>
      <c r="E8930" s="10">
        <v>263685.87</v>
      </c>
      <c r="F8930" s="10">
        <v>263187.89</v>
      </c>
      <c r="G8930" s="11">
        <f t="shared" si="148"/>
        <v>99.811146497914365</v>
      </c>
    </row>
    <row r="8931" spans="1:7" ht="25.5" x14ac:dyDescent="0.25">
      <c r="A8931" s="8" t="s">
        <v>5998</v>
      </c>
      <c r="B8931" s="9" t="s">
        <v>8877</v>
      </c>
      <c r="C8931" s="7"/>
      <c r="D8931" s="8" t="s">
        <v>9001</v>
      </c>
      <c r="E8931" s="10">
        <v>633108.8899999999</v>
      </c>
      <c r="F8931" s="10">
        <v>628019.06999999995</v>
      </c>
      <c r="G8931" s="11">
        <f t="shared" ref="G8931:G8992" si="149">F8931/E8931*100</f>
        <v>99.196059306638389</v>
      </c>
    </row>
    <row r="8932" spans="1:7" ht="25.5" x14ac:dyDescent="0.25">
      <c r="A8932" s="8" t="s">
        <v>5998</v>
      </c>
      <c r="B8932" s="9" t="s">
        <v>8877</v>
      </c>
      <c r="C8932" s="7"/>
      <c r="D8932" s="8" t="s">
        <v>9002</v>
      </c>
      <c r="E8932" s="10">
        <v>985406.52</v>
      </c>
      <c r="F8932" s="10">
        <v>843844.11</v>
      </c>
      <c r="G8932" s="11">
        <f t="shared" si="149"/>
        <v>85.634110681548975</v>
      </c>
    </row>
    <row r="8933" spans="1:7" ht="25.5" x14ac:dyDescent="0.25">
      <c r="A8933" s="8" t="s">
        <v>5998</v>
      </c>
      <c r="B8933" s="9" t="s">
        <v>8877</v>
      </c>
      <c r="C8933" s="7"/>
      <c r="D8933" s="8" t="s">
        <v>9003</v>
      </c>
      <c r="E8933" s="10">
        <v>831183.89</v>
      </c>
      <c r="F8933" s="10">
        <v>708713.85</v>
      </c>
      <c r="G8933" s="11">
        <f t="shared" si="149"/>
        <v>85.265590265470621</v>
      </c>
    </row>
    <row r="8934" spans="1:7" ht="25.5" x14ac:dyDescent="0.25">
      <c r="A8934" s="8" t="s">
        <v>5998</v>
      </c>
      <c r="B8934" s="9" t="s">
        <v>8877</v>
      </c>
      <c r="C8934" s="7"/>
      <c r="D8934" s="8" t="s">
        <v>9004</v>
      </c>
      <c r="E8934" s="10">
        <v>901592.08</v>
      </c>
      <c r="F8934" s="10">
        <v>848378.03</v>
      </c>
      <c r="G8934" s="11">
        <f t="shared" si="149"/>
        <v>94.097768693797761</v>
      </c>
    </row>
    <row r="8935" spans="1:7" ht="25.5" x14ac:dyDescent="0.25">
      <c r="A8935" s="8" t="s">
        <v>5998</v>
      </c>
      <c r="B8935" s="9" t="s">
        <v>8877</v>
      </c>
      <c r="C8935" s="7"/>
      <c r="D8935" s="8" t="s">
        <v>9005</v>
      </c>
      <c r="E8935" s="10">
        <v>918006.01</v>
      </c>
      <c r="F8935" s="10">
        <v>743497.77</v>
      </c>
      <c r="G8935" s="11">
        <f t="shared" si="149"/>
        <v>80.990512251657265</v>
      </c>
    </row>
    <row r="8936" spans="1:7" ht="25.5" x14ac:dyDescent="0.25">
      <c r="A8936" s="8" t="s">
        <v>5998</v>
      </c>
      <c r="B8936" s="9" t="s">
        <v>8877</v>
      </c>
      <c r="C8936" s="7"/>
      <c r="D8936" s="8" t="s">
        <v>9006</v>
      </c>
      <c r="E8936" s="10">
        <v>355004.5</v>
      </c>
      <c r="F8936" s="10">
        <v>324741.53999999998</v>
      </c>
      <c r="G8936" s="11">
        <f t="shared" si="149"/>
        <v>91.475330594400901</v>
      </c>
    </row>
    <row r="8937" spans="1:7" ht="25.5" x14ac:dyDescent="0.25">
      <c r="A8937" s="8" t="s">
        <v>5998</v>
      </c>
      <c r="B8937" s="9" t="s">
        <v>8877</v>
      </c>
      <c r="C8937" s="7"/>
      <c r="D8937" s="8" t="s">
        <v>9007</v>
      </c>
      <c r="E8937" s="10">
        <v>1123079.2200000002</v>
      </c>
      <c r="F8937" s="10">
        <v>1090503.77</v>
      </c>
      <c r="G8937" s="11">
        <f t="shared" si="149"/>
        <v>97.099452165093027</v>
      </c>
    </row>
    <row r="8938" spans="1:7" ht="25.5" x14ac:dyDescent="0.25">
      <c r="A8938" s="8" t="s">
        <v>5998</v>
      </c>
      <c r="B8938" s="9" t="s">
        <v>8877</v>
      </c>
      <c r="C8938" s="7"/>
      <c r="D8938" s="8" t="s">
        <v>9008</v>
      </c>
      <c r="E8938" s="10">
        <v>172721.1</v>
      </c>
      <c r="F8938" s="10">
        <v>149769.1</v>
      </c>
      <c r="G8938" s="11">
        <f t="shared" si="149"/>
        <v>86.711525111871097</v>
      </c>
    </row>
    <row r="8939" spans="1:7" ht="25.5" x14ac:dyDescent="0.25">
      <c r="A8939" s="8" t="s">
        <v>5998</v>
      </c>
      <c r="B8939" s="9" t="s">
        <v>8877</v>
      </c>
      <c r="C8939" s="7"/>
      <c r="D8939" s="8" t="s">
        <v>9009</v>
      </c>
      <c r="E8939" s="10">
        <v>195310.74</v>
      </c>
      <c r="F8939" s="10">
        <v>136809.65</v>
      </c>
      <c r="G8939" s="11">
        <f t="shared" si="149"/>
        <v>70.047172009076405</v>
      </c>
    </row>
    <row r="8940" spans="1:7" ht="25.5" x14ac:dyDescent="0.25">
      <c r="A8940" s="8" t="s">
        <v>5998</v>
      </c>
      <c r="B8940" s="9" t="s">
        <v>8877</v>
      </c>
      <c r="C8940" s="7"/>
      <c r="D8940" s="8" t="s">
        <v>9010</v>
      </c>
      <c r="E8940" s="10">
        <v>4991980.46</v>
      </c>
      <c r="F8940" s="10">
        <v>4721641.4400000004</v>
      </c>
      <c r="G8940" s="11">
        <f t="shared" si="149"/>
        <v>94.584533690262091</v>
      </c>
    </row>
    <row r="8941" spans="1:7" ht="25.5" x14ac:dyDescent="0.25">
      <c r="A8941" s="8" t="s">
        <v>5998</v>
      </c>
      <c r="B8941" s="9" t="s">
        <v>8877</v>
      </c>
      <c r="C8941" s="7"/>
      <c r="D8941" s="8" t="s">
        <v>9011</v>
      </c>
      <c r="E8941" s="10">
        <v>3701830.73</v>
      </c>
      <c r="F8941" s="10">
        <v>3016149.66</v>
      </c>
      <c r="G8941" s="11">
        <f t="shared" si="149"/>
        <v>81.477244098624695</v>
      </c>
    </row>
    <row r="8942" spans="1:7" ht="25.5" x14ac:dyDescent="0.25">
      <c r="A8942" s="8" t="s">
        <v>5998</v>
      </c>
      <c r="B8942" s="9" t="s">
        <v>8877</v>
      </c>
      <c r="C8942" s="7"/>
      <c r="D8942" s="8" t="s">
        <v>9012</v>
      </c>
      <c r="E8942" s="10">
        <v>3714373.33</v>
      </c>
      <c r="F8942" s="10">
        <v>2914462</v>
      </c>
      <c r="G8942" s="11">
        <f t="shared" si="149"/>
        <v>78.4644337299288</v>
      </c>
    </row>
    <row r="8943" spans="1:7" ht="25.5" x14ac:dyDescent="0.25">
      <c r="A8943" s="8" t="s">
        <v>5998</v>
      </c>
      <c r="B8943" s="9" t="s">
        <v>8877</v>
      </c>
      <c r="C8943" s="7"/>
      <c r="D8943" s="8" t="s">
        <v>9013</v>
      </c>
      <c r="E8943" s="10">
        <v>3730142.7399999998</v>
      </c>
      <c r="F8943" s="10">
        <v>3222198.75</v>
      </c>
      <c r="G8943" s="11">
        <f t="shared" si="149"/>
        <v>86.382719766911663</v>
      </c>
    </row>
    <row r="8944" spans="1:7" ht="25.5" x14ac:dyDescent="0.25">
      <c r="A8944" s="8" t="s">
        <v>5998</v>
      </c>
      <c r="B8944" s="9" t="s">
        <v>8877</v>
      </c>
      <c r="C8944" s="7"/>
      <c r="D8944" s="8" t="s">
        <v>9014</v>
      </c>
      <c r="E8944" s="10">
        <v>3701782.01</v>
      </c>
      <c r="F8944" s="10">
        <v>3400953.53</v>
      </c>
      <c r="G8944" s="11">
        <f t="shared" si="149"/>
        <v>91.87341450179018</v>
      </c>
    </row>
    <row r="8945" spans="1:7" ht="25.5" x14ac:dyDescent="0.25">
      <c r="A8945" s="8" t="s">
        <v>5998</v>
      </c>
      <c r="B8945" s="9" t="s">
        <v>8877</v>
      </c>
      <c r="C8945" s="7"/>
      <c r="D8945" s="8" t="s">
        <v>9015</v>
      </c>
      <c r="E8945" s="10">
        <v>324858.43999999994</v>
      </c>
      <c r="F8945" s="10">
        <v>278637.95</v>
      </c>
      <c r="G8945" s="11">
        <f t="shared" si="149"/>
        <v>85.772113539669789</v>
      </c>
    </row>
    <row r="8946" spans="1:7" ht="25.5" x14ac:dyDescent="0.25">
      <c r="A8946" s="8" t="s">
        <v>5998</v>
      </c>
      <c r="B8946" s="9" t="s">
        <v>8877</v>
      </c>
      <c r="C8946" s="7"/>
      <c r="D8946" s="8" t="s">
        <v>9016</v>
      </c>
      <c r="E8946" s="10">
        <v>230807.79</v>
      </c>
      <c r="F8946" s="10">
        <v>175112.32000000001</v>
      </c>
      <c r="G8946" s="11">
        <f t="shared" si="149"/>
        <v>75.869328327263133</v>
      </c>
    </row>
    <row r="8947" spans="1:7" ht="25.5" x14ac:dyDescent="0.25">
      <c r="A8947" s="8" t="s">
        <v>5998</v>
      </c>
      <c r="B8947" s="9" t="s">
        <v>8877</v>
      </c>
      <c r="C8947" s="7"/>
      <c r="D8947" s="8" t="s">
        <v>9017</v>
      </c>
      <c r="E8947" s="10">
        <v>232610.62999999998</v>
      </c>
      <c r="F8947" s="10">
        <v>159840.39000000001</v>
      </c>
      <c r="G8947" s="11">
        <f t="shared" si="149"/>
        <v>68.715857912426458</v>
      </c>
    </row>
    <row r="8948" spans="1:7" ht="25.5" x14ac:dyDescent="0.25">
      <c r="A8948" s="8" t="s">
        <v>5998</v>
      </c>
      <c r="B8948" s="9" t="s">
        <v>8877</v>
      </c>
      <c r="C8948" s="7"/>
      <c r="D8948" s="8" t="s">
        <v>9018</v>
      </c>
      <c r="E8948" s="10">
        <v>231945.66</v>
      </c>
      <c r="F8948" s="10">
        <v>184859.86</v>
      </c>
      <c r="G8948" s="11">
        <f t="shared" si="149"/>
        <v>79.69964171780579</v>
      </c>
    </row>
    <row r="8949" spans="1:7" ht="25.5" x14ac:dyDescent="0.25">
      <c r="A8949" s="8" t="s">
        <v>5998</v>
      </c>
      <c r="B8949" s="9" t="s">
        <v>8877</v>
      </c>
      <c r="C8949" s="7"/>
      <c r="D8949" s="8" t="s">
        <v>9019</v>
      </c>
      <c r="E8949" s="10">
        <v>360180.44999999995</v>
      </c>
      <c r="F8949" s="10">
        <v>265931.92</v>
      </c>
      <c r="G8949" s="11">
        <f t="shared" si="149"/>
        <v>73.832969002065497</v>
      </c>
    </row>
    <row r="8950" spans="1:7" ht="25.5" x14ac:dyDescent="0.25">
      <c r="A8950" s="8" t="s">
        <v>5998</v>
      </c>
      <c r="B8950" s="9" t="s">
        <v>8877</v>
      </c>
      <c r="C8950" s="7"/>
      <c r="D8950" s="8" t="s">
        <v>9020</v>
      </c>
      <c r="E8950" s="10">
        <v>332337.19</v>
      </c>
      <c r="F8950" s="10">
        <v>316684.03000000003</v>
      </c>
      <c r="G8950" s="11">
        <f t="shared" si="149"/>
        <v>95.289976424245509</v>
      </c>
    </row>
    <row r="8951" spans="1:7" ht="25.5" x14ac:dyDescent="0.25">
      <c r="A8951" s="8" t="s">
        <v>5998</v>
      </c>
      <c r="B8951" s="9" t="s">
        <v>8877</v>
      </c>
      <c r="C8951" s="7"/>
      <c r="D8951" s="8" t="s">
        <v>9021</v>
      </c>
      <c r="E8951" s="10">
        <v>325467.01</v>
      </c>
      <c r="F8951" s="10">
        <v>265270.52</v>
      </c>
      <c r="G8951" s="11">
        <f t="shared" si="149"/>
        <v>81.5045801416248</v>
      </c>
    </row>
    <row r="8952" spans="1:7" ht="25.5" x14ac:dyDescent="0.25">
      <c r="A8952" s="8" t="s">
        <v>5998</v>
      </c>
      <c r="B8952" s="9" t="s">
        <v>8877</v>
      </c>
      <c r="C8952" s="7"/>
      <c r="D8952" s="8" t="s">
        <v>9022</v>
      </c>
      <c r="E8952" s="10">
        <v>161537.35</v>
      </c>
      <c r="F8952" s="10">
        <v>123342.22</v>
      </c>
      <c r="G8952" s="11">
        <f t="shared" si="149"/>
        <v>76.355233015770025</v>
      </c>
    </row>
    <row r="8953" spans="1:7" ht="25.5" x14ac:dyDescent="0.25">
      <c r="A8953" s="8" t="s">
        <v>5998</v>
      </c>
      <c r="B8953" s="9" t="s">
        <v>8877</v>
      </c>
      <c r="C8953" s="7"/>
      <c r="D8953" s="8" t="s">
        <v>9023</v>
      </c>
      <c r="E8953" s="10">
        <v>157645.26</v>
      </c>
      <c r="F8953" s="10">
        <v>116058.23</v>
      </c>
      <c r="G8953" s="11">
        <f t="shared" si="149"/>
        <v>73.619866528178505</v>
      </c>
    </row>
    <row r="8954" spans="1:7" ht="25.5" x14ac:dyDescent="0.25">
      <c r="A8954" s="8" t="s">
        <v>5998</v>
      </c>
      <c r="B8954" s="9" t="s">
        <v>8877</v>
      </c>
      <c r="C8954" s="7"/>
      <c r="D8954" s="8" t="s">
        <v>9024</v>
      </c>
      <c r="E8954" s="10">
        <v>1066959.0899999999</v>
      </c>
      <c r="F8954" s="10">
        <v>873006.12</v>
      </c>
      <c r="G8954" s="11">
        <f t="shared" si="149"/>
        <v>81.821892533855262</v>
      </c>
    </row>
    <row r="8955" spans="1:7" ht="25.5" x14ac:dyDescent="0.25">
      <c r="A8955" s="8" t="s">
        <v>5998</v>
      </c>
      <c r="B8955" s="9" t="s">
        <v>8877</v>
      </c>
      <c r="C8955" s="7"/>
      <c r="D8955" s="8" t="s">
        <v>9025</v>
      </c>
      <c r="E8955" s="10">
        <v>1855223.06</v>
      </c>
      <c r="F8955" s="10">
        <v>1752589.91</v>
      </c>
      <c r="G8955" s="11">
        <f t="shared" si="149"/>
        <v>94.467880859566279</v>
      </c>
    </row>
    <row r="8956" spans="1:7" ht="25.5" x14ac:dyDescent="0.25">
      <c r="A8956" s="8" t="s">
        <v>5998</v>
      </c>
      <c r="B8956" s="9" t="s">
        <v>8877</v>
      </c>
      <c r="C8956" s="7"/>
      <c r="D8956" s="8" t="s">
        <v>9026</v>
      </c>
      <c r="E8956" s="10">
        <v>1848698.52</v>
      </c>
      <c r="F8956" s="10">
        <v>1692777.39</v>
      </c>
      <c r="G8956" s="11">
        <f t="shared" si="149"/>
        <v>91.5658973968346</v>
      </c>
    </row>
    <row r="8957" spans="1:7" ht="25.5" x14ac:dyDescent="0.25">
      <c r="A8957" s="8" t="s">
        <v>5998</v>
      </c>
      <c r="B8957" s="9" t="s">
        <v>8877</v>
      </c>
      <c r="C8957" s="7"/>
      <c r="D8957" s="8" t="s">
        <v>9027</v>
      </c>
      <c r="E8957" s="10">
        <v>341424.03</v>
      </c>
      <c r="F8957" s="10">
        <v>268342.15999999997</v>
      </c>
      <c r="G8957" s="11">
        <f t="shared" si="149"/>
        <v>78.594983487248967</v>
      </c>
    </row>
    <row r="8958" spans="1:7" ht="25.5" x14ac:dyDescent="0.25">
      <c r="A8958" s="8" t="s">
        <v>5998</v>
      </c>
      <c r="B8958" s="9" t="s">
        <v>8877</v>
      </c>
      <c r="C8958" s="7"/>
      <c r="D8958" s="8" t="s">
        <v>9028</v>
      </c>
      <c r="E8958" s="10">
        <v>1065017.94</v>
      </c>
      <c r="F8958" s="10">
        <v>973554.18</v>
      </c>
      <c r="G8958" s="11">
        <f t="shared" si="149"/>
        <v>91.4119981866221</v>
      </c>
    </row>
    <row r="8959" spans="1:7" ht="25.5" x14ac:dyDescent="0.25">
      <c r="A8959" s="8" t="s">
        <v>5998</v>
      </c>
      <c r="B8959" s="9" t="s">
        <v>8877</v>
      </c>
      <c r="C8959" s="7"/>
      <c r="D8959" s="8" t="s">
        <v>9029</v>
      </c>
      <c r="E8959" s="10">
        <v>1040731.28</v>
      </c>
      <c r="F8959" s="10">
        <v>888023.72</v>
      </c>
      <c r="G8959" s="11">
        <f t="shared" si="149"/>
        <v>85.32689821718435</v>
      </c>
    </row>
    <row r="8960" spans="1:7" ht="25.5" x14ac:dyDescent="0.25">
      <c r="A8960" s="8" t="s">
        <v>5998</v>
      </c>
      <c r="B8960" s="9" t="s">
        <v>8877</v>
      </c>
      <c r="C8960" s="7"/>
      <c r="D8960" s="8" t="s">
        <v>9030</v>
      </c>
      <c r="E8960" s="10">
        <v>1922108.67</v>
      </c>
      <c r="F8960" s="10">
        <v>1766509.82</v>
      </c>
      <c r="G8960" s="11">
        <f t="shared" si="149"/>
        <v>91.904783926706926</v>
      </c>
    </row>
    <row r="8961" spans="1:7" ht="25.5" x14ac:dyDescent="0.25">
      <c r="A8961" s="8" t="s">
        <v>5998</v>
      </c>
      <c r="B8961" s="9" t="s">
        <v>8877</v>
      </c>
      <c r="C8961" s="7"/>
      <c r="D8961" s="8" t="s">
        <v>9031</v>
      </c>
      <c r="E8961" s="10">
        <v>1984680.7899999998</v>
      </c>
      <c r="F8961" s="10">
        <v>1777671.24</v>
      </c>
      <c r="G8961" s="11">
        <f t="shared" si="149"/>
        <v>89.569629985686532</v>
      </c>
    </row>
    <row r="8962" spans="1:7" ht="25.5" x14ac:dyDescent="0.25">
      <c r="A8962" s="8" t="s">
        <v>5998</v>
      </c>
      <c r="B8962" s="9" t="s">
        <v>8877</v>
      </c>
      <c r="C8962" s="7"/>
      <c r="D8962" s="8" t="s">
        <v>9032</v>
      </c>
      <c r="E8962" s="10">
        <v>4887044.87</v>
      </c>
      <c r="F8962" s="10">
        <v>4089212.57</v>
      </c>
      <c r="G8962" s="11">
        <f t="shared" si="149"/>
        <v>83.674545226755811</v>
      </c>
    </row>
    <row r="8963" spans="1:7" ht="25.5" x14ac:dyDescent="0.25">
      <c r="A8963" s="8" t="s">
        <v>5998</v>
      </c>
      <c r="B8963" s="9" t="s">
        <v>8877</v>
      </c>
      <c r="C8963" s="7"/>
      <c r="D8963" s="8" t="s">
        <v>9033</v>
      </c>
      <c r="E8963" s="10">
        <v>464900.23</v>
      </c>
      <c r="F8963" s="10">
        <v>434778.23</v>
      </c>
      <c r="G8963" s="11">
        <f t="shared" si="149"/>
        <v>93.520760357550259</v>
      </c>
    </row>
    <row r="8964" spans="1:7" ht="25.5" x14ac:dyDescent="0.25">
      <c r="A8964" s="8" t="s">
        <v>5998</v>
      </c>
      <c r="B8964" s="9" t="s">
        <v>8877</v>
      </c>
      <c r="C8964" s="7"/>
      <c r="D8964" s="8" t="s">
        <v>9034</v>
      </c>
      <c r="E8964" s="10">
        <v>463433.52</v>
      </c>
      <c r="F8964" s="10">
        <v>361828.12</v>
      </c>
      <c r="G8964" s="11">
        <f t="shared" si="149"/>
        <v>78.075517713953886</v>
      </c>
    </row>
    <row r="8965" spans="1:7" ht="25.5" x14ac:dyDescent="0.25">
      <c r="A8965" s="8" t="s">
        <v>5998</v>
      </c>
      <c r="B8965" s="9" t="s">
        <v>8877</v>
      </c>
      <c r="C8965" s="7"/>
      <c r="D8965" s="8" t="s">
        <v>9035</v>
      </c>
      <c r="E8965" s="10">
        <v>510174.07999999996</v>
      </c>
      <c r="F8965" s="10">
        <v>354982.22</v>
      </c>
      <c r="G8965" s="11">
        <f t="shared" si="149"/>
        <v>69.580606682330853</v>
      </c>
    </row>
    <row r="8966" spans="1:7" ht="25.5" x14ac:dyDescent="0.25">
      <c r="A8966" s="8" t="s">
        <v>5998</v>
      </c>
      <c r="B8966" s="9" t="s">
        <v>8877</v>
      </c>
      <c r="C8966" s="7"/>
      <c r="D8966" s="8" t="s">
        <v>9036</v>
      </c>
      <c r="E8966" s="10">
        <v>1885510.12</v>
      </c>
      <c r="F8966" s="10">
        <v>1749518.48</v>
      </c>
      <c r="G8966" s="11">
        <f t="shared" si="149"/>
        <v>92.787541230486738</v>
      </c>
    </row>
    <row r="8967" spans="1:7" ht="25.5" x14ac:dyDescent="0.25">
      <c r="A8967" s="8" t="s">
        <v>5998</v>
      </c>
      <c r="B8967" s="9" t="s">
        <v>8877</v>
      </c>
      <c r="C8967" s="7"/>
      <c r="D8967" s="8" t="s">
        <v>9037</v>
      </c>
      <c r="E8967" s="10">
        <v>132501.23000000001</v>
      </c>
      <c r="F8967" s="10">
        <v>92364.95</v>
      </c>
      <c r="G8967" s="11">
        <f t="shared" si="149"/>
        <v>69.708749118781753</v>
      </c>
    </row>
    <row r="8968" spans="1:7" ht="25.5" x14ac:dyDescent="0.25">
      <c r="A8968" s="8" t="s">
        <v>5998</v>
      </c>
      <c r="B8968" s="9" t="s">
        <v>8877</v>
      </c>
      <c r="C8968" s="7"/>
      <c r="D8968" s="8" t="s">
        <v>9038</v>
      </c>
      <c r="E8968" s="10">
        <v>1164008.58</v>
      </c>
      <c r="F8968" s="10">
        <v>1112310.29</v>
      </c>
      <c r="G8968" s="11">
        <f t="shared" si="149"/>
        <v>95.55859888936557</v>
      </c>
    </row>
    <row r="8969" spans="1:7" ht="25.5" x14ac:dyDescent="0.25">
      <c r="A8969" s="8" t="s">
        <v>5998</v>
      </c>
      <c r="B8969" s="9" t="s">
        <v>8877</v>
      </c>
      <c r="C8969" s="7"/>
      <c r="D8969" s="8" t="s">
        <v>9039</v>
      </c>
      <c r="E8969" s="10">
        <v>1498796.41</v>
      </c>
      <c r="F8969" s="10">
        <v>1216861.33</v>
      </c>
      <c r="G8969" s="11">
        <f t="shared" si="149"/>
        <v>81.189234367061246</v>
      </c>
    </row>
    <row r="8970" spans="1:7" ht="25.5" x14ac:dyDescent="0.25">
      <c r="A8970" s="8" t="s">
        <v>5998</v>
      </c>
      <c r="B8970" s="9" t="s">
        <v>8877</v>
      </c>
      <c r="C8970" s="7"/>
      <c r="D8970" s="8" t="s">
        <v>9040</v>
      </c>
      <c r="E8970" s="10">
        <v>1119148.28</v>
      </c>
      <c r="F8970" s="10">
        <v>1048073.76</v>
      </c>
      <c r="G8970" s="11">
        <f t="shared" si="149"/>
        <v>93.649231181412347</v>
      </c>
    </row>
    <row r="8971" spans="1:7" ht="25.5" x14ac:dyDescent="0.25">
      <c r="A8971" s="8" t="s">
        <v>5998</v>
      </c>
      <c r="B8971" s="9" t="s">
        <v>8877</v>
      </c>
      <c r="C8971" s="7"/>
      <c r="D8971" s="8" t="s">
        <v>9041</v>
      </c>
      <c r="E8971" s="10">
        <v>1122427.92</v>
      </c>
      <c r="F8971" s="10">
        <v>1016233.94</v>
      </c>
      <c r="G8971" s="11">
        <f t="shared" si="149"/>
        <v>90.538904271019916</v>
      </c>
    </row>
    <row r="8972" spans="1:7" ht="25.5" x14ac:dyDescent="0.25">
      <c r="A8972" s="8" t="s">
        <v>5998</v>
      </c>
      <c r="B8972" s="9" t="s">
        <v>8877</v>
      </c>
      <c r="C8972" s="7"/>
      <c r="D8972" s="8" t="s">
        <v>9042</v>
      </c>
      <c r="E8972" s="10">
        <v>1629101.11</v>
      </c>
      <c r="F8972" s="10">
        <v>1588955.43</v>
      </c>
      <c r="G8972" s="11">
        <f t="shared" si="149"/>
        <v>97.535715877082666</v>
      </c>
    </row>
    <row r="8973" spans="1:7" ht="25.5" x14ac:dyDescent="0.25">
      <c r="A8973" s="8" t="s">
        <v>5998</v>
      </c>
      <c r="B8973" s="9" t="s">
        <v>8877</v>
      </c>
      <c r="C8973" s="7"/>
      <c r="D8973" s="8" t="s">
        <v>9043</v>
      </c>
      <c r="E8973" s="10">
        <v>1913859.3599999999</v>
      </c>
      <c r="F8973" s="10">
        <v>1606423.48</v>
      </c>
      <c r="G8973" s="11">
        <f t="shared" si="149"/>
        <v>83.936338979474442</v>
      </c>
    </row>
    <row r="8974" spans="1:7" ht="25.5" x14ac:dyDescent="0.25">
      <c r="A8974" s="8" t="s">
        <v>5998</v>
      </c>
      <c r="B8974" s="9" t="s">
        <v>8877</v>
      </c>
      <c r="C8974" s="7"/>
      <c r="D8974" s="8" t="s">
        <v>9044</v>
      </c>
      <c r="E8974" s="10">
        <v>158434.66</v>
      </c>
      <c r="F8974" s="10">
        <v>158085.14000000001</v>
      </c>
      <c r="G8974" s="11">
        <f t="shared" si="149"/>
        <v>99.779391706334977</v>
      </c>
    </row>
    <row r="8975" spans="1:7" ht="25.5" x14ac:dyDescent="0.25">
      <c r="A8975" s="8" t="s">
        <v>5998</v>
      </c>
      <c r="B8975" s="9" t="s">
        <v>8877</v>
      </c>
      <c r="C8975" s="7"/>
      <c r="D8975" s="8" t="s">
        <v>9045</v>
      </c>
      <c r="E8975" s="10">
        <v>1895947.02</v>
      </c>
      <c r="F8975" s="10">
        <v>1769508.68</v>
      </c>
      <c r="G8975" s="11">
        <f t="shared" si="149"/>
        <v>93.331124832802544</v>
      </c>
    </row>
    <row r="8976" spans="1:7" ht="25.5" x14ac:dyDescent="0.25">
      <c r="A8976" s="8" t="s">
        <v>5998</v>
      </c>
      <c r="B8976" s="9" t="s">
        <v>8877</v>
      </c>
      <c r="C8976" s="7"/>
      <c r="D8976" s="8" t="s">
        <v>9046</v>
      </c>
      <c r="E8976" s="10">
        <v>1881814.2</v>
      </c>
      <c r="F8976" s="10">
        <v>1644357.48</v>
      </c>
      <c r="G8976" s="11">
        <f t="shared" si="149"/>
        <v>87.381500256507792</v>
      </c>
    </row>
    <row r="8977" spans="1:7" ht="25.5" x14ac:dyDescent="0.25">
      <c r="A8977" s="8" t="s">
        <v>5998</v>
      </c>
      <c r="B8977" s="9" t="s">
        <v>8877</v>
      </c>
      <c r="C8977" s="7"/>
      <c r="D8977" s="8" t="s">
        <v>9047</v>
      </c>
      <c r="E8977" s="10">
        <v>1893035.46</v>
      </c>
      <c r="F8977" s="10">
        <v>1670790.43</v>
      </c>
      <c r="G8977" s="11">
        <f t="shared" si="149"/>
        <v>88.25985911537019</v>
      </c>
    </row>
    <row r="8978" spans="1:7" ht="25.5" x14ac:dyDescent="0.25">
      <c r="A8978" s="8" t="s">
        <v>5998</v>
      </c>
      <c r="B8978" s="9" t="s">
        <v>8877</v>
      </c>
      <c r="C8978" s="7"/>
      <c r="D8978" s="8" t="s">
        <v>9048</v>
      </c>
      <c r="E8978" s="10">
        <v>299931.52000000002</v>
      </c>
      <c r="F8978" s="10">
        <v>292717.32</v>
      </c>
      <c r="G8978" s="11">
        <f t="shared" si="149"/>
        <v>97.594717620875599</v>
      </c>
    </row>
    <row r="8979" spans="1:7" ht="25.5" x14ac:dyDescent="0.25">
      <c r="A8979" s="8" t="s">
        <v>5998</v>
      </c>
      <c r="B8979" s="9" t="s">
        <v>8877</v>
      </c>
      <c r="C8979" s="7"/>
      <c r="D8979" s="8" t="s">
        <v>9049</v>
      </c>
      <c r="E8979" s="10">
        <v>761413.8</v>
      </c>
      <c r="F8979" s="10">
        <v>709546.47</v>
      </c>
      <c r="G8979" s="11">
        <f t="shared" si="149"/>
        <v>93.188023384918935</v>
      </c>
    </row>
    <row r="8980" spans="1:7" ht="25.5" x14ac:dyDescent="0.25">
      <c r="A8980" s="8" t="s">
        <v>5998</v>
      </c>
      <c r="B8980" s="9" t="s">
        <v>8877</v>
      </c>
      <c r="C8980" s="7"/>
      <c r="D8980" s="8" t="s">
        <v>9050</v>
      </c>
      <c r="E8980" s="10">
        <v>654986.18999999994</v>
      </c>
      <c r="F8980" s="10">
        <v>549435.59</v>
      </c>
      <c r="G8980" s="11">
        <f t="shared" si="149"/>
        <v>83.885064813351264</v>
      </c>
    </row>
    <row r="8981" spans="1:7" ht="25.5" x14ac:dyDescent="0.25">
      <c r="A8981" s="8" t="s">
        <v>5998</v>
      </c>
      <c r="B8981" s="9" t="s">
        <v>8877</v>
      </c>
      <c r="C8981" s="7"/>
      <c r="D8981" s="8" t="s">
        <v>9051</v>
      </c>
      <c r="E8981" s="10">
        <v>846761.46</v>
      </c>
      <c r="F8981" s="10">
        <v>749422.5</v>
      </c>
      <c r="G8981" s="11">
        <f t="shared" si="149"/>
        <v>88.504559477706977</v>
      </c>
    </row>
    <row r="8982" spans="1:7" ht="25.5" x14ac:dyDescent="0.25">
      <c r="A8982" s="8" t="s">
        <v>5998</v>
      </c>
      <c r="B8982" s="9" t="s">
        <v>8877</v>
      </c>
      <c r="C8982" s="7"/>
      <c r="D8982" s="8" t="s">
        <v>9052</v>
      </c>
      <c r="E8982" s="10">
        <v>653030.61</v>
      </c>
      <c r="F8982" s="10">
        <v>650000.57999999996</v>
      </c>
      <c r="G8982" s="11">
        <f t="shared" si="149"/>
        <v>99.536004904884933</v>
      </c>
    </row>
    <row r="8983" spans="1:7" ht="25.5" x14ac:dyDescent="0.25">
      <c r="A8983" s="8" t="s">
        <v>5998</v>
      </c>
      <c r="B8983" s="9" t="s">
        <v>8877</v>
      </c>
      <c r="C8983" s="7"/>
      <c r="D8983" s="8" t="s">
        <v>9053</v>
      </c>
      <c r="E8983" s="10">
        <v>882001.51</v>
      </c>
      <c r="F8983" s="10">
        <v>836540.48</v>
      </c>
      <c r="G8983" s="11">
        <f t="shared" si="149"/>
        <v>94.84569703287697</v>
      </c>
    </row>
    <row r="8984" spans="1:7" ht="25.5" x14ac:dyDescent="0.25">
      <c r="A8984" s="8" t="s">
        <v>5998</v>
      </c>
      <c r="B8984" s="9" t="s">
        <v>8877</v>
      </c>
      <c r="C8984" s="7"/>
      <c r="D8984" s="8" t="s">
        <v>9054</v>
      </c>
      <c r="E8984" s="10">
        <v>1579404.16</v>
      </c>
      <c r="F8984" s="10">
        <v>1434740.72</v>
      </c>
      <c r="G8984" s="11">
        <f t="shared" si="149"/>
        <v>90.840631950722482</v>
      </c>
    </row>
    <row r="8985" spans="1:7" ht="25.5" x14ac:dyDescent="0.25">
      <c r="A8985" s="8" t="s">
        <v>5998</v>
      </c>
      <c r="B8985" s="9" t="s">
        <v>8877</v>
      </c>
      <c r="C8985" s="7"/>
      <c r="D8985" s="8" t="s">
        <v>9055</v>
      </c>
      <c r="E8985" s="10">
        <v>1564537.9400000002</v>
      </c>
      <c r="F8985" s="10">
        <v>1405933.77</v>
      </c>
      <c r="G8985" s="11">
        <f t="shared" si="149"/>
        <v>89.862555202720102</v>
      </c>
    </row>
    <row r="8986" spans="1:7" ht="25.5" x14ac:dyDescent="0.25">
      <c r="A8986" s="8" t="s">
        <v>5998</v>
      </c>
      <c r="B8986" s="9" t="s">
        <v>8877</v>
      </c>
      <c r="C8986" s="7"/>
      <c r="D8986" s="8" t="s">
        <v>9056</v>
      </c>
      <c r="E8986" s="10">
        <v>1610162.85</v>
      </c>
      <c r="F8986" s="10">
        <v>1538602.08</v>
      </c>
      <c r="G8986" s="11">
        <f t="shared" si="149"/>
        <v>95.555681215722984</v>
      </c>
    </row>
    <row r="8987" spans="1:7" ht="25.5" x14ac:dyDescent="0.25">
      <c r="A8987" s="8" t="s">
        <v>5998</v>
      </c>
      <c r="B8987" s="9" t="s">
        <v>8877</v>
      </c>
      <c r="C8987" s="7"/>
      <c r="D8987" s="8" t="s">
        <v>9057</v>
      </c>
      <c r="E8987" s="10">
        <v>1919101.35</v>
      </c>
      <c r="F8987" s="10">
        <v>1798438.4</v>
      </c>
      <c r="G8987" s="11">
        <f t="shared" si="149"/>
        <v>93.712528522790095</v>
      </c>
    </row>
    <row r="8988" spans="1:7" ht="25.5" x14ac:dyDescent="0.25">
      <c r="A8988" s="8" t="s">
        <v>5998</v>
      </c>
      <c r="B8988" s="9" t="s">
        <v>8877</v>
      </c>
      <c r="C8988" s="7"/>
      <c r="D8988" s="8" t="s">
        <v>9058</v>
      </c>
      <c r="E8988" s="10">
        <v>1875489.54</v>
      </c>
      <c r="F8988" s="10">
        <v>1801902.18</v>
      </c>
      <c r="G8988" s="11">
        <f t="shared" si="149"/>
        <v>96.076365213959008</v>
      </c>
    </row>
    <row r="8989" spans="1:7" ht="25.5" x14ac:dyDescent="0.25">
      <c r="A8989" s="8" t="s">
        <v>5998</v>
      </c>
      <c r="B8989" s="9" t="s">
        <v>8877</v>
      </c>
      <c r="C8989" s="7"/>
      <c r="D8989" s="8" t="s">
        <v>9059</v>
      </c>
      <c r="E8989" s="10">
        <v>1302128.32</v>
      </c>
      <c r="F8989" s="10">
        <v>1209035.74</v>
      </c>
      <c r="G8989" s="11">
        <f t="shared" si="149"/>
        <v>92.850736861325615</v>
      </c>
    </row>
    <row r="8990" spans="1:7" ht="25.5" x14ac:dyDescent="0.25">
      <c r="A8990" s="8" t="s">
        <v>5998</v>
      </c>
      <c r="B8990" s="9" t="s">
        <v>8877</v>
      </c>
      <c r="C8990" s="7"/>
      <c r="D8990" s="8" t="s">
        <v>9060</v>
      </c>
      <c r="E8990" s="10">
        <v>1534366.7100000002</v>
      </c>
      <c r="F8990" s="10">
        <v>1504013.4</v>
      </c>
      <c r="G8990" s="11">
        <f t="shared" si="149"/>
        <v>98.021769515580786</v>
      </c>
    </row>
    <row r="8991" spans="1:7" ht="25.5" x14ac:dyDescent="0.25">
      <c r="A8991" s="8" t="s">
        <v>5998</v>
      </c>
      <c r="B8991" s="9" t="s">
        <v>8877</v>
      </c>
      <c r="C8991" s="7"/>
      <c r="D8991" s="8" t="s">
        <v>9061</v>
      </c>
      <c r="E8991" s="10">
        <v>1686453.39</v>
      </c>
      <c r="F8991" s="10">
        <v>1571254.5</v>
      </c>
      <c r="G8991" s="11">
        <f t="shared" si="149"/>
        <v>93.169162534637266</v>
      </c>
    </row>
    <row r="8992" spans="1:7" ht="25.5" x14ac:dyDescent="0.25">
      <c r="A8992" s="8" t="s">
        <v>5998</v>
      </c>
      <c r="B8992" s="9" t="s">
        <v>8877</v>
      </c>
      <c r="C8992" s="7"/>
      <c r="D8992" s="8" t="s">
        <v>9062</v>
      </c>
      <c r="E8992" s="10">
        <v>1773223.99</v>
      </c>
      <c r="F8992" s="10">
        <v>1715287.11</v>
      </c>
      <c r="G8992" s="11">
        <f t="shared" si="149"/>
        <v>96.732681244629461</v>
      </c>
    </row>
    <row r="8993" spans="1:7" ht="25.5" x14ac:dyDescent="0.25">
      <c r="A8993" s="8" t="s">
        <v>5998</v>
      </c>
      <c r="B8993" s="9" t="s">
        <v>8877</v>
      </c>
      <c r="C8993" s="7"/>
      <c r="D8993" s="8" t="s">
        <v>9063</v>
      </c>
      <c r="E8993" s="10">
        <v>1549588.32</v>
      </c>
      <c r="F8993" s="10">
        <v>1268971.46</v>
      </c>
      <c r="G8993" s="11">
        <f t="shared" ref="G8993:G9056" si="150">F8993/E8993*100</f>
        <v>81.890876668456031</v>
      </c>
    </row>
    <row r="8994" spans="1:7" ht="25.5" x14ac:dyDescent="0.25">
      <c r="A8994" s="8" t="s">
        <v>5998</v>
      </c>
      <c r="B8994" s="9" t="s">
        <v>8877</v>
      </c>
      <c r="C8994" s="7"/>
      <c r="D8994" s="8" t="s">
        <v>9064</v>
      </c>
      <c r="E8994" s="10">
        <v>4769904.1100000003</v>
      </c>
      <c r="F8994" s="10">
        <v>4325792.24</v>
      </c>
      <c r="G8994" s="11">
        <f t="shared" si="150"/>
        <v>90.689291445735165</v>
      </c>
    </row>
    <row r="8995" spans="1:7" ht="25.5" x14ac:dyDescent="0.25">
      <c r="A8995" s="8" t="s">
        <v>5998</v>
      </c>
      <c r="B8995" s="9" t="s">
        <v>8877</v>
      </c>
      <c r="C8995" s="7"/>
      <c r="D8995" s="8" t="s">
        <v>9065</v>
      </c>
      <c r="E8995" s="10">
        <v>4470175.3099999996</v>
      </c>
      <c r="F8995" s="10">
        <v>4385366.22</v>
      </c>
      <c r="G8995" s="11">
        <f t="shared" si="150"/>
        <v>98.10277932925186</v>
      </c>
    </row>
    <row r="8996" spans="1:7" ht="25.5" x14ac:dyDescent="0.25">
      <c r="A8996" s="8" t="s">
        <v>5998</v>
      </c>
      <c r="B8996" s="9" t="s">
        <v>8877</v>
      </c>
      <c r="C8996" s="7"/>
      <c r="D8996" s="8" t="s">
        <v>9066</v>
      </c>
      <c r="E8996" s="10">
        <v>7604257.96</v>
      </c>
      <c r="F8996" s="10">
        <v>7084827.0199999996</v>
      </c>
      <c r="G8996" s="11">
        <f t="shared" si="150"/>
        <v>93.169209372797241</v>
      </c>
    </row>
    <row r="8997" spans="1:7" ht="25.5" x14ac:dyDescent="0.25">
      <c r="A8997" s="8" t="s">
        <v>5998</v>
      </c>
      <c r="B8997" s="9" t="s">
        <v>8877</v>
      </c>
      <c r="C8997" s="7"/>
      <c r="D8997" s="8" t="s">
        <v>9067</v>
      </c>
      <c r="E8997" s="10">
        <v>2643602.63</v>
      </c>
      <c r="F8997" s="10">
        <v>2470719.66</v>
      </c>
      <c r="G8997" s="11">
        <f t="shared" si="150"/>
        <v>93.460326902458874</v>
      </c>
    </row>
    <row r="8998" spans="1:7" ht="25.5" x14ac:dyDescent="0.25">
      <c r="A8998" s="8" t="s">
        <v>5998</v>
      </c>
      <c r="B8998" s="9" t="s">
        <v>8877</v>
      </c>
      <c r="C8998" s="7"/>
      <c r="D8998" s="8" t="s">
        <v>9068</v>
      </c>
      <c r="E8998" s="10">
        <v>4528898.01</v>
      </c>
      <c r="F8998" s="10">
        <v>4289959.38</v>
      </c>
      <c r="G8998" s="11">
        <f t="shared" si="150"/>
        <v>94.724133123059659</v>
      </c>
    </row>
    <row r="8999" spans="1:7" ht="25.5" x14ac:dyDescent="0.25">
      <c r="A8999" s="8" t="s">
        <v>5998</v>
      </c>
      <c r="B8999" s="9" t="s">
        <v>8877</v>
      </c>
      <c r="C8999" s="7"/>
      <c r="D8999" s="8" t="s">
        <v>9069</v>
      </c>
      <c r="E8999" s="10">
        <v>2560206.52</v>
      </c>
      <c r="F8999" s="10">
        <v>2460916.9700000002</v>
      </c>
      <c r="G8999" s="11">
        <f t="shared" si="150"/>
        <v>96.121814813595591</v>
      </c>
    </row>
    <row r="9000" spans="1:7" ht="25.5" x14ac:dyDescent="0.25">
      <c r="A9000" s="8" t="s">
        <v>5998</v>
      </c>
      <c r="B9000" s="9" t="s">
        <v>8877</v>
      </c>
      <c r="C9000" s="7"/>
      <c r="D9000" s="8" t="s">
        <v>9070</v>
      </c>
      <c r="E9000" s="10">
        <v>2249260.46</v>
      </c>
      <c r="F9000" s="10">
        <v>1716470.17</v>
      </c>
      <c r="G9000" s="11">
        <f t="shared" si="150"/>
        <v>76.312645890729797</v>
      </c>
    </row>
    <row r="9001" spans="1:7" ht="25.5" x14ac:dyDescent="0.25">
      <c r="A9001" s="8" t="s">
        <v>5998</v>
      </c>
      <c r="B9001" s="9" t="s">
        <v>8877</v>
      </c>
      <c r="C9001" s="7"/>
      <c r="D9001" s="8" t="s">
        <v>9071</v>
      </c>
      <c r="E9001" s="10">
        <v>2132144.31</v>
      </c>
      <c r="F9001" s="10">
        <v>1381032.54</v>
      </c>
      <c r="G9001" s="11">
        <f t="shared" si="150"/>
        <v>64.772001291038322</v>
      </c>
    </row>
    <row r="9002" spans="1:7" ht="25.5" x14ac:dyDescent="0.25">
      <c r="A9002" s="8" t="s">
        <v>5998</v>
      </c>
      <c r="B9002" s="9" t="s">
        <v>8877</v>
      </c>
      <c r="C9002" s="7"/>
      <c r="D9002" s="8" t="s">
        <v>9072</v>
      </c>
      <c r="E9002" s="10">
        <v>449617.46</v>
      </c>
      <c r="F9002" s="10">
        <v>426541.67</v>
      </c>
      <c r="G9002" s="11">
        <f t="shared" si="150"/>
        <v>94.867683741641159</v>
      </c>
    </row>
    <row r="9003" spans="1:7" ht="25.5" x14ac:dyDescent="0.25">
      <c r="A9003" s="8" t="s">
        <v>5998</v>
      </c>
      <c r="B9003" s="9" t="s">
        <v>8877</v>
      </c>
      <c r="C9003" s="7"/>
      <c r="D9003" s="8" t="s">
        <v>9073</v>
      </c>
      <c r="E9003" s="10">
        <v>3525680.3099999996</v>
      </c>
      <c r="F9003" s="10">
        <v>2933562.1</v>
      </c>
      <c r="G9003" s="11">
        <f t="shared" si="150"/>
        <v>83.205561538845259</v>
      </c>
    </row>
    <row r="9004" spans="1:7" ht="25.5" x14ac:dyDescent="0.25">
      <c r="A9004" s="8" t="s">
        <v>5998</v>
      </c>
      <c r="B9004" s="9" t="s">
        <v>8877</v>
      </c>
      <c r="C9004" s="7"/>
      <c r="D9004" s="8" t="s">
        <v>9074</v>
      </c>
      <c r="E9004" s="10">
        <v>4963456.13</v>
      </c>
      <c r="F9004" s="10">
        <v>4320393.74</v>
      </c>
      <c r="G9004" s="11">
        <f t="shared" si="150"/>
        <v>87.044060163779463</v>
      </c>
    </row>
    <row r="9005" spans="1:7" ht="25.5" x14ac:dyDescent="0.25">
      <c r="A9005" s="8" t="s">
        <v>5998</v>
      </c>
      <c r="B9005" s="9" t="s">
        <v>8877</v>
      </c>
      <c r="C9005" s="7"/>
      <c r="D9005" s="8" t="s">
        <v>9075</v>
      </c>
      <c r="E9005" s="10">
        <v>4459477.45</v>
      </c>
      <c r="F9005" s="10">
        <v>4175059.07</v>
      </c>
      <c r="G9005" s="11">
        <f t="shared" si="150"/>
        <v>93.622159026726308</v>
      </c>
    </row>
    <row r="9006" spans="1:7" ht="25.5" x14ac:dyDescent="0.25">
      <c r="A9006" s="8" t="s">
        <v>5998</v>
      </c>
      <c r="B9006" s="9" t="s">
        <v>8877</v>
      </c>
      <c r="C9006" s="7"/>
      <c r="D9006" s="8" t="s">
        <v>9076</v>
      </c>
      <c r="E9006" s="10">
        <v>3418120.53</v>
      </c>
      <c r="F9006" s="10">
        <v>2656318.87</v>
      </c>
      <c r="G9006" s="11">
        <f t="shared" si="150"/>
        <v>77.712849698720248</v>
      </c>
    </row>
    <row r="9007" spans="1:7" ht="25.5" x14ac:dyDescent="0.25">
      <c r="A9007" s="8" t="s">
        <v>5998</v>
      </c>
      <c r="B9007" s="9" t="s">
        <v>8877</v>
      </c>
      <c r="C9007" s="7"/>
      <c r="D9007" s="8" t="s">
        <v>9077</v>
      </c>
      <c r="E9007" s="10">
        <v>3715409.85</v>
      </c>
      <c r="F9007" s="10">
        <v>3267665.53</v>
      </c>
      <c r="G9007" s="11">
        <f t="shared" si="150"/>
        <v>87.948992491366724</v>
      </c>
    </row>
    <row r="9008" spans="1:7" ht="25.5" x14ac:dyDescent="0.25">
      <c r="A9008" s="8" t="s">
        <v>5998</v>
      </c>
      <c r="B9008" s="9" t="s">
        <v>8877</v>
      </c>
      <c r="C9008" s="7"/>
      <c r="D9008" s="8" t="s">
        <v>9078</v>
      </c>
      <c r="E9008" s="10">
        <v>4664676.3099999996</v>
      </c>
      <c r="F9008" s="10">
        <v>4304605.37</v>
      </c>
      <c r="G9008" s="11">
        <f t="shared" si="150"/>
        <v>92.280901908925813</v>
      </c>
    </row>
    <row r="9009" spans="1:7" ht="25.5" x14ac:dyDescent="0.25">
      <c r="A9009" s="8" t="s">
        <v>5998</v>
      </c>
      <c r="B9009" s="9" t="s">
        <v>8877</v>
      </c>
      <c r="C9009" s="7"/>
      <c r="D9009" s="8" t="s">
        <v>9079</v>
      </c>
      <c r="E9009" s="10">
        <v>3518600.09</v>
      </c>
      <c r="F9009" s="10">
        <v>2870437.58</v>
      </c>
      <c r="G9009" s="11">
        <f t="shared" si="150"/>
        <v>81.578966253024802</v>
      </c>
    </row>
    <row r="9010" spans="1:7" ht="25.5" x14ac:dyDescent="0.25">
      <c r="A9010" s="8" t="s">
        <v>5998</v>
      </c>
      <c r="B9010" s="9" t="s">
        <v>8877</v>
      </c>
      <c r="C9010" s="7"/>
      <c r="D9010" s="8" t="s">
        <v>9080</v>
      </c>
      <c r="E9010" s="10">
        <v>6295606.21</v>
      </c>
      <c r="F9010" s="10">
        <v>5641238.21</v>
      </c>
      <c r="G9010" s="11">
        <f t="shared" si="150"/>
        <v>89.605957263327625</v>
      </c>
    </row>
    <row r="9011" spans="1:7" ht="25.5" x14ac:dyDescent="0.25">
      <c r="A9011" s="8" t="s">
        <v>5998</v>
      </c>
      <c r="B9011" s="9" t="s">
        <v>8877</v>
      </c>
      <c r="C9011" s="7"/>
      <c r="D9011" s="8" t="s">
        <v>9081</v>
      </c>
      <c r="E9011" s="10">
        <v>2393719.23</v>
      </c>
      <c r="F9011" s="10">
        <v>2108733.09</v>
      </c>
      <c r="G9011" s="11">
        <f t="shared" si="150"/>
        <v>88.094420747917042</v>
      </c>
    </row>
    <row r="9012" spans="1:7" ht="25.5" x14ac:dyDescent="0.25">
      <c r="A9012" s="8" t="s">
        <v>5998</v>
      </c>
      <c r="B9012" s="9" t="s">
        <v>8877</v>
      </c>
      <c r="C9012" s="7"/>
      <c r="D9012" s="8" t="s">
        <v>9082</v>
      </c>
      <c r="E9012" s="10">
        <v>2277226.6700000004</v>
      </c>
      <c r="F9012" s="10">
        <v>2187972.46</v>
      </c>
      <c r="G9012" s="11">
        <f t="shared" si="150"/>
        <v>96.080574183684561</v>
      </c>
    </row>
    <row r="9013" spans="1:7" ht="25.5" x14ac:dyDescent="0.25">
      <c r="A9013" s="8" t="s">
        <v>5998</v>
      </c>
      <c r="B9013" s="9" t="s">
        <v>8877</v>
      </c>
      <c r="C9013" s="7"/>
      <c r="D9013" s="8" t="s">
        <v>9083</v>
      </c>
      <c r="E9013" s="10">
        <v>2554512.06</v>
      </c>
      <c r="F9013" s="10">
        <v>2353382.84</v>
      </c>
      <c r="G9013" s="11">
        <f t="shared" si="150"/>
        <v>92.126511236748669</v>
      </c>
    </row>
    <row r="9014" spans="1:7" ht="25.5" x14ac:dyDescent="0.25">
      <c r="A9014" s="8" t="s">
        <v>5998</v>
      </c>
      <c r="B9014" s="9" t="s">
        <v>8877</v>
      </c>
      <c r="C9014" s="7"/>
      <c r="D9014" s="8" t="s">
        <v>9084</v>
      </c>
      <c r="E9014" s="10">
        <v>2768184.4000000004</v>
      </c>
      <c r="F9014" s="10">
        <v>2508328.7400000002</v>
      </c>
      <c r="G9014" s="11">
        <f t="shared" si="150"/>
        <v>90.612776374290675</v>
      </c>
    </row>
    <row r="9015" spans="1:7" ht="25.5" x14ac:dyDescent="0.25">
      <c r="A9015" s="8" t="s">
        <v>5998</v>
      </c>
      <c r="B9015" s="9" t="s">
        <v>8877</v>
      </c>
      <c r="C9015" s="7"/>
      <c r="D9015" s="8" t="s">
        <v>9085</v>
      </c>
      <c r="E9015" s="10">
        <v>3430639.8600000003</v>
      </c>
      <c r="F9015" s="10">
        <v>3238716.34</v>
      </c>
      <c r="G9015" s="11">
        <f t="shared" si="150"/>
        <v>94.405605722776144</v>
      </c>
    </row>
    <row r="9016" spans="1:7" ht="25.5" x14ac:dyDescent="0.25">
      <c r="A9016" s="8" t="s">
        <v>5998</v>
      </c>
      <c r="B9016" s="9" t="s">
        <v>8877</v>
      </c>
      <c r="C9016" s="7"/>
      <c r="D9016" s="8" t="s">
        <v>9086</v>
      </c>
      <c r="E9016" s="10">
        <v>7287057.6500000004</v>
      </c>
      <c r="F9016" s="10">
        <v>6542758.5599999996</v>
      </c>
      <c r="G9016" s="11">
        <f t="shared" si="150"/>
        <v>89.786013426145999</v>
      </c>
    </row>
    <row r="9017" spans="1:7" ht="25.5" x14ac:dyDescent="0.25">
      <c r="A9017" s="8" t="s">
        <v>5998</v>
      </c>
      <c r="B9017" s="9" t="s">
        <v>8877</v>
      </c>
      <c r="C9017" s="7"/>
      <c r="D9017" s="8" t="s">
        <v>9087</v>
      </c>
      <c r="E9017" s="10">
        <v>4543827.7</v>
      </c>
      <c r="F9017" s="10">
        <v>4281120.2699999996</v>
      </c>
      <c r="G9017" s="11">
        <f t="shared" si="150"/>
        <v>94.218367258952171</v>
      </c>
    </row>
    <row r="9018" spans="1:7" ht="25.5" x14ac:dyDescent="0.25">
      <c r="A9018" s="8" t="s">
        <v>5998</v>
      </c>
      <c r="B9018" s="9" t="s">
        <v>8877</v>
      </c>
      <c r="C9018" s="7"/>
      <c r="D9018" s="8" t="s">
        <v>9088</v>
      </c>
      <c r="E9018" s="10">
        <v>4880938.49</v>
      </c>
      <c r="F9018" s="10">
        <v>4646401.26</v>
      </c>
      <c r="G9018" s="11">
        <f t="shared" si="150"/>
        <v>95.194833319851966</v>
      </c>
    </row>
    <row r="9019" spans="1:7" ht="25.5" x14ac:dyDescent="0.25">
      <c r="A9019" s="8" t="s">
        <v>5998</v>
      </c>
      <c r="B9019" s="9" t="s">
        <v>8877</v>
      </c>
      <c r="C9019" s="7"/>
      <c r="D9019" s="8" t="s">
        <v>9089</v>
      </c>
      <c r="E9019" s="10">
        <v>2625045.0299999998</v>
      </c>
      <c r="F9019" s="10">
        <v>2480202.2000000002</v>
      </c>
      <c r="G9019" s="11">
        <f t="shared" si="150"/>
        <v>94.482272557434968</v>
      </c>
    </row>
    <row r="9020" spans="1:7" ht="25.5" x14ac:dyDescent="0.25">
      <c r="A9020" s="8" t="s">
        <v>5998</v>
      </c>
      <c r="B9020" s="9" t="s">
        <v>8877</v>
      </c>
      <c r="C9020" s="7"/>
      <c r="D9020" s="8" t="s">
        <v>9090</v>
      </c>
      <c r="E9020" s="10">
        <v>2570985.0699999998</v>
      </c>
      <c r="F9020" s="10">
        <v>2518468.89</v>
      </c>
      <c r="G9020" s="11">
        <f t="shared" si="150"/>
        <v>97.957351809903756</v>
      </c>
    </row>
    <row r="9021" spans="1:7" ht="25.5" x14ac:dyDescent="0.25">
      <c r="A9021" s="8" t="s">
        <v>5998</v>
      </c>
      <c r="B9021" s="9" t="s">
        <v>8877</v>
      </c>
      <c r="C9021" s="7"/>
      <c r="D9021" s="8" t="s">
        <v>9091</v>
      </c>
      <c r="E9021" s="10">
        <v>2636118.4099999997</v>
      </c>
      <c r="F9021" s="10">
        <v>2418259.9700000002</v>
      </c>
      <c r="G9021" s="11">
        <f t="shared" si="150"/>
        <v>91.735635274441279</v>
      </c>
    </row>
    <row r="9022" spans="1:7" ht="25.5" x14ac:dyDescent="0.25">
      <c r="A9022" s="8" t="s">
        <v>5998</v>
      </c>
      <c r="B9022" s="9" t="s">
        <v>8877</v>
      </c>
      <c r="C9022" s="7"/>
      <c r="D9022" s="8" t="s">
        <v>9092</v>
      </c>
      <c r="E9022" s="10">
        <v>4572217.7700000005</v>
      </c>
      <c r="F9022" s="10">
        <v>4268271.03</v>
      </c>
      <c r="G9022" s="11">
        <f t="shared" si="150"/>
        <v>93.352312700538747</v>
      </c>
    </row>
    <row r="9023" spans="1:7" ht="25.5" x14ac:dyDescent="0.25">
      <c r="A9023" s="8" t="s">
        <v>5998</v>
      </c>
      <c r="B9023" s="9" t="s">
        <v>8877</v>
      </c>
      <c r="C9023" s="7"/>
      <c r="D9023" s="8" t="s">
        <v>9093</v>
      </c>
      <c r="E9023" s="10">
        <v>10474777.609999999</v>
      </c>
      <c r="F9023" s="10">
        <v>9531660.6600000001</v>
      </c>
      <c r="G9023" s="11">
        <f t="shared" si="150"/>
        <v>90.996305744003294</v>
      </c>
    </row>
    <row r="9024" spans="1:7" ht="25.5" x14ac:dyDescent="0.25">
      <c r="A9024" s="8" t="s">
        <v>5998</v>
      </c>
      <c r="B9024" s="9" t="s">
        <v>8877</v>
      </c>
      <c r="C9024" s="7"/>
      <c r="D9024" s="8" t="s">
        <v>9094</v>
      </c>
      <c r="E9024" s="10">
        <v>3406867.57</v>
      </c>
      <c r="F9024" s="10">
        <v>3176490.27</v>
      </c>
      <c r="G9024" s="11">
        <f t="shared" si="150"/>
        <v>93.237855735026415</v>
      </c>
    </row>
    <row r="9025" spans="1:7" ht="25.5" x14ac:dyDescent="0.25">
      <c r="A9025" s="8" t="s">
        <v>5998</v>
      </c>
      <c r="B9025" s="9" t="s">
        <v>8877</v>
      </c>
      <c r="C9025" s="7"/>
      <c r="D9025" s="8" t="s">
        <v>9095</v>
      </c>
      <c r="E9025" s="10">
        <v>2613807.44</v>
      </c>
      <c r="F9025" s="10">
        <v>2492944.4700000002</v>
      </c>
      <c r="G9025" s="11">
        <f t="shared" si="150"/>
        <v>95.375980336179637</v>
      </c>
    </row>
    <row r="9026" spans="1:7" ht="25.5" x14ac:dyDescent="0.25">
      <c r="A9026" s="8" t="s">
        <v>5998</v>
      </c>
      <c r="B9026" s="9" t="s">
        <v>8877</v>
      </c>
      <c r="C9026" s="7"/>
      <c r="D9026" s="8" t="s">
        <v>9096</v>
      </c>
      <c r="E9026" s="10">
        <v>2974589.5</v>
      </c>
      <c r="F9026" s="10">
        <v>2769908.37</v>
      </c>
      <c r="G9026" s="11">
        <f t="shared" si="150"/>
        <v>93.119012556186334</v>
      </c>
    </row>
    <row r="9027" spans="1:7" ht="25.5" x14ac:dyDescent="0.25">
      <c r="A9027" s="8" t="s">
        <v>5998</v>
      </c>
      <c r="B9027" s="9" t="s">
        <v>8877</v>
      </c>
      <c r="C9027" s="7"/>
      <c r="D9027" s="8" t="s">
        <v>9097</v>
      </c>
      <c r="E9027" s="10">
        <v>2979028.3800000004</v>
      </c>
      <c r="F9027" s="10">
        <v>2586689.6</v>
      </c>
      <c r="G9027" s="11">
        <f t="shared" si="150"/>
        <v>86.829975080667069</v>
      </c>
    </row>
    <row r="9028" spans="1:7" ht="25.5" x14ac:dyDescent="0.25">
      <c r="A9028" s="8" t="s">
        <v>5998</v>
      </c>
      <c r="B9028" s="9" t="s">
        <v>8877</v>
      </c>
      <c r="C9028" s="7"/>
      <c r="D9028" s="8" t="s">
        <v>9098</v>
      </c>
      <c r="E9028" s="10">
        <v>2635537.1</v>
      </c>
      <c r="F9028" s="10">
        <v>2394023.14</v>
      </c>
      <c r="G9028" s="11">
        <f t="shared" si="150"/>
        <v>90.836252693995462</v>
      </c>
    </row>
    <row r="9029" spans="1:7" ht="25.5" x14ac:dyDescent="0.25">
      <c r="A9029" s="8" t="s">
        <v>5998</v>
      </c>
      <c r="B9029" s="9" t="s">
        <v>8877</v>
      </c>
      <c r="C9029" s="7"/>
      <c r="D9029" s="8" t="s">
        <v>9099</v>
      </c>
      <c r="E9029" s="10">
        <v>753207.21000000008</v>
      </c>
      <c r="F9029" s="10">
        <v>698701.74</v>
      </c>
      <c r="G9029" s="11">
        <f t="shared" si="150"/>
        <v>92.763549090296138</v>
      </c>
    </row>
    <row r="9030" spans="1:7" ht="25.5" x14ac:dyDescent="0.25">
      <c r="A9030" s="8" t="s">
        <v>5998</v>
      </c>
      <c r="B9030" s="9" t="s">
        <v>8877</v>
      </c>
      <c r="C9030" s="7"/>
      <c r="D9030" s="8" t="s">
        <v>9100</v>
      </c>
      <c r="E9030" s="10">
        <v>255439.82</v>
      </c>
      <c r="F9030" s="10">
        <v>251958.92</v>
      </c>
      <c r="G9030" s="11">
        <f t="shared" si="150"/>
        <v>98.63729155462137</v>
      </c>
    </row>
    <row r="9031" spans="1:7" ht="25.5" x14ac:dyDescent="0.25">
      <c r="A9031" s="8" t="s">
        <v>5998</v>
      </c>
      <c r="B9031" s="9" t="s">
        <v>8877</v>
      </c>
      <c r="C9031" s="7"/>
      <c r="D9031" s="8" t="s">
        <v>9101</v>
      </c>
      <c r="E9031" s="10">
        <v>170965.91999999998</v>
      </c>
      <c r="F9031" s="10">
        <v>146222.59</v>
      </c>
      <c r="G9031" s="11">
        <f t="shared" si="150"/>
        <v>85.527331996926648</v>
      </c>
    </row>
    <row r="9032" spans="1:7" ht="25.5" x14ac:dyDescent="0.25">
      <c r="A9032" s="8" t="s">
        <v>5998</v>
      </c>
      <c r="B9032" s="9" t="s">
        <v>8877</v>
      </c>
      <c r="C9032" s="7"/>
      <c r="D9032" s="8" t="s">
        <v>9102</v>
      </c>
      <c r="E9032" s="10">
        <v>1438235.48</v>
      </c>
      <c r="F9032" s="10">
        <v>1374358.1</v>
      </c>
      <c r="G9032" s="11">
        <f t="shared" si="150"/>
        <v>95.558628549477874</v>
      </c>
    </row>
    <row r="9033" spans="1:7" ht="25.5" x14ac:dyDescent="0.25">
      <c r="A9033" s="8" t="s">
        <v>5998</v>
      </c>
      <c r="B9033" s="9" t="s">
        <v>8877</v>
      </c>
      <c r="C9033" s="7"/>
      <c r="D9033" s="8" t="s">
        <v>9103</v>
      </c>
      <c r="E9033" s="10">
        <v>4483266.2799999993</v>
      </c>
      <c r="F9033" s="10">
        <v>3900433.45</v>
      </c>
      <c r="G9033" s="11">
        <f t="shared" si="150"/>
        <v>86.999816794285991</v>
      </c>
    </row>
    <row r="9034" spans="1:7" ht="25.5" x14ac:dyDescent="0.25">
      <c r="A9034" s="8" t="s">
        <v>5998</v>
      </c>
      <c r="B9034" s="9" t="s">
        <v>8877</v>
      </c>
      <c r="C9034" s="7"/>
      <c r="D9034" s="8" t="s">
        <v>9104</v>
      </c>
      <c r="E9034" s="10">
        <v>223140.03</v>
      </c>
      <c r="F9034" s="10">
        <v>220568.33</v>
      </c>
      <c r="G9034" s="11">
        <f t="shared" si="150"/>
        <v>98.847495001233071</v>
      </c>
    </row>
    <row r="9035" spans="1:7" ht="25.5" x14ac:dyDescent="0.25">
      <c r="A9035" s="8" t="s">
        <v>5998</v>
      </c>
      <c r="B9035" s="9" t="s">
        <v>8877</v>
      </c>
      <c r="C9035" s="7"/>
      <c r="D9035" s="8" t="s">
        <v>9105</v>
      </c>
      <c r="E9035" s="10">
        <v>219134.82</v>
      </c>
      <c r="F9035" s="10">
        <v>166800.54</v>
      </c>
      <c r="G9035" s="11">
        <f t="shared" si="150"/>
        <v>76.117770786039387</v>
      </c>
    </row>
    <row r="9036" spans="1:7" ht="25.5" x14ac:dyDescent="0.25">
      <c r="A9036" s="8" t="s">
        <v>5998</v>
      </c>
      <c r="B9036" s="9" t="s">
        <v>8877</v>
      </c>
      <c r="C9036" s="7"/>
      <c r="D9036" s="8" t="s">
        <v>9106</v>
      </c>
      <c r="E9036" s="10">
        <v>319051.90000000002</v>
      </c>
      <c r="F9036" s="10">
        <v>262512.65000000002</v>
      </c>
      <c r="G9036" s="11">
        <f t="shared" si="150"/>
        <v>82.278980316368589</v>
      </c>
    </row>
    <row r="9037" spans="1:7" ht="25.5" x14ac:dyDescent="0.25">
      <c r="A9037" s="8" t="s">
        <v>5998</v>
      </c>
      <c r="B9037" s="9" t="s">
        <v>8877</v>
      </c>
      <c r="C9037" s="7"/>
      <c r="D9037" s="8" t="s">
        <v>9107</v>
      </c>
      <c r="E9037" s="10">
        <v>219428.16</v>
      </c>
      <c r="F9037" s="10">
        <v>189455.68</v>
      </c>
      <c r="G9037" s="11">
        <f t="shared" si="150"/>
        <v>86.340641055368636</v>
      </c>
    </row>
    <row r="9038" spans="1:7" ht="25.5" x14ac:dyDescent="0.25">
      <c r="A9038" s="8" t="s">
        <v>5998</v>
      </c>
      <c r="B9038" s="9" t="s">
        <v>8877</v>
      </c>
      <c r="C9038" s="7"/>
      <c r="D9038" s="8" t="s">
        <v>9108</v>
      </c>
      <c r="E9038" s="10">
        <v>214709.59</v>
      </c>
      <c r="F9038" s="10">
        <v>191686.29</v>
      </c>
      <c r="G9038" s="11">
        <f t="shared" si="150"/>
        <v>89.277004348059165</v>
      </c>
    </row>
    <row r="9039" spans="1:7" ht="25.5" x14ac:dyDescent="0.25">
      <c r="A9039" s="8" t="s">
        <v>5998</v>
      </c>
      <c r="B9039" s="9" t="s">
        <v>8877</v>
      </c>
      <c r="C9039" s="7"/>
      <c r="D9039" s="8" t="s">
        <v>9109</v>
      </c>
      <c r="E9039" s="10">
        <v>190976.37</v>
      </c>
      <c r="F9039" s="10">
        <v>175300.41</v>
      </c>
      <c r="G9039" s="11">
        <f t="shared" si="150"/>
        <v>91.791675587927458</v>
      </c>
    </row>
    <row r="9040" spans="1:7" ht="25.5" x14ac:dyDescent="0.25">
      <c r="A9040" s="8" t="s">
        <v>5998</v>
      </c>
      <c r="B9040" s="9" t="s">
        <v>8877</v>
      </c>
      <c r="C9040" s="7"/>
      <c r="D9040" s="8" t="s">
        <v>9110</v>
      </c>
      <c r="E9040" s="10">
        <v>187597.9</v>
      </c>
      <c r="F9040" s="10">
        <v>188047.1</v>
      </c>
      <c r="G9040" s="11">
        <f t="shared" si="150"/>
        <v>100.2394483093894</v>
      </c>
    </row>
    <row r="9041" spans="1:7" ht="25.5" x14ac:dyDescent="0.25">
      <c r="A9041" s="8" t="s">
        <v>5998</v>
      </c>
      <c r="B9041" s="9" t="s">
        <v>8877</v>
      </c>
      <c r="C9041" s="7"/>
      <c r="D9041" s="8" t="s">
        <v>9111</v>
      </c>
      <c r="E9041" s="10">
        <v>201449.69</v>
      </c>
      <c r="F9041" s="10">
        <v>201895.53</v>
      </c>
      <c r="G9041" s="11">
        <f t="shared" si="150"/>
        <v>100.22131580346438</v>
      </c>
    </row>
    <row r="9042" spans="1:7" ht="25.5" x14ac:dyDescent="0.25">
      <c r="A9042" s="8" t="s">
        <v>5998</v>
      </c>
      <c r="B9042" s="9" t="s">
        <v>8877</v>
      </c>
      <c r="C9042" s="7"/>
      <c r="D9042" s="8" t="s">
        <v>9112</v>
      </c>
      <c r="E9042" s="10">
        <v>1365565.04</v>
      </c>
      <c r="F9042" s="10">
        <v>1187597.0900000001</v>
      </c>
      <c r="G9042" s="11">
        <f t="shared" si="150"/>
        <v>86.967449752521503</v>
      </c>
    </row>
    <row r="9043" spans="1:7" ht="25.5" x14ac:dyDescent="0.25">
      <c r="A9043" s="8" t="s">
        <v>5998</v>
      </c>
      <c r="B9043" s="9" t="s">
        <v>8877</v>
      </c>
      <c r="C9043" s="7"/>
      <c r="D9043" s="8" t="s">
        <v>9113</v>
      </c>
      <c r="E9043" s="10">
        <v>197318.46</v>
      </c>
      <c r="F9043" s="10">
        <v>196336.91</v>
      </c>
      <c r="G9043" s="11">
        <f t="shared" si="150"/>
        <v>99.502555412200167</v>
      </c>
    </row>
    <row r="9044" spans="1:7" ht="25.5" x14ac:dyDescent="0.25">
      <c r="A9044" s="8" t="s">
        <v>5998</v>
      </c>
      <c r="B9044" s="9" t="s">
        <v>8877</v>
      </c>
      <c r="C9044" s="7"/>
      <c r="D9044" s="8" t="s">
        <v>9114</v>
      </c>
      <c r="E9044" s="10">
        <v>248012.90000000002</v>
      </c>
      <c r="F9044" s="10">
        <v>238250.26</v>
      </c>
      <c r="G9044" s="11">
        <f t="shared" si="150"/>
        <v>96.063656366261583</v>
      </c>
    </row>
    <row r="9045" spans="1:7" ht="25.5" x14ac:dyDescent="0.25">
      <c r="A9045" s="8" t="s">
        <v>5998</v>
      </c>
      <c r="B9045" s="9" t="s">
        <v>8877</v>
      </c>
      <c r="C9045" s="7"/>
      <c r="D9045" s="8" t="s">
        <v>9115</v>
      </c>
      <c r="E9045" s="10">
        <v>268122.14</v>
      </c>
      <c r="F9045" s="10">
        <v>223788.37</v>
      </c>
      <c r="G9045" s="11">
        <f t="shared" si="150"/>
        <v>83.46508423362576</v>
      </c>
    </row>
    <row r="9046" spans="1:7" ht="25.5" x14ac:dyDescent="0.25">
      <c r="A9046" s="8" t="s">
        <v>5998</v>
      </c>
      <c r="B9046" s="9" t="s">
        <v>8877</v>
      </c>
      <c r="C9046" s="7"/>
      <c r="D9046" s="8" t="s">
        <v>9116</v>
      </c>
      <c r="E9046" s="10">
        <v>186441.11</v>
      </c>
      <c r="F9046" s="10">
        <v>184931.12</v>
      </c>
      <c r="G9046" s="11">
        <f t="shared" si="150"/>
        <v>99.190098149490751</v>
      </c>
    </row>
    <row r="9047" spans="1:7" ht="25.5" x14ac:dyDescent="0.25">
      <c r="A9047" s="8" t="s">
        <v>5998</v>
      </c>
      <c r="B9047" s="9" t="s">
        <v>8877</v>
      </c>
      <c r="C9047" s="7"/>
      <c r="D9047" s="8" t="s">
        <v>9117</v>
      </c>
      <c r="E9047" s="10">
        <v>2641362.7399999998</v>
      </c>
      <c r="F9047" s="10">
        <v>2460665.33</v>
      </c>
      <c r="G9047" s="11">
        <f t="shared" si="150"/>
        <v>93.158932422890175</v>
      </c>
    </row>
    <row r="9048" spans="1:7" ht="25.5" x14ac:dyDescent="0.25">
      <c r="A9048" s="8" t="s">
        <v>5998</v>
      </c>
      <c r="B9048" s="9" t="s">
        <v>8877</v>
      </c>
      <c r="C9048" s="7"/>
      <c r="D9048" s="8" t="s">
        <v>9118</v>
      </c>
      <c r="E9048" s="10">
        <v>148621.62000000002</v>
      </c>
      <c r="F9048" s="10">
        <v>97665.81</v>
      </c>
      <c r="G9048" s="11">
        <f t="shared" si="150"/>
        <v>65.714402790118953</v>
      </c>
    </row>
    <row r="9049" spans="1:7" ht="25.5" x14ac:dyDescent="0.25">
      <c r="A9049" s="8" t="s">
        <v>5998</v>
      </c>
      <c r="B9049" s="9" t="s">
        <v>8877</v>
      </c>
      <c r="C9049" s="7"/>
      <c r="D9049" s="8" t="s">
        <v>9119</v>
      </c>
      <c r="E9049" s="10">
        <v>3632916.53</v>
      </c>
      <c r="F9049" s="10">
        <v>3412674.66</v>
      </c>
      <c r="G9049" s="11">
        <f t="shared" si="150"/>
        <v>93.937601698765164</v>
      </c>
    </row>
    <row r="9050" spans="1:7" ht="25.5" x14ac:dyDescent="0.25">
      <c r="A9050" s="8" t="s">
        <v>5998</v>
      </c>
      <c r="B9050" s="9" t="s">
        <v>8877</v>
      </c>
      <c r="C9050" s="7"/>
      <c r="D9050" s="8" t="s">
        <v>9120</v>
      </c>
      <c r="E9050" s="10">
        <v>4207732.3500000006</v>
      </c>
      <c r="F9050" s="10">
        <v>3928942.02</v>
      </c>
      <c r="G9050" s="11">
        <f t="shared" si="150"/>
        <v>93.374333089413341</v>
      </c>
    </row>
    <row r="9051" spans="1:7" ht="25.5" x14ac:dyDescent="0.25">
      <c r="A9051" s="8" t="s">
        <v>5998</v>
      </c>
      <c r="B9051" s="9" t="s">
        <v>8877</v>
      </c>
      <c r="C9051" s="7"/>
      <c r="D9051" s="8" t="s">
        <v>9121</v>
      </c>
      <c r="E9051" s="10">
        <v>1049621.31</v>
      </c>
      <c r="F9051" s="10">
        <v>963131.23</v>
      </c>
      <c r="G9051" s="11">
        <f t="shared" si="150"/>
        <v>91.759877664831322</v>
      </c>
    </row>
    <row r="9052" spans="1:7" ht="25.5" x14ac:dyDescent="0.25">
      <c r="A9052" s="8" t="s">
        <v>5998</v>
      </c>
      <c r="B9052" s="9" t="s">
        <v>8877</v>
      </c>
      <c r="C9052" s="7"/>
      <c r="D9052" s="8" t="s">
        <v>9122</v>
      </c>
      <c r="E9052" s="10">
        <v>1944107.68</v>
      </c>
      <c r="F9052" s="10">
        <v>1810424.18</v>
      </c>
      <c r="G9052" s="11">
        <f t="shared" si="150"/>
        <v>93.123657636083195</v>
      </c>
    </row>
    <row r="9053" spans="1:7" ht="25.5" x14ac:dyDescent="0.25">
      <c r="A9053" s="8" t="s">
        <v>5998</v>
      </c>
      <c r="B9053" s="9" t="s">
        <v>8877</v>
      </c>
      <c r="C9053" s="7"/>
      <c r="D9053" s="8" t="s">
        <v>9123</v>
      </c>
      <c r="E9053" s="10">
        <v>3301944.52</v>
      </c>
      <c r="F9053" s="10">
        <v>2621176.1800000002</v>
      </c>
      <c r="G9053" s="11">
        <f t="shared" si="150"/>
        <v>79.382805014543379</v>
      </c>
    </row>
    <row r="9054" spans="1:7" ht="25.5" x14ac:dyDescent="0.25">
      <c r="A9054" s="8" t="s">
        <v>5998</v>
      </c>
      <c r="B9054" s="9" t="s">
        <v>8877</v>
      </c>
      <c r="C9054" s="7"/>
      <c r="D9054" s="8" t="s">
        <v>9124</v>
      </c>
      <c r="E9054" s="10">
        <v>3388832.9099999997</v>
      </c>
      <c r="F9054" s="10">
        <v>2819138.61</v>
      </c>
      <c r="G9054" s="11">
        <f t="shared" si="150"/>
        <v>83.189070835599281</v>
      </c>
    </row>
    <row r="9055" spans="1:7" ht="25.5" x14ac:dyDescent="0.25">
      <c r="A9055" s="8" t="s">
        <v>5998</v>
      </c>
      <c r="B9055" s="9" t="s">
        <v>8877</v>
      </c>
      <c r="C9055" s="7"/>
      <c r="D9055" s="8" t="s">
        <v>9125</v>
      </c>
      <c r="E9055" s="10">
        <v>5777824.1699999999</v>
      </c>
      <c r="F9055" s="10">
        <v>5454798.3099999996</v>
      </c>
      <c r="G9055" s="11">
        <f t="shared" si="150"/>
        <v>94.409212698488872</v>
      </c>
    </row>
    <row r="9056" spans="1:7" ht="25.5" x14ac:dyDescent="0.25">
      <c r="A9056" s="8" t="s">
        <v>5998</v>
      </c>
      <c r="B9056" s="9" t="s">
        <v>8877</v>
      </c>
      <c r="C9056" s="7"/>
      <c r="D9056" s="8" t="s">
        <v>9126</v>
      </c>
      <c r="E9056" s="10">
        <v>5735962.7700000005</v>
      </c>
      <c r="F9056" s="10">
        <v>5332974.6500000004</v>
      </c>
      <c r="G9056" s="11">
        <f t="shared" si="150"/>
        <v>92.974359559868631</v>
      </c>
    </row>
    <row r="9057" spans="1:7" ht="25.5" x14ac:dyDescent="0.25">
      <c r="A9057" s="8" t="s">
        <v>5998</v>
      </c>
      <c r="B9057" s="9" t="s">
        <v>8877</v>
      </c>
      <c r="C9057" s="7"/>
      <c r="D9057" s="8" t="s">
        <v>9127</v>
      </c>
      <c r="E9057" s="10">
        <v>6220102.1699999999</v>
      </c>
      <c r="F9057" s="10">
        <v>5859189.6799999997</v>
      </c>
      <c r="G9057" s="11">
        <f t="shared" ref="G9057:G9120" si="151">F9057/E9057*100</f>
        <v>94.197643702048708</v>
      </c>
    </row>
    <row r="9058" spans="1:7" ht="25.5" x14ac:dyDescent="0.25">
      <c r="A9058" s="8" t="s">
        <v>5998</v>
      </c>
      <c r="B9058" s="9" t="s">
        <v>8877</v>
      </c>
      <c r="C9058" s="7"/>
      <c r="D9058" s="8" t="s">
        <v>9128</v>
      </c>
      <c r="E9058" s="10">
        <v>230608.8</v>
      </c>
      <c r="F9058" s="10">
        <v>179402.6</v>
      </c>
      <c r="G9058" s="11">
        <f t="shared" si="151"/>
        <v>77.795209896586783</v>
      </c>
    </row>
    <row r="9059" spans="1:7" ht="25.5" x14ac:dyDescent="0.25">
      <c r="A9059" s="8" t="s">
        <v>5998</v>
      </c>
      <c r="B9059" s="9" t="s">
        <v>8877</v>
      </c>
      <c r="C9059" s="7"/>
      <c r="D9059" s="8" t="s">
        <v>9129</v>
      </c>
      <c r="E9059" s="10">
        <v>1947836.04</v>
      </c>
      <c r="F9059" s="10">
        <v>1802089.5</v>
      </c>
      <c r="G9059" s="11">
        <f t="shared" si="151"/>
        <v>92.517514975233752</v>
      </c>
    </row>
    <row r="9060" spans="1:7" ht="25.5" x14ac:dyDescent="0.25">
      <c r="A9060" s="8" t="s">
        <v>5998</v>
      </c>
      <c r="B9060" s="9" t="s">
        <v>8877</v>
      </c>
      <c r="C9060" s="7"/>
      <c r="D9060" s="8" t="s">
        <v>9130</v>
      </c>
      <c r="E9060" s="10">
        <v>6334997.5300000003</v>
      </c>
      <c r="F9060" s="10">
        <v>5963167.5300000003</v>
      </c>
      <c r="G9060" s="11">
        <f t="shared" si="151"/>
        <v>94.130542305041757</v>
      </c>
    </row>
    <row r="9061" spans="1:7" ht="25.5" x14ac:dyDescent="0.25">
      <c r="A9061" s="8" t="s">
        <v>5998</v>
      </c>
      <c r="B9061" s="9" t="s">
        <v>8877</v>
      </c>
      <c r="C9061" s="7"/>
      <c r="D9061" s="8" t="s">
        <v>9131</v>
      </c>
      <c r="E9061" s="10">
        <v>4080778.19</v>
      </c>
      <c r="F9061" s="10">
        <v>3706959.87</v>
      </c>
      <c r="G9061" s="11">
        <f t="shared" si="151"/>
        <v>90.839533476334339</v>
      </c>
    </row>
    <row r="9062" spans="1:7" ht="25.5" x14ac:dyDescent="0.25">
      <c r="A9062" s="8" t="s">
        <v>5998</v>
      </c>
      <c r="B9062" s="9" t="s">
        <v>8877</v>
      </c>
      <c r="C9062" s="7"/>
      <c r="D9062" s="8" t="s">
        <v>9132</v>
      </c>
      <c r="E9062" s="10">
        <v>718775.79</v>
      </c>
      <c r="F9062" s="10">
        <v>650041.82999999996</v>
      </c>
      <c r="G9062" s="11">
        <f t="shared" si="151"/>
        <v>90.437357385117252</v>
      </c>
    </row>
    <row r="9063" spans="1:7" ht="25.5" x14ac:dyDescent="0.25">
      <c r="A9063" s="8" t="s">
        <v>5998</v>
      </c>
      <c r="B9063" s="9" t="s">
        <v>8877</v>
      </c>
      <c r="C9063" s="7"/>
      <c r="D9063" s="8" t="s">
        <v>9133</v>
      </c>
      <c r="E9063" s="10">
        <v>1135693.8600000001</v>
      </c>
      <c r="F9063" s="10">
        <v>1051717.4099999999</v>
      </c>
      <c r="G9063" s="11">
        <f t="shared" si="151"/>
        <v>92.605714184278483</v>
      </c>
    </row>
    <row r="9064" spans="1:7" ht="25.5" x14ac:dyDescent="0.25">
      <c r="A9064" s="8" t="s">
        <v>5998</v>
      </c>
      <c r="B9064" s="9" t="s">
        <v>8877</v>
      </c>
      <c r="C9064" s="7"/>
      <c r="D9064" s="8" t="s">
        <v>9134</v>
      </c>
      <c r="E9064" s="10">
        <v>3908295.5</v>
      </c>
      <c r="F9064" s="10">
        <v>3592075.04</v>
      </c>
      <c r="G9064" s="11">
        <f t="shared" si="151"/>
        <v>91.908993063600235</v>
      </c>
    </row>
    <row r="9065" spans="1:7" ht="25.5" x14ac:dyDescent="0.25">
      <c r="A9065" s="8" t="s">
        <v>5998</v>
      </c>
      <c r="B9065" s="9" t="s">
        <v>8877</v>
      </c>
      <c r="C9065" s="7"/>
      <c r="D9065" s="8" t="s">
        <v>9135</v>
      </c>
      <c r="E9065" s="10">
        <v>3541109.9699999997</v>
      </c>
      <c r="F9065" s="10">
        <v>3139556.67</v>
      </c>
      <c r="G9065" s="11">
        <f t="shared" si="151"/>
        <v>88.660242031398994</v>
      </c>
    </row>
    <row r="9066" spans="1:7" ht="25.5" x14ac:dyDescent="0.25">
      <c r="A9066" s="8" t="s">
        <v>5998</v>
      </c>
      <c r="B9066" s="9" t="s">
        <v>8877</v>
      </c>
      <c r="C9066" s="7"/>
      <c r="D9066" s="8" t="s">
        <v>9136</v>
      </c>
      <c r="E9066" s="10">
        <v>6628275.0700000003</v>
      </c>
      <c r="F9066" s="10">
        <v>5996766.0499999998</v>
      </c>
      <c r="G9066" s="11">
        <f t="shared" si="151"/>
        <v>90.472498299621705</v>
      </c>
    </row>
    <row r="9067" spans="1:7" ht="25.5" x14ac:dyDescent="0.25">
      <c r="A9067" s="8" t="s">
        <v>5998</v>
      </c>
      <c r="B9067" s="9" t="s">
        <v>8877</v>
      </c>
      <c r="C9067" s="7"/>
      <c r="D9067" s="8" t="s">
        <v>9137</v>
      </c>
      <c r="E9067" s="10">
        <v>2613987.11</v>
      </c>
      <c r="F9067" s="10">
        <v>2459199.29</v>
      </c>
      <c r="G9067" s="11">
        <f t="shared" si="151"/>
        <v>94.078478068700207</v>
      </c>
    </row>
    <row r="9068" spans="1:7" ht="25.5" x14ac:dyDescent="0.25">
      <c r="A9068" s="8" t="s">
        <v>5998</v>
      </c>
      <c r="B9068" s="9" t="s">
        <v>8877</v>
      </c>
      <c r="C9068" s="7"/>
      <c r="D9068" s="8" t="s">
        <v>9138</v>
      </c>
      <c r="E9068" s="10">
        <v>3211579.06</v>
      </c>
      <c r="F9068" s="10">
        <v>2696416.64</v>
      </c>
      <c r="G9068" s="11">
        <f t="shared" si="151"/>
        <v>83.959217245612507</v>
      </c>
    </row>
    <row r="9069" spans="1:7" ht="25.5" x14ac:dyDescent="0.25">
      <c r="A9069" s="8" t="s">
        <v>5998</v>
      </c>
      <c r="B9069" s="9" t="s">
        <v>8877</v>
      </c>
      <c r="C9069" s="7"/>
      <c r="D9069" s="8" t="s">
        <v>9139</v>
      </c>
      <c r="E9069" s="10">
        <v>1614168.08</v>
      </c>
      <c r="F9069" s="10">
        <v>1385585.01</v>
      </c>
      <c r="G9069" s="11">
        <f t="shared" si="151"/>
        <v>85.838954887523229</v>
      </c>
    </row>
    <row r="9070" spans="1:7" ht="25.5" x14ac:dyDescent="0.25">
      <c r="A9070" s="8" t="s">
        <v>5998</v>
      </c>
      <c r="B9070" s="9" t="s">
        <v>8877</v>
      </c>
      <c r="C9070" s="7"/>
      <c r="D9070" s="8" t="s">
        <v>9140</v>
      </c>
      <c r="E9070" s="10">
        <v>1599107.83</v>
      </c>
      <c r="F9070" s="10">
        <v>1383498.37</v>
      </c>
      <c r="G9070" s="11">
        <f t="shared" si="151"/>
        <v>86.516890483864373</v>
      </c>
    </row>
    <row r="9071" spans="1:7" ht="25.5" x14ac:dyDescent="0.25">
      <c r="A9071" s="8" t="s">
        <v>5998</v>
      </c>
      <c r="B9071" s="9" t="s">
        <v>8877</v>
      </c>
      <c r="C9071" s="7"/>
      <c r="D9071" s="8" t="s">
        <v>9141</v>
      </c>
      <c r="E9071" s="10">
        <v>1725523.98</v>
      </c>
      <c r="F9071" s="10">
        <v>1605653.06</v>
      </c>
      <c r="G9071" s="11">
        <f t="shared" si="151"/>
        <v>93.053071334308555</v>
      </c>
    </row>
    <row r="9072" spans="1:7" ht="25.5" x14ac:dyDescent="0.25">
      <c r="A9072" s="8" t="s">
        <v>5998</v>
      </c>
      <c r="B9072" s="9" t="s">
        <v>8877</v>
      </c>
      <c r="C9072" s="7"/>
      <c r="D9072" s="8" t="s">
        <v>9142</v>
      </c>
      <c r="E9072" s="10">
        <v>2541038.7800000003</v>
      </c>
      <c r="F9072" s="10">
        <v>2255050.4</v>
      </c>
      <c r="G9072" s="11">
        <f t="shared" si="151"/>
        <v>88.745217812063444</v>
      </c>
    </row>
    <row r="9073" spans="1:7" ht="25.5" x14ac:dyDescent="0.25">
      <c r="A9073" s="8" t="s">
        <v>5998</v>
      </c>
      <c r="B9073" s="9" t="s">
        <v>8877</v>
      </c>
      <c r="C9073" s="7"/>
      <c r="D9073" s="8" t="s">
        <v>9143</v>
      </c>
      <c r="E9073" s="10">
        <v>1655486.51</v>
      </c>
      <c r="F9073" s="10">
        <v>1539062.05</v>
      </c>
      <c r="G9073" s="11">
        <f t="shared" si="151"/>
        <v>92.967356768132163</v>
      </c>
    </row>
    <row r="9074" spans="1:7" ht="25.5" x14ac:dyDescent="0.25">
      <c r="A9074" s="8" t="s">
        <v>5998</v>
      </c>
      <c r="B9074" s="9" t="s">
        <v>8877</v>
      </c>
      <c r="C9074" s="7"/>
      <c r="D9074" s="8" t="s">
        <v>9144</v>
      </c>
      <c r="E9074" s="10">
        <v>1722105.97</v>
      </c>
      <c r="F9074" s="10">
        <v>1496708.14</v>
      </c>
      <c r="G9074" s="11">
        <f t="shared" si="151"/>
        <v>86.911500573916484</v>
      </c>
    </row>
    <row r="9075" spans="1:7" ht="25.5" x14ac:dyDescent="0.25">
      <c r="A9075" s="8" t="s">
        <v>5998</v>
      </c>
      <c r="B9075" s="9" t="s">
        <v>8877</v>
      </c>
      <c r="C9075" s="7"/>
      <c r="D9075" s="8" t="s">
        <v>9145</v>
      </c>
      <c r="E9075" s="10">
        <v>531642.69999999995</v>
      </c>
      <c r="F9075" s="10">
        <v>488728.48</v>
      </c>
      <c r="G9075" s="11">
        <f t="shared" si="151"/>
        <v>91.927996001826045</v>
      </c>
    </row>
    <row r="9076" spans="1:7" ht="25.5" x14ac:dyDescent="0.25">
      <c r="A9076" s="8" t="s">
        <v>5998</v>
      </c>
      <c r="B9076" s="9" t="s">
        <v>8877</v>
      </c>
      <c r="C9076" s="7"/>
      <c r="D9076" s="8" t="s">
        <v>9146</v>
      </c>
      <c r="E9076" s="10">
        <v>371709.84</v>
      </c>
      <c r="F9076" s="10">
        <v>342072.07</v>
      </c>
      <c r="G9076" s="11">
        <f t="shared" si="151"/>
        <v>92.02663830475943</v>
      </c>
    </row>
    <row r="9077" spans="1:7" ht="25.5" x14ac:dyDescent="0.25">
      <c r="A9077" s="8" t="s">
        <v>5998</v>
      </c>
      <c r="B9077" s="9" t="s">
        <v>8877</v>
      </c>
      <c r="C9077" s="7"/>
      <c r="D9077" s="8" t="s">
        <v>9147</v>
      </c>
      <c r="E9077" s="10">
        <v>378148.49</v>
      </c>
      <c r="F9077" s="10">
        <v>336552.43</v>
      </c>
      <c r="G9077" s="11">
        <f t="shared" si="151"/>
        <v>89.000072431863998</v>
      </c>
    </row>
    <row r="9078" spans="1:7" ht="25.5" x14ac:dyDescent="0.25">
      <c r="A9078" s="8" t="s">
        <v>5998</v>
      </c>
      <c r="B9078" s="9" t="s">
        <v>8877</v>
      </c>
      <c r="C9078" s="7"/>
      <c r="D9078" s="8" t="s">
        <v>9148</v>
      </c>
      <c r="E9078" s="10">
        <v>374420.67</v>
      </c>
      <c r="F9078" s="10">
        <v>309839.28999999998</v>
      </c>
      <c r="G9078" s="11">
        <f t="shared" si="151"/>
        <v>82.751652038868471</v>
      </c>
    </row>
    <row r="9079" spans="1:7" ht="25.5" x14ac:dyDescent="0.25">
      <c r="A9079" s="8" t="s">
        <v>5998</v>
      </c>
      <c r="B9079" s="9" t="s">
        <v>8877</v>
      </c>
      <c r="C9079" s="7"/>
      <c r="D9079" s="8" t="s">
        <v>9149</v>
      </c>
      <c r="E9079" s="10">
        <v>473095.15</v>
      </c>
      <c r="F9079" s="10">
        <v>338561.85</v>
      </c>
      <c r="G9079" s="11">
        <f t="shared" si="151"/>
        <v>71.563162294096657</v>
      </c>
    </row>
    <row r="9080" spans="1:7" ht="25.5" x14ac:dyDescent="0.25">
      <c r="A9080" s="8" t="s">
        <v>5998</v>
      </c>
      <c r="B9080" s="9" t="s">
        <v>8877</v>
      </c>
      <c r="C9080" s="7"/>
      <c r="D9080" s="8" t="s">
        <v>9150</v>
      </c>
      <c r="E9080" s="10">
        <v>412596.01999999996</v>
      </c>
      <c r="F9080" s="10">
        <v>387771.17</v>
      </c>
      <c r="G9080" s="11">
        <f t="shared" si="151"/>
        <v>93.983255097807302</v>
      </c>
    </row>
    <row r="9081" spans="1:7" ht="25.5" x14ac:dyDescent="0.25">
      <c r="A9081" s="8" t="s">
        <v>5998</v>
      </c>
      <c r="B9081" s="9" t="s">
        <v>8877</v>
      </c>
      <c r="C9081" s="7"/>
      <c r="D9081" s="8" t="s">
        <v>9151</v>
      </c>
      <c r="E9081" s="10">
        <v>3052540.71</v>
      </c>
      <c r="F9081" s="10">
        <v>2621521.56</v>
      </c>
      <c r="G9081" s="11">
        <f t="shared" si="151"/>
        <v>85.879986838897878</v>
      </c>
    </row>
    <row r="9082" spans="1:7" ht="25.5" x14ac:dyDescent="0.25">
      <c r="A9082" s="8" t="s">
        <v>5998</v>
      </c>
      <c r="B9082" s="9" t="s">
        <v>8877</v>
      </c>
      <c r="C9082" s="7"/>
      <c r="D9082" s="8" t="s">
        <v>9152</v>
      </c>
      <c r="E9082" s="10">
        <v>319799.12</v>
      </c>
      <c r="F9082" s="10">
        <v>237182.94</v>
      </c>
      <c r="G9082" s="11">
        <f t="shared" si="151"/>
        <v>74.166226598747357</v>
      </c>
    </row>
    <row r="9083" spans="1:7" ht="25.5" x14ac:dyDescent="0.25">
      <c r="A9083" s="8" t="s">
        <v>5998</v>
      </c>
      <c r="B9083" s="9" t="s">
        <v>8877</v>
      </c>
      <c r="C9083" s="7"/>
      <c r="D9083" s="8" t="s">
        <v>9153</v>
      </c>
      <c r="E9083" s="10">
        <v>431387.92</v>
      </c>
      <c r="F9083" s="10">
        <v>397351.18</v>
      </c>
      <c r="G9083" s="11">
        <f t="shared" si="151"/>
        <v>92.109945962325511</v>
      </c>
    </row>
    <row r="9084" spans="1:7" ht="25.5" x14ac:dyDescent="0.25">
      <c r="A9084" s="8" t="s">
        <v>5998</v>
      </c>
      <c r="B9084" s="9" t="s">
        <v>8877</v>
      </c>
      <c r="C9084" s="7"/>
      <c r="D9084" s="8" t="s">
        <v>9154</v>
      </c>
      <c r="E9084" s="10">
        <v>2696359.0100000002</v>
      </c>
      <c r="F9084" s="10">
        <v>2485004.81</v>
      </c>
      <c r="G9084" s="11">
        <f t="shared" si="151"/>
        <v>92.161496328339439</v>
      </c>
    </row>
    <row r="9085" spans="1:7" ht="25.5" x14ac:dyDescent="0.25">
      <c r="A9085" s="8" t="s">
        <v>5998</v>
      </c>
      <c r="B9085" s="9" t="s">
        <v>8877</v>
      </c>
      <c r="C9085" s="7"/>
      <c r="D9085" s="8" t="s">
        <v>9155</v>
      </c>
      <c r="E9085" s="10">
        <v>376485.73</v>
      </c>
      <c r="F9085" s="10">
        <v>257664.76</v>
      </c>
      <c r="G9085" s="11">
        <f t="shared" si="151"/>
        <v>68.43944921896508</v>
      </c>
    </row>
    <row r="9086" spans="1:7" ht="25.5" x14ac:dyDescent="0.25">
      <c r="A9086" s="8" t="s">
        <v>5998</v>
      </c>
      <c r="B9086" s="9" t="s">
        <v>8877</v>
      </c>
      <c r="C9086" s="7"/>
      <c r="D9086" s="8" t="s">
        <v>9156</v>
      </c>
      <c r="E9086" s="10">
        <v>555307.67000000004</v>
      </c>
      <c r="F9086" s="10">
        <v>509786.19</v>
      </c>
      <c r="G9086" s="11">
        <f t="shared" si="151"/>
        <v>91.80247591393794</v>
      </c>
    </row>
    <row r="9087" spans="1:7" ht="25.5" x14ac:dyDescent="0.25">
      <c r="A9087" s="8" t="s">
        <v>5998</v>
      </c>
      <c r="B9087" s="9" t="s">
        <v>8877</v>
      </c>
      <c r="C9087" s="7"/>
      <c r="D9087" s="8" t="s">
        <v>9157</v>
      </c>
      <c r="E9087" s="10">
        <v>374311.14</v>
      </c>
      <c r="F9087" s="10">
        <v>293358.17</v>
      </c>
      <c r="G9087" s="11">
        <f t="shared" si="151"/>
        <v>78.372813056004688</v>
      </c>
    </row>
    <row r="9088" spans="1:7" ht="25.5" x14ac:dyDescent="0.25">
      <c r="A9088" s="8" t="s">
        <v>5998</v>
      </c>
      <c r="B9088" s="9" t="s">
        <v>8877</v>
      </c>
      <c r="C9088" s="7"/>
      <c r="D9088" s="8" t="s">
        <v>9158</v>
      </c>
      <c r="E9088" s="10">
        <v>371974.54</v>
      </c>
      <c r="F9088" s="10">
        <v>347224.26</v>
      </c>
      <c r="G9088" s="11">
        <f t="shared" si="151"/>
        <v>93.346243535915136</v>
      </c>
    </row>
    <row r="9089" spans="1:7" ht="25.5" x14ac:dyDescent="0.25">
      <c r="A9089" s="8" t="s">
        <v>5998</v>
      </c>
      <c r="B9089" s="9" t="s">
        <v>8877</v>
      </c>
      <c r="C9089" s="7"/>
      <c r="D9089" s="8" t="s">
        <v>9159</v>
      </c>
      <c r="E9089" s="10">
        <v>369390.01</v>
      </c>
      <c r="F9089" s="10">
        <v>315713.55</v>
      </c>
      <c r="G9089" s="11">
        <f t="shared" si="151"/>
        <v>85.468892350391386</v>
      </c>
    </row>
    <row r="9090" spans="1:7" ht="25.5" x14ac:dyDescent="0.25">
      <c r="A9090" s="8" t="s">
        <v>5998</v>
      </c>
      <c r="B9090" s="9" t="s">
        <v>8877</v>
      </c>
      <c r="C9090" s="7"/>
      <c r="D9090" s="8" t="s">
        <v>9160</v>
      </c>
      <c r="E9090" s="10">
        <v>372863.83</v>
      </c>
      <c r="F9090" s="10">
        <v>345784.91</v>
      </c>
      <c r="G9090" s="11">
        <f t="shared" si="151"/>
        <v>92.73758465657555</v>
      </c>
    </row>
    <row r="9091" spans="1:7" ht="25.5" x14ac:dyDescent="0.25">
      <c r="A9091" s="8" t="s">
        <v>5998</v>
      </c>
      <c r="B9091" s="9" t="s">
        <v>8877</v>
      </c>
      <c r="C9091" s="7"/>
      <c r="D9091" s="8" t="s">
        <v>9161</v>
      </c>
      <c r="E9091" s="10">
        <v>539043.03999999992</v>
      </c>
      <c r="F9091" s="10">
        <v>475337.53</v>
      </c>
      <c r="G9091" s="11">
        <f t="shared" si="151"/>
        <v>88.181739625095631</v>
      </c>
    </row>
    <row r="9092" spans="1:7" ht="25.5" x14ac:dyDescent="0.25">
      <c r="A9092" s="8" t="s">
        <v>5998</v>
      </c>
      <c r="B9092" s="9" t="s">
        <v>8877</v>
      </c>
      <c r="C9092" s="7"/>
      <c r="D9092" s="8" t="s">
        <v>9162</v>
      </c>
      <c r="E9092" s="10">
        <v>378267.89</v>
      </c>
      <c r="F9092" s="10">
        <v>319812.87</v>
      </c>
      <c r="G9092" s="11">
        <f t="shared" si="151"/>
        <v>84.546660833410954</v>
      </c>
    </row>
    <row r="9093" spans="1:7" ht="25.5" x14ac:dyDescent="0.25">
      <c r="A9093" s="8" t="s">
        <v>5998</v>
      </c>
      <c r="B9093" s="9" t="s">
        <v>8877</v>
      </c>
      <c r="C9093" s="7"/>
      <c r="D9093" s="8" t="s">
        <v>9163</v>
      </c>
      <c r="E9093" s="10">
        <v>365613.69</v>
      </c>
      <c r="F9093" s="10">
        <v>299698.83</v>
      </c>
      <c r="G9093" s="11">
        <f t="shared" si="151"/>
        <v>81.971446419306687</v>
      </c>
    </row>
    <row r="9094" spans="1:7" ht="25.5" x14ac:dyDescent="0.25">
      <c r="A9094" s="8" t="s">
        <v>5998</v>
      </c>
      <c r="B9094" s="9" t="s">
        <v>8877</v>
      </c>
      <c r="C9094" s="7"/>
      <c r="D9094" s="8" t="s">
        <v>9164</v>
      </c>
      <c r="E9094" s="10">
        <v>360476.17</v>
      </c>
      <c r="F9094" s="10">
        <v>292763.57</v>
      </c>
      <c r="G9094" s="11">
        <f t="shared" si="151"/>
        <v>81.215790214371168</v>
      </c>
    </row>
    <row r="9095" spans="1:7" ht="25.5" x14ac:dyDescent="0.25">
      <c r="A9095" s="8" t="s">
        <v>5998</v>
      </c>
      <c r="B9095" s="9" t="s">
        <v>8877</v>
      </c>
      <c r="C9095" s="7"/>
      <c r="D9095" s="8" t="s">
        <v>9165</v>
      </c>
      <c r="E9095" s="10">
        <v>363698.77</v>
      </c>
      <c r="F9095" s="10">
        <v>259623.97</v>
      </c>
      <c r="G9095" s="11">
        <f t="shared" si="151"/>
        <v>71.384340947867372</v>
      </c>
    </row>
    <row r="9096" spans="1:7" ht="25.5" x14ac:dyDescent="0.25">
      <c r="A9096" s="8" t="s">
        <v>5998</v>
      </c>
      <c r="B9096" s="9" t="s">
        <v>8877</v>
      </c>
      <c r="C9096" s="7"/>
      <c r="D9096" s="8" t="s">
        <v>9166</v>
      </c>
      <c r="E9096" s="10">
        <v>325799.03999999998</v>
      </c>
      <c r="F9096" s="10">
        <v>295364.84000000003</v>
      </c>
      <c r="G9096" s="11">
        <f t="shared" si="151"/>
        <v>90.658597397954281</v>
      </c>
    </row>
    <row r="9097" spans="1:7" ht="25.5" x14ac:dyDescent="0.25">
      <c r="A9097" s="8" t="s">
        <v>5998</v>
      </c>
      <c r="B9097" s="9" t="s">
        <v>8877</v>
      </c>
      <c r="C9097" s="7"/>
      <c r="D9097" s="8" t="s">
        <v>9167</v>
      </c>
      <c r="E9097" s="10">
        <v>313467.55</v>
      </c>
      <c r="F9097" s="10">
        <v>310072.53000000003</v>
      </c>
      <c r="G9097" s="11">
        <f t="shared" si="151"/>
        <v>98.916946905668553</v>
      </c>
    </row>
    <row r="9098" spans="1:7" ht="25.5" x14ac:dyDescent="0.25">
      <c r="A9098" s="8" t="s">
        <v>5998</v>
      </c>
      <c r="B9098" s="9" t="s">
        <v>8877</v>
      </c>
      <c r="C9098" s="7"/>
      <c r="D9098" s="8" t="s">
        <v>9168</v>
      </c>
      <c r="E9098" s="10">
        <v>301487.58999999997</v>
      </c>
      <c r="F9098" s="10">
        <v>269104.42</v>
      </c>
      <c r="G9098" s="11">
        <f t="shared" si="151"/>
        <v>89.258871318716643</v>
      </c>
    </row>
    <row r="9099" spans="1:7" ht="25.5" x14ac:dyDescent="0.25">
      <c r="A9099" s="8" t="s">
        <v>5998</v>
      </c>
      <c r="B9099" s="9" t="s">
        <v>8877</v>
      </c>
      <c r="C9099" s="7"/>
      <c r="D9099" s="8" t="s">
        <v>9169</v>
      </c>
      <c r="E9099" s="10">
        <v>293330.55000000005</v>
      </c>
      <c r="F9099" s="10">
        <v>292720.83</v>
      </c>
      <c r="G9099" s="11">
        <f t="shared" si="151"/>
        <v>99.792138936772858</v>
      </c>
    </row>
    <row r="9100" spans="1:7" ht="25.5" x14ac:dyDescent="0.25">
      <c r="A9100" s="8" t="s">
        <v>5998</v>
      </c>
      <c r="B9100" s="9" t="s">
        <v>8877</v>
      </c>
      <c r="C9100" s="7"/>
      <c r="D9100" s="8" t="s">
        <v>9170</v>
      </c>
      <c r="E9100" s="10">
        <v>295303.12</v>
      </c>
      <c r="F9100" s="10">
        <v>255986.55</v>
      </c>
      <c r="G9100" s="11">
        <f t="shared" si="151"/>
        <v>86.686029595623637</v>
      </c>
    </row>
    <row r="9101" spans="1:7" ht="25.5" x14ac:dyDescent="0.25">
      <c r="A9101" s="8" t="s">
        <v>5998</v>
      </c>
      <c r="B9101" s="9" t="s">
        <v>8877</v>
      </c>
      <c r="C9101" s="7"/>
      <c r="D9101" s="8" t="s">
        <v>9171</v>
      </c>
      <c r="E9101" s="10">
        <v>301582.52</v>
      </c>
      <c r="F9101" s="10">
        <v>250858.56</v>
      </c>
      <c r="G9101" s="11">
        <f t="shared" si="151"/>
        <v>83.180736071838652</v>
      </c>
    </row>
    <row r="9102" spans="1:7" ht="25.5" x14ac:dyDescent="0.25">
      <c r="A9102" s="8" t="s">
        <v>5998</v>
      </c>
      <c r="B9102" s="9" t="s">
        <v>8877</v>
      </c>
      <c r="C9102" s="7"/>
      <c r="D9102" s="8" t="s">
        <v>9172</v>
      </c>
      <c r="E9102" s="10">
        <v>314937.40000000002</v>
      </c>
      <c r="F9102" s="10">
        <v>292569.49</v>
      </c>
      <c r="G9102" s="11">
        <f t="shared" si="151"/>
        <v>92.897664742263046</v>
      </c>
    </row>
    <row r="9103" spans="1:7" ht="25.5" x14ac:dyDescent="0.25">
      <c r="A9103" s="8" t="s">
        <v>5998</v>
      </c>
      <c r="B9103" s="9" t="s">
        <v>8877</v>
      </c>
      <c r="C9103" s="7"/>
      <c r="D9103" s="8" t="s">
        <v>9173</v>
      </c>
      <c r="E9103" s="10">
        <v>2658049.4099999997</v>
      </c>
      <c r="F9103" s="10">
        <v>2483370.31</v>
      </c>
      <c r="G9103" s="11">
        <f t="shared" si="151"/>
        <v>93.428297482250358</v>
      </c>
    </row>
    <row r="9104" spans="1:7" ht="25.5" x14ac:dyDescent="0.25">
      <c r="A9104" s="8" t="s">
        <v>5998</v>
      </c>
      <c r="B9104" s="9" t="s">
        <v>8877</v>
      </c>
      <c r="C9104" s="7"/>
      <c r="D9104" s="8" t="s">
        <v>9174</v>
      </c>
      <c r="E9104" s="10">
        <v>296313.77999999997</v>
      </c>
      <c r="F9104" s="10">
        <v>225242.21</v>
      </c>
      <c r="G9104" s="11">
        <f t="shared" si="151"/>
        <v>76.0147604340237</v>
      </c>
    </row>
    <row r="9105" spans="1:7" ht="25.5" x14ac:dyDescent="0.25">
      <c r="A9105" s="8" t="s">
        <v>5998</v>
      </c>
      <c r="B9105" s="9" t="s">
        <v>8877</v>
      </c>
      <c r="C9105" s="7"/>
      <c r="D9105" s="8" t="s">
        <v>9175</v>
      </c>
      <c r="E9105" s="10">
        <v>5757542.6299999999</v>
      </c>
      <c r="F9105" s="10">
        <v>5291788.0599999996</v>
      </c>
      <c r="G9105" s="11">
        <f t="shared" si="151"/>
        <v>91.91053197638243</v>
      </c>
    </row>
    <row r="9106" spans="1:7" ht="25.5" x14ac:dyDescent="0.25">
      <c r="A9106" s="8" t="s">
        <v>5998</v>
      </c>
      <c r="B9106" s="9" t="s">
        <v>8877</v>
      </c>
      <c r="C9106" s="7"/>
      <c r="D9106" s="8" t="s">
        <v>9176</v>
      </c>
      <c r="E9106" s="10">
        <v>312539.42</v>
      </c>
      <c r="F9106" s="10">
        <v>272312.26</v>
      </c>
      <c r="G9106" s="11">
        <f t="shared" si="151"/>
        <v>87.128932407950344</v>
      </c>
    </row>
    <row r="9107" spans="1:7" ht="25.5" x14ac:dyDescent="0.25">
      <c r="A9107" s="8" t="s">
        <v>5998</v>
      </c>
      <c r="B9107" s="9" t="s">
        <v>8877</v>
      </c>
      <c r="C9107" s="7"/>
      <c r="D9107" s="8" t="s">
        <v>9177</v>
      </c>
      <c r="E9107" s="10">
        <v>438206.48</v>
      </c>
      <c r="F9107" s="10">
        <v>413972.5</v>
      </c>
      <c r="G9107" s="11">
        <f t="shared" si="151"/>
        <v>94.469734906704261</v>
      </c>
    </row>
    <row r="9108" spans="1:7" ht="25.5" x14ac:dyDescent="0.25">
      <c r="A9108" s="8" t="s">
        <v>5998</v>
      </c>
      <c r="B9108" s="9" t="s">
        <v>8877</v>
      </c>
      <c r="C9108" s="7"/>
      <c r="D9108" s="8" t="s">
        <v>9178</v>
      </c>
      <c r="E9108" s="10">
        <v>373594.17000000004</v>
      </c>
      <c r="F9108" s="10">
        <v>329101.13</v>
      </c>
      <c r="G9108" s="11">
        <f t="shared" si="151"/>
        <v>88.090542205195547</v>
      </c>
    </row>
    <row r="9109" spans="1:7" ht="25.5" x14ac:dyDescent="0.25">
      <c r="A9109" s="8" t="s">
        <v>5998</v>
      </c>
      <c r="B9109" s="9" t="s">
        <v>8877</v>
      </c>
      <c r="C9109" s="7"/>
      <c r="D9109" s="8" t="s">
        <v>9179</v>
      </c>
      <c r="E9109" s="10">
        <v>546078.01</v>
      </c>
      <c r="F9109" s="10">
        <v>438261.36</v>
      </c>
      <c r="G9109" s="11">
        <f t="shared" si="151"/>
        <v>80.256181712938783</v>
      </c>
    </row>
    <row r="9110" spans="1:7" ht="25.5" x14ac:dyDescent="0.25">
      <c r="A9110" s="8" t="s">
        <v>5998</v>
      </c>
      <c r="B9110" s="9" t="s">
        <v>8877</v>
      </c>
      <c r="C9110" s="7"/>
      <c r="D9110" s="8" t="s">
        <v>9180</v>
      </c>
      <c r="E9110" s="10">
        <v>566289.09</v>
      </c>
      <c r="F9110" s="10">
        <v>532228.5</v>
      </c>
      <c r="G9110" s="11">
        <f t="shared" si="151"/>
        <v>93.985299981675439</v>
      </c>
    </row>
    <row r="9111" spans="1:7" ht="25.5" x14ac:dyDescent="0.25">
      <c r="A9111" s="8" t="s">
        <v>5998</v>
      </c>
      <c r="B9111" s="9" t="s">
        <v>8877</v>
      </c>
      <c r="C9111" s="7"/>
      <c r="D9111" s="8" t="s">
        <v>9181</v>
      </c>
      <c r="E9111" s="10">
        <v>569342.15</v>
      </c>
      <c r="F9111" s="10">
        <v>440526.18</v>
      </c>
      <c r="G9111" s="11">
        <f t="shared" si="151"/>
        <v>77.374594521062591</v>
      </c>
    </row>
    <row r="9112" spans="1:7" ht="25.5" x14ac:dyDescent="0.25">
      <c r="A9112" s="8" t="s">
        <v>5998</v>
      </c>
      <c r="B9112" s="9" t="s">
        <v>8877</v>
      </c>
      <c r="C9112" s="7"/>
      <c r="D9112" s="8" t="s">
        <v>9182</v>
      </c>
      <c r="E9112" s="10">
        <v>570108.78999999992</v>
      </c>
      <c r="F9112" s="10">
        <v>469039.37</v>
      </c>
      <c r="G9112" s="11">
        <f t="shared" si="151"/>
        <v>82.271906384744568</v>
      </c>
    </row>
    <row r="9113" spans="1:7" ht="25.5" x14ac:dyDescent="0.25">
      <c r="A9113" s="8" t="s">
        <v>5998</v>
      </c>
      <c r="B9113" s="9" t="s">
        <v>8877</v>
      </c>
      <c r="C9113" s="7"/>
      <c r="D9113" s="8" t="s">
        <v>9183</v>
      </c>
      <c r="E9113" s="10">
        <v>573246.09000000008</v>
      </c>
      <c r="F9113" s="10">
        <v>454146.31</v>
      </c>
      <c r="G9113" s="11">
        <f t="shared" si="151"/>
        <v>79.22362104554432</v>
      </c>
    </row>
    <row r="9114" spans="1:7" ht="25.5" x14ac:dyDescent="0.25">
      <c r="A9114" s="8" t="s">
        <v>5998</v>
      </c>
      <c r="B9114" s="9" t="s">
        <v>8877</v>
      </c>
      <c r="C9114" s="7"/>
      <c r="D9114" s="8" t="s">
        <v>9184</v>
      </c>
      <c r="E9114" s="10">
        <v>524204.14999999997</v>
      </c>
      <c r="F9114" s="10">
        <v>470657.17</v>
      </c>
      <c r="G9114" s="11">
        <f t="shared" si="151"/>
        <v>89.785090408002304</v>
      </c>
    </row>
    <row r="9115" spans="1:7" ht="25.5" x14ac:dyDescent="0.25">
      <c r="A9115" s="8" t="s">
        <v>5998</v>
      </c>
      <c r="B9115" s="9" t="s">
        <v>8877</v>
      </c>
      <c r="C9115" s="7"/>
      <c r="D9115" s="8" t="s">
        <v>9185</v>
      </c>
      <c r="E9115" s="10">
        <v>456504.55000000005</v>
      </c>
      <c r="F9115" s="10">
        <v>349131.03</v>
      </c>
      <c r="G9115" s="11">
        <f t="shared" si="151"/>
        <v>76.479200481134299</v>
      </c>
    </row>
    <row r="9116" spans="1:7" ht="25.5" x14ac:dyDescent="0.25">
      <c r="A9116" s="8" t="s">
        <v>5998</v>
      </c>
      <c r="B9116" s="9" t="s">
        <v>8877</v>
      </c>
      <c r="C9116" s="7"/>
      <c r="D9116" s="8" t="s">
        <v>9186</v>
      </c>
      <c r="E9116" s="10">
        <v>560669.57999999996</v>
      </c>
      <c r="F9116" s="10">
        <v>499610.15</v>
      </c>
      <c r="G9116" s="11">
        <f t="shared" si="151"/>
        <v>89.109551832649828</v>
      </c>
    </row>
    <row r="9117" spans="1:7" ht="25.5" x14ac:dyDescent="0.25">
      <c r="A9117" s="8" t="s">
        <v>5998</v>
      </c>
      <c r="B9117" s="9" t="s">
        <v>8877</v>
      </c>
      <c r="C9117" s="7"/>
      <c r="D9117" s="8" t="s">
        <v>9187</v>
      </c>
      <c r="E9117" s="10">
        <v>516478.73999999993</v>
      </c>
      <c r="F9117" s="10">
        <v>357815.21</v>
      </c>
      <c r="G9117" s="11">
        <f t="shared" si="151"/>
        <v>69.279755832737678</v>
      </c>
    </row>
    <row r="9118" spans="1:7" ht="25.5" x14ac:dyDescent="0.25">
      <c r="A9118" s="8" t="s">
        <v>5998</v>
      </c>
      <c r="B9118" s="9" t="s">
        <v>8877</v>
      </c>
      <c r="C9118" s="7"/>
      <c r="D9118" s="8" t="s">
        <v>9188</v>
      </c>
      <c r="E9118" s="10">
        <v>523612.96</v>
      </c>
      <c r="F9118" s="10">
        <v>503726.33</v>
      </c>
      <c r="G9118" s="11">
        <f t="shared" si="151"/>
        <v>96.202036328512577</v>
      </c>
    </row>
    <row r="9119" spans="1:7" ht="25.5" x14ac:dyDescent="0.25">
      <c r="A9119" s="8" t="s">
        <v>5998</v>
      </c>
      <c r="B9119" s="9" t="s">
        <v>8877</v>
      </c>
      <c r="C9119" s="7"/>
      <c r="D9119" s="8" t="s">
        <v>9189</v>
      </c>
      <c r="E9119" s="10">
        <v>1892197.0999999999</v>
      </c>
      <c r="F9119" s="10">
        <v>1816519.33</v>
      </c>
      <c r="G9119" s="11">
        <f t="shared" si="151"/>
        <v>96.000534510913283</v>
      </c>
    </row>
    <row r="9120" spans="1:7" ht="25.5" x14ac:dyDescent="0.25">
      <c r="A9120" s="8" t="s">
        <v>5998</v>
      </c>
      <c r="B9120" s="9" t="s">
        <v>8877</v>
      </c>
      <c r="C9120" s="7"/>
      <c r="D9120" s="8" t="s">
        <v>9190</v>
      </c>
      <c r="E9120" s="10">
        <v>1895193.59</v>
      </c>
      <c r="F9120" s="10">
        <v>1522413.16</v>
      </c>
      <c r="G9120" s="11">
        <f t="shared" si="151"/>
        <v>80.330218930299353</v>
      </c>
    </row>
    <row r="9121" spans="1:7" ht="25.5" x14ac:dyDescent="0.25">
      <c r="A9121" s="8" t="s">
        <v>5998</v>
      </c>
      <c r="B9121" s="9" t="s">
        <v>8877</v>
      </c>
      <c r="C9121" s="7"/>
      <c r="D9121" s="8" t="s">
        <v>9191</v>
      </c>
      <c r="E9121" s="10">
        <v>426125.03</v>
      </c>
      <c r="F9121" s="10">
        <v>346651.8</v>
      </c>
      <c r="G9121" s="11">
        <f t="shared" ref="G9121:G9184" si="152">F9121/E9121*100</f>
        <v>81.349786000601739</v>
      </c>
    </row>
    <row r="9122" spans="1:7" ht="25.5" x14ac:dyDescent="0.25">
      <c r="A9122" s="8" t="s">
        <v>5998</v>
      </c>
      <c r="B9122" s="9" t="s">
        <v>8877</v>
      </c>
      <c r="C9122" s="7"/>
      <c r="D9122" s="8" t="s">
        <v>9192</v>
      </c>
      <c r="E9122" s="10">
        <v>524106.72000000003</v>
      </c>
      <c r="F9122" s="10">
        <v>435081.57</v>
      </c>
      <c r="G9122" s="11">
        <f t="shared" si="152"/>
        <v>83.013927010895799</v>
      </c>
    </row>
    <row r="9123" spans="1:7" ht="25.5" x14ac:dyDescent="0.25">
      <c r="A9123" s="8" t="s">
        <v>5998</v>
      </c>
      <c r="B9123" s="9" t="s">
        <v>8877</v>
      </c>
      <c r="C9123" s="7"/>
      <c r="D9123" s="8" t="s">
        <v>9193</v>
      </c>
      <c r="E9123" s="10">
        <v>568497.47</v>
      </c>
      <c r="F9123" s="10">
        <v>498904.12</v>
      </c>
      <c r="G9123" s="11">
        <f t="shared" si="152"/>
        <v>87.758371202601836</v>
      </c>
    </row>
    <row r="9124" spans="1:7" ht="25.5" x14ac:dyDescent="0.25">
      <c r="A9124" s="8" t="s">
        <v>5998</v>
      </c>
      <c r="B9124" s="9" t="s">
        <v>8877</v>
      </c>
      <c r="C9124" s="7"/>
      <c r="D9124" s="8" t="s">
        <v>9194</v>
      </c>
      <c r="E9124" s="10">
        <v>2113098.83</v>
      </c>
      <c r="F9124" s="10">
        <v>2005392.31</v>
      </c>
      <c r="G9124" s="11">
        <f t="shared" si="152"/>
        <v>94.902911379682138</v>
      </c>
    </row>
    <row r="9125" spans="1:7" ht="25.5" x14ac:dyDescent="0.25">
      <c r="A9125" s="8" t="s">
        <v>5998</v>
      </c>
      <c r="B9125" s="9" t="s">
        <v>8877</v>
      </c>
      <c r="C9125" s="7"/>
      <c r="D9125" s="8" t="s">
        <v>9195</v>
      </c>
      <c r="E9125" s="10">
        <v>2093490.6099999999</v>
      </c>
      <c r="F9125" s="10">
        <v>1856018.69</v>
      </c>
      <c r="G9125" s="11">
        <f t="shared" si="152"/>
        <v>88.656652250281653</v>
      </c>
    </row>
    <row r="9126" spans="1:7" ht="25.5" x14ac:dyDescent="0.25">
      <c r="A9126" s="8" t="s">
        <v>5998</v>
      </c>
      <c r="B9126" s="9" t="s">
        <v>8877</v>
      </c>
      <c r="C9126" s="7"/>
      <c r="D9126" s="8" t="s">
        <v>9196</v>
      </c>
      <c r="E9126" s="10">
        <v>555895.32999999996</v>
      </c>
      <c r="F9126" s="10">
        <v>472474.65</v>
      </c>
      <c r="G9126" s="11">
        <f t="shared" si="152"/>
        <v>84.993455512569255</v>
      </c>
    </row>
    <row r="9127" spans="1:7" ht="25.5" x14ac:dyDescent="0.25">
      <c r="A9127" s="8" t="s">
        <v>5998</v>
      </c>
      <c r="B9127" s="9" t="s">
        <v>8877</v>
      </c>
      <c r="C9127" s="7"/>
      <c r="D9127" s="8" t="s">
        <v>9197</v>
      </c>
      <c r="E9127" s="10">
        <v>1836561.1</v>
      </c>
      <c r="F9127" s="10">
        <v>1598428.6</v>
      </c>
      <c r="G9127" s="11">
        <f t="shared" si="152"/>
        <v>87.033782867338303</v>
      </c>
    </row>
    <row r="9128" spans="1:7" ht="25.5" x14ac:dyDescent="0.25">
      <c r="A9128" s="8" t="s">
        <v>5998</v>
      </c>
      <c r="B9128" s="9" t="s">
        <v>8877</v>
      </c>
      <c r="C9128" s="7"/>
      <c r="D9128" s="8" t="s">
        <v>9198</v>
      </c>
      <c r="E9128" s="10">
        <v>516245.49999999994</v>
      </c>
      <c r="F9128" s="10">
        <v>386641.38</v>
      </c>
      <c r="G9128" s="11">
        <f t="shared" si="152"/>
        <v>74.894866880195579</v>
      </c>
    </row>
    <row r="9129" spans="1:7" ht="25.5" x14ac:dyDescent="0.25">
      <c r="A9129" s="8" t="s">
        <v>5998</v>
      </c>
      <c r="B9129" s="9" t="s">
        <v>8877</v>
      </c>
      <c r="C9129" s="7"/>
      <c r="D9129" s="8" t="s">
        <v>9199</v>
      </c>
      <c r="E9129" s="10">
        <v>547793.97</v>
      </c>
      <c r="F9129" s="10">
        <v>423325.6</v>
      </c>
      <c r="G9129" s="11">
        <f t="shared" si="152"/>
        <v>77.278251164393069</v>
      </c>
    </row>
    <row r="9130" spans="1:7" ht="25.5" x14ac:dyDescent="0.25">
      <c r="A9130" s="8" t="s">
        <v>5998</v>
      </c>
      <c r="B9130" s="9" t="s">
        <v>8877</v>
      </c>
      <c r="C9130" s="7"/>
      <c r="D9130" s="8" t="s">
        <v>9200</v>
      </c>
      <c r="E9130" s="10">
        <v>2141955.8800000004</v>
      </c>
      <c r="F9130" s="10">
        <v>1849454.11</v>
      </c>
      <c r="G9130" s="11">
        <f t="shared" si="152"/>
        <v>86.344173905206674</v>
      </c>
    </row>
    <row r="9131" spans="1:7" ht="25.5" x14ac:dyDescent="0.25">
      <c r="A9131" s="8" t="s">
        <v>5998</v>
      </c>
      <c r="B9131" s="9" t="s">
        <v>8877</v>
      </c>
      <c r="C9131" s="7"/>
      <c r="D9131" s="8" t="s">
        <v>9201</v>
      </c>
      <c r="E9131" s="10">
        <v>2114171.61</v>
      </c>
      <c r="F9131" s="10">
        <v>1813613.15</v>
      </c>
      <c r="G9131" s="11">
        <f t="shared" si="152"/>
        <v>85.783629929644164</v>
      </c>
    </row>
    <row r="9132" spans="1:7" ht="25.5" x14ac:dyDescent="0.25">
      <c r="A9132" s="8" t="s">
        <v>5998</v>
      </c>
      <c r="B9132" s="9" t="s">
        <v>8877</v>
      </c>
      <c r="C9132" s="7"/>
      <c r="D9132" s="8" t="s">
        <v>9202</v>
      </c>
      <c r="E9132" s="10">
        <v>2097952.6300000004</v>
      </c>
      <c r="F9132" s="10">
        <v>1700276.59</v>
      </c>
      <c r="G9132" s="11">
        <f t="shared" si="152"/>
        <v>81.044565338922823</v>
      </c>
    </row>
    <row r="9133" spans="1:7" ht="25.5" x14ac:dyDescent="0.25">
      <c r="A9133" s="8" t="s">
        <v>5998</v>
      </c>
      <c r="B9133" s="9" t="s">
        <v>8877</v>
      </c>
      <c r="C9133" s="7"/>
      <c r="D9133" s="8" t="s">
        <v>9203</v>
      </c>
      <c r="E9133" s="10">
        <v>2073652.84</v>
      </c>
      <c r="F9133" s="10">
        <v>1782342.61</v>
      </c>
      <c r="G9133" s="11">
        <f t="shared" si="152"/>
        <v>85.951832226651788</v>
      </c>
    </row>
    <row r="9134" spans="1:7" ht="25.5" x14ac:dyDescent="0.25">
      <c r="A9134" s="8" t="s">
        <v>5998</v>
      </c>
      <c r="B9134" s="9" t="s">
        <v>8877</v>
      </c>
      <c r="C9134" s="7"/>
      <c r="D9134" s="8" t="s">
        <v>9204</v>
      </c>
      <c r="E9134" s="10">
        <v>582856.63</v>
      </c>
      <c r="F9134" s="10">
        <v>546096.43999999994</v>
      </c>
      <c r="G9134" s="11">
        <f t="shared" si="152"/>
        <v>93.693099107408273</v>
      </c>
    </row>
    <row r="9135" spans="1:7" ht="25.5" x14ac:dyDescent="0.25">
      <c r="A9135" s="8" t="s">
        <v>5998</v>
      </c>
      <c r="B9135" s="9" t="s">
        <v>8877</v>
      </c>
      <c r="C9135" s="7"/>
      <c r="D9135" s="8" t="s">
        <v>9205</v>
      </c>
      <c r="E9135" s="10">
        <v>1998340.07</v>
      </c>
      <c r="F9135" s="10">
        <v>1598361.4</v>
      </c>
      <c r="G9135" s="11">
        <f t="shared" si="152"/>
        <v>79.984454297611109</v>
      </c>
    </row>
    <row r="9136" spans="1:7" ht="25.5" x14ac:dyDescent="0.25">
      <c r="A9136" s="8" t="s">
        <v>5998</v>
      </c>
      <c r="B9136" s="9" t="s">
        <v>8877</v>
      </c>
      <c r="C9136" s="7"/>
      <c r="D9136" s="8" t="s">
        <v>9206</v>
      </c>
      <c r="E9136" s="10">
        <v>1901083.35</v>
      </c>
      <c r="F9136" s="10">
        <v>1530487.53</v>
      </c>
      <c r="G9136" s="11">
        <f t="shared" si="152"/>
        <v>80.506071972067929</v>
      </c>
    </row>
    <row r="9137" spans="1:7" ht="25.5" x14ac:dyDescent="0.25">
      <c r="A9137" s="8" t="s">
        <v>5998</v>
      </c>
      <c r="B9137" s="9" t="s">
        <v>8877</v>
      </c>
      <c r="C9137" s="7"/>
      <c r="D9137" s="8" t="s">
        <v>9207</v>
      </c>
      <c r="E9137" s="10">
        <v>2089912.69</v>
      </c>
      <c r="F9137" s="10">
        <v>1894555</v>
      </c>
      <c r="G9137" s="11">
        <f t="shared" si="152"/>
        <v>90.652351606133365</v>
      </c>
    </row>
    <row r="9138" spans="1:7" ht="25.5" x14ac:dyDescent="0.25">
      <c r="A9138" s="8" t="s">
        <v>5998</v>
      </c>
      <c r="B9138" s="9" t="s">
        <v>8877</v>
      </c>
      <c r="C9138" s="7"/>
      <c r="D9138" s="8" t="s">
        <v>9208</v>
      </c>
      <c r="E9138" s="10">
        <v>365659.02</v>
      </c>
      <c r="F9138" s="10">
        <v>358039.25</v>
      </c>
      <c r="G9138" s="11">
        <f t="shared" si="152"/>
        <v>97.916154235713918</v>
      </c>
    </row>
    <row r="9139" spans="1:7" ht="25.5" x14ac:dyDescent="0.25">
      <c r="A9139" s="8" t="s">
        <v>5998</v>
      </c>
      <c r="B9139" s="9" t="s">
        <v>8877</v>
      </c>
      <c r="C9139" s="7"/>
      <c r="D9139" s="8" t="s">
        <v>9209</v>
      </c>
      <c r="E9139" s="10">
        <v>2131513.64</v>
      </c>
      <c r="F9139" s="10">
        <v>1555684.3</v>
      </c>
      <c r="G9139" s="11">
        <f t="shared" si="152"/>
        <v>72.984956361808685</v>
      </c>
    </row>
    <row r="9140" spans="1:7" ht="25.5" x14ac:dyDescent="0.25">
      <c r="A9140" s="8" t="s">
        <v>5998</v>
      </c>
      <c r="B9140" s="9" t="s">
        <v>8877</v>
      </c>
      <c r="C9140" s="7"/>
      <c r="D9140" s="8" t="s">
        <v>9210</v>
      </c>
      <c r="E9140" s="10">
        <v>1832973.51</v>
      </c>
      <c r="F9140" s="10">
        <v>1533727.35</v>
      </c>
      <c r="G9140" s="11">
        <f t="shared" si="152"/>
        <v>83.674277976881399</v>
      </c>
    </row>
    <row r="9141" spans="1:7" ht="25.5" x14ac:dyDescent="0.25">
      <c r="A9141" s="8" t="s">
        <v>5998</v>
      </c>
      <c r="B9141" s="9" t="s">
        <v>8877</v>
      </c>
      <c r="C9141" s="7"/>
      <c r="D9141" s="8" t="s">
        <v>9211</v>
      </c>
      <c r="E9141" s="10">
        <v>1826044.74</v>
      </c>
      <c r="F9141" s="10">
        <v>1654663.39</v>
      </c>
      <c r="G9141" s="11">
        <f t="shared" si="152"/>
        <v>90.614613856613389</v>
      </c>
    </row>
    <row r="9142" spans="1:7" ht="25.5" x14ac:dyDescent="0.25">
      <c r="A9142" s="8" t="s">
        <v>5998</v>
      </c>
      <c r="B9142" s="9" t="s">
        <v>8877</v>
      </c>
      <c r="C9142" s="7"/>
      <c r="D9142" s="8" t="s">
        <v>9212</v>
      </c>
      <c r="E9142" s="10">
        <v>2020990.3299999998</v>
      </c>
      <c r="F9142" s="10">
        <v>1811704.81</v>
      </c>
      <c r="G9142" s="11">
        <f t="shared" si="152"/>
        <v>89.644407650381979</v>
      </c>
    </row>
    <row r="9143" spans="1:7" ht="25.5" x14ac:dyDescent="0.25">
      <c r="A9143" s="8" t="s">
        <v>5998</v>
      </c>
      <c r="B9143" s="9" t="s">
        <v>8877</v>
      </c>
      <c r="C9143" s="7"/>
      <c r="D9143" s="8" t="s">
        <v>9213</v>
      </c>
      <c r="E9143" s="10">
        <v>2093866.83</v>
      </c>
      <c r="F9143" s="10">
        <v>1845587.55</v>
      </c>
      <c r="G9143" s="11">
        <f t="shared" si="152"/>
        <v>88.142546773139344</v>
      </c>
    </row>
    <row r="9144" spans="1:7" ht="25.5" x14ac:dyDescent="0.25">
      <c r="A9144" s="8" t="s">
        <v>5998</v>
      </c>
      <c r="B9144" s="9" t="s">
        <v>8877</v>
      </c>
      <c r="C9144" s="7"/>
      <c r="D9144" s="8" t="s">
        <v>9214</v>
      </c>
      <c r="E9144" s="10">
        <v>357418.92</v>
      </c>
      <c r="F9144" s="10">
        <v>328842.71999999997</v>
      </c>
      <c r="G9144" s="11">
        <f t="shared" si="152"/>
        <v>92.004844063655042</v>
      </c>
    </row>
    <row r="9145" spans="1:7" ht="25.5" x14ac:dyDescent="0.25">
      <c r="A9145" s="8" t="s">
        <v>5998</v>
      </c>
      <c r="B9145" s="9" t="s">
        <v>8877</v>
      </c>
      <c r="C9145" s="7"/>
      <c r="D9145" s="8" t="s">
        <v>9215</v>
      </c>
      <c r="E9145" s="10">
        <v>3815307.87</v>
      </c>
      <c r="F9145" s="10">
        <v>3518965.38</v>
      </c>
      <c r="G9145" s="11">
        <f t="shared" si="152"/>
        <v>92.232802696470202</v>
      </c>
    </row>
    <row r="9146" spans="1:7" ht="25.5" x14ac:dyDescent="0.25">
      <c r="A9146" s="8" t="s">
        <v>5998</v>
      </c>
      <c r="B9146" s="9" t="s">
        <v>8877</v>
      </c>
      <c r="C9146" s="7"/>
      <c r="D9146" s="8" t="s">
        <v>9216</v>
      </c>
      <c r="E9146" s="10">
        <v>1830672.5699999998</v>
      </c>
      <c r="F9146" s="10">
        <v>1538668.7</v>
      </c>
      <c r="G9146" s="11">
        <f t="shared" si="152"/>
        <v>84.049366621579964</v>
      </c>
    </row>
    <row r="9147" spans="1:7" ht="25.5" x14ac:dyDescent="0.25">
      <c r="A9147" s="8" t="s">
        <v>5998</v>
      </c>
      <c r="B9147" s="9" t="s">
        <v>8877</v>
      </c>
      <c r="C9147" s="7"/>
      <c r="D9147" s="8" t="s">
        <v>9217</v>
      </c>
      <c r="E9147" s="10">
        <v>2083190.44</v>
      </c>
      <c r="F9147" s="10">
        <v>1587409.72</v>
      </c>
      <c r="G9147" s="11">
        <f t="shared" si="152"/>
        <v>76.200893087815828</v>
      </c>
    </row>
    <row r="9148" spans="1:7" ht="25.5" x14ac:dyDescent="0.25">
      <c r="A9148" s="8" t="s">
        <v>5998</v>
      </c>
      <c r="B9148" s="9" t="s">
        <v>8877</v>
      </c>
      <c r="C9148" s="7"/>
      <c r="D9148" s="8" t="s">
        <v>9218</v>
      </c>
      <c r="E9148" s="10">
        <v>2728307.59</v>
      </c>
      <c r="F9148" s="10">
        <v>2450581.98</v>
      </c>
      <c r="G9148" s="11">
        <f t="shared" si="152"/>
        <v>89.820590206986168</v>
      </c>
    </row>
    <row r="9149" spans="1:7" ht="25.5" x14ac:dyDescent="0.25">
      <c r="A9149" s="8" t="s">
        <v>5998</v>
      </c>
      <c r="B9149" s="9" t="s">
        <v>8877</v>
      </c>
      <c r="C9149" s="7"/>
      <c r="D9149" s="8" t="s">
        <v>9219</v>
      </c>
      <c r="E9149" s="10">
        <v>345417.8</v>
      </c>
      <c r="F9149" s="10">
        <v>242864.37</v>
      </c>
      <c r="G9149" s="11">
        <f t="shared" si="152"/>
        <v>70.31032274538255</v>
      </c>
    </row>
    <row r="9150" spans="1:7" ht="25.5" x14ac:dyDescent="0.25">
      <c r="A9150" s="8" t="s">
        <v>5998</v>
      </c>
      <c r="B9150" s="9" t="s">
        <v>8877</v>
      </c>
      <c r="C9150" s="7"/>
      <c r="D9150" s="8" t="s">
        <v>9220</v>
      </c>
      <c r="E9150" s="10">
        <v>371760.11</v>
      </c>
      <c r="F9150" s="10">
        <v>319693.39</v>
      </c>
      <c r="G9150" s="11">
        <f t="shared" si="152"/>
        <v>85.994538252100256</v>
      </c>
    </row>
    <row r="9151" spans="1:7" ht="25.5" x14ac:dyDescent="0.25">
      <c r="A9151" s="8" t="s">
        <v>5998</v>
      </c>
      <c r="B9151" s="9" t="s">
        <v>8877</v>
      </c>
      <c r="C9151" s="7"/>
      <c r="D9151" s="8" t="s">
        <v>9221</v>
      </c>
      <c r="E9151" s="10">
        <v>1722403.42</v>
      </c>
      <c r="F9151" s="10">
        <v>1492758.38</v>
      </c>
      <c r="G9151" s="11">
        <f t="shared" si="152"/>
        <v>86.667174639028516</v>
      </c>
    </row>
    <row r="9152" spans="1:7" ht="25.5" x14ac:dyDescent="0.25">
      <c r="A9152" s="8" t="s">
        <v>5998</v>
      </c>
      <c r="B9152" s="9" t="s">
        <v>8877</v>
      </c>
      <c r="C9152" s="7"/>
      <c r="D9152" s="8" t="s">
        <v>9222</v>
      </c>
      <c r="E9152" s="10">
        <v>373763.36</v>
      </c>
      <c r="F9152" s="10">
        <v>324071.11</v>
      </c>
      <c r="G9152" s="11">
        <f t="shared" si="152"/>
        <v>86.704889960321424</v>
      </c>
    </row>
    <row r="9153" spans="1:7" ht="25.5" x14ac:dyDescent="0.25">
      <c r="A9153" s="8" t="s">
        <v>5998</v>
      </c>
      <c r="B9153" s="9" t="s">
        <v>8877</v>
      </c>
      <c r="C9153" s="7"/>
      <c r="D9153" s="8" t="s">
        <v>9223</v>
      </c>
      <c r="E9153" s="10">
        <v>371386.64</v>
      </c>
      <c r="F9153" s="10">
        <v>370214.08</v>
      </c>
      <c r="G9153" s="11">
        <f t="shared" si="152"/>
        <v>99.684275126321182</v>
      </c>
    </row>
    <row r="9154" spans="1:7" ht="25.5" x14ac:dyDescent="0.25">
      <c r="A9154" s="8" t="s">
        <v>5998</v>
      </c>
      <c r="B9154" s="9" t="s">
        <v>8877</v>
      </c>
      <c r="C9154" s="7"/>
      <c r="D9154" s="8" t="s">
        <v>9224</v>
      </c>
      <c r="E9154" s="10">
        <v>374604</v>
      </c>
      <c r="F9154" s="10">
        <v>317202.37</v>
      </c>
      <c r="G9154" s="11">
        <f t="shared" si="152"/>
        <v>84.67671728011446</v>
      </c>
    </row>
    <row r="9155" spans="1:7" ht="25.5" x14ac:dyDescent="0.25">
      <c r="A9155" s="8" t="s">
        <v>5998</v>
      </c>
      <c r="B9155" s="9" t="s">
        <v>8877</v>
      </c>
      <c r="C9155" s="7"/>
      <c r="D9155" s="8" t="s">
        <v>9225</v>
      </c>
      <c r="E9155" s="10">
        <v>372388.74000000005</v>
      </c>
      <c r="F9155" s="10">
        <v>302387.90000000002</v>
      </c>
      <c r="G9155" s="11">
        <f t="shared" si="152"/>
        <v>81.20221357928277</v>
      </c>
    </row>
    <row r="9156" spans="1:7" ht="25.5" x14ac:dyDescent="0.25">
      <c r="A9156" s="8" t="s">
        <v>5998</v>
      </c>
      <c r="B9156" s="9" t="s">
        <v>8877</v>
      </c>
      <c r="C9156" s="7"/>
      <c r="D9156" s="8" t="s">
        <v>9226</v>
      </c>
      <c r="E9156" s="10">
        <v>469376.89999999997</v>
      </c>
      <c r="F9156" s="10">
        <v>355285.77</v>
      </c>
      <c r="G9156" s="11">
        <f t="shared" si="152"/>
        <v>75.693066701833871</v>
      </c>
    </row>
    <row r="9157" spans="1:7" ht="25.5" x14ac:dyDescent="0.25">
      <c r="A9157" s="8" t="s">
        <v>5998</v>
      </c>
      <c r="B9157" s="9" t="s">
        <v>8877</v>
      </c>
      <c r="C9157" s="7"/>
      <c r="D9157" s="8" t="s">
        <v>9227</v>
      </c>
      <c r="E9157" s="10">
        <v>397530.12999999995</v>
      </c>
      <c r="F9157" s="10">
        <v>396633.35</v>
      </c>
      <c r="G9157" s="11">
        <f t="shared" si="152"/>
        <v>99.774412067834959</v>
      </c>
    </row>
    <row r="9158" spans="1:7" ht="25.5" x14ac:dyDescent="0.25">
      <c r="A9158" s="8" t="s">
        <v>5998</v>
      </c>
      <c r="B9158" s="9" t="s">
        <v>8877</v>
      </c>
      <c r="C9158" s="7"/>
      <c r="D9158" s="8" t="s">
        <v>9228</v>
      </c>
      <c r="E9158" s="10">
        <v>489942.45</v>
      </c>
      <c r="F9158" s="10">
        <v>401511.18</v>
      </c>
      <c r="G9158" s="11">
        <f t="shared" si="152"/>
        <v>81.950682166854492</v>
      </c>
    </row>
    <row r="9159" spans="1:7" ht="25.5" x14ac:dyDescent="0.25">
      <c r="A9159" s="8" t="s">
        <v>5998</v>
      </c>
      <c r="B9159" s="9" t="s">
        <v>8877</v>
      </c>
      <c r="C9159" s="7"/>
      <c r="D9159" s="8" t="s">
        <v>9229</v>
      </c>
      <c r="E9159" s="10">
        <v>1364549.59</v>
      </c>
      <c r="F9159" s="10">
        <v>1176555.6299999999</v>
      </c>
      <c r="G9159" s="11">
        <f t="shared" si="152"/>
        <v>86.223002712565389</v>
      </c>
    </row>
    <row r="9160" spans="1:7" ht="25.5" x14ac:dyDescent="0.25">
      <c r="A9160" s="8" t="s">
        <v>5998</v>
      </c>
      <c r="B9160" s="9" t="s">
        <v>8877</v>
      </c>
      <c r="C9160" s="7"/>
      <c r="D9160" s="8" t="s">
        <v>9230</v>
      </c>
      <c r="E9160" s="10">
        <v>1106129.5</v>
      </c>
      <c r="F9160" s="10">
        <v>988460.89</v>
      </c>
      <c r="G9160" s="11">
        <f t="shared" si="152"/>
        <v>89.362130745089075</v>
      </c>
    </row>
    <row r="9161" spans="1:7" ht="25.5" x14ac:dyDescent="0.25">
      <c r="A9161" s="8" t="s">
        <v>5998</v>
      </c>
      <c r="B9161" s="9" t="s">
        <v>8877</v>
      </c>
      <c r="C9161" s="7"/>
      <c r="D9161" s="8" t="s">
        <v>9231</v>
      </c>
      <c r="E9161" s="10">
        <v>227646.31000000003</v>
      </c>
      <c r="F9161" s="10">
        <v>198638.35</v>
      </c>
      <c r="G9161" s="11">
        <f t="shared" si="152"/>
        <v>87.257443355879559</v>
      </c>
    </row>
    <row r="9162" spans="1:7" ht="25.5" x14ac:dyDescent="0.25">
      <c r="A9162" s="8" t="s">
        <v>5998</v>
      </c>
      <c r="B9162" s="9" t="s">
        <v>8877</v>
      </c>
      <c r="C9162" s="7"/>
      <c r="D9162" s="8" t="s">
        <v>9232</v>
      </c>
      <c r="E9162" s="10">
        <v>317114.08</v>
      </c>
      <c r="F9162" s="10">
        <v>307103.92</v>
      </c>
      <c r="G9162" s="11">
        <f t="shared" si="152"/>
        <v>96.843356813421835</v>
      </c>
    </row>
    <row r="9163" spans="1:7" ht="25.5" x14ac:dyDescent="0.25">
      <c r="A9163" s="8" t="s">
        <v>5998</v>
      </c>
      <c r="B9163" s="9" t="s">
        <v>8877</v>
      </c>
      <c r="C9163" s="7"/>
      <c r="D9163" s="8" t="s">
        <v>9233</v>
      </c>
      <c r="E9163" s="10">
        <v>310573.53000000003</v>
      </c>
      <c r="F9163" s="10">
        <v>305574.73</v>
      </c>
      <c r="G9163" s="11">
        <f t="shared" si="152"/>
        <v>98.390461672635126</v>
      </c>
    </row>
    <row r="9164" spans="1:7" ht="25.5" x14ac:dyDescent="0.25">
      <c r="A9164" s="8" t="s">
        <v>5998</v>
      </c>
      <c r="B9164" s="9" t="s">
        <v>8877</v>
      </c>
      <c r="C9164" s="7"/>
      <c r="D9164" s="8" t="s">
        <v>9234</v>
      </c>
      <c r="E9164" s="10">
        <v>315254.32</v>
      </c>
      <c r="F9164" s="10">
        <v>291545.33</v>
      </c>
      <c r="G9164" s="11">
        <f t="shared" si="152"/>
        <v>92.479408370993937</v>
      </c>
    </row>
    <row r="9165" spans="1:7" ht="25.5" x14ac:dyDescent="0.25">
      <c r="A9165" s="8" t="s">
        <v>5998</v>
      </c>
      <c r="B9165" s="9" t="s">
        <v>8877</v>
      </c>
      <c r="C9165" s="7"/>
      <c r="D9165" s="8" t="s">
        <v>9235</v>
      </c>
      <c r="E9165" s="10">
        <v>1660320.1600000001</v>
      </c>
      <c r="F9165" s="10">
        <v>1390160.19</v>
      </c>
      <c r="G9165" s="11">
        <f t="shared" si="152"/>
        <v>83.728441266412119</v>
      </c>
    </row>
    <row r="9166" spans="1:7" ht="25.5" x14ac:dyDescent="0.25">
      <c r="A9166" s="8" t="s">
        <v>5998</v>
      </c>
      <c r="B9166" s="9" t="s">
        <v>8877</v>
      </c>
      <c r="C9166" s="7"/>
      <c r="D9166" s="8" t="s">
        <v>9236</v>
      </c>
      <c r="E9166" s="10">
        <v>542022.74</v>
      </c>
      <c r="F9166" s="10">
        <v>404794.42</v>
      </c>
      <c r="G9166" s="11">
        <f t="shared" si="152"/>
        <v>74.682183998405677</v>
      </c>
    </row>
    <row r="9167" spans="1:7" ht="25.5" x14ac:dyDescent="0.25">
      <c r="A9167" s="8" t="s">
        <v>5998</v>
      </c>
      <c r="B9167" s="9" t="s">
        <v>8877</v>
      </c>
      <c r="C9167" s="7"/>
      <c r="D9167" s="8" t="s">
        <v>9237</v>
      </c>
      <c r="E9167" s="10">
        <v>253385.81</v>
      </c>
      <c r="F9167" s="10">
        <v>220896.58</v>
      </c>
      <c r="G9167" s="11">
        <f t="shared" si="152"/>
        <v>87.177959965477143</v>
      </c>
    </row>
    <row r="9168" spans="1:7" ht="25.5" x14ac:dyDescent="0.25">
      <c r="A9168" s="8" t="s">
        <v>5998</v>
      </c>
      <c r="B9168" s="9" t="s">
        <v>8877</v>
      </c>
      <c r="C9168" s="7"/>
      <c r="D9168" s="8" t="s">
        <v>9238</v>
      </c>
      <c r="E9168" s="10">
        <v>253874.84</v>
      </c>
      <c r="F9168" s="10">
        <v>165123.5</v>
      </c>
      <c r="G9168" s="11">
        <f t="shared" si="152"/>
        <v>65.041301453897518</v>
      </c>
    </row>
    <row r="9169" spans="1:7" ht="25.5" x14ac:dyDescent="0.25">
      <c r="A9169" s="8" t="s">
        <v>5998</v>
      </c>
      <c r="B9169" s="9" t="s">
        <v>8877</v>
      </c>
      <c r="C9169" s="7"/>
      <c r="D9169" s="8" t="s">
        <v>9239</v>
      </c>
      <c r="E9169" s="10">
        <v>1491888.99</v>
      </c>
      <c r="F9169" s="10">
        <v>1477038.52</v>
      </c>
      <c r="G9169" s="11">
        <f t="shared" si="152"/>
        <v>99.004586125406021</v>
      </c>
    </row>
    <row r="9170" spans="1:7" ht="25.5" x14ac:dyDescent="0.25">
      <c r="A9170" s="8" t="s">
        <v>5998</v>
      </c>
      <c r="B9170" s="9" t="s">
        <v>8877</v>
      </c>
      <c r="C9170" s="7"/>
      <c r="D9170" s="8" t="s">
        <v>9240</v>
      </c>
      <c r="E9170" s="10">
        <v>168939.07</v>
      </c>
      <c r="F9170" s="10">
        <v>139920.51999999999</v>
      </c>
      <c r="G9170" s="11">
        <f t="shared" si="152"/>
        <v>82.823067511855015</v>
      </c>
    </row>
    <row r="9171" spans="1:7" ht="25.5" x14ac:dyDescent="0.25">
      <c r="A9171" s="8" t="s">
        <v>5998</v>
      </c>
      <c r="B9171" s="9" t="s">
        <v>8877</v>
      </c>
      <c r="C9171" s="7"/>
      <c r="D9171" s="8" t="s">
        <v>9241</v>
      </c>
      <c r="E9171" s="10">
        <v>165420.62999999998</v>
      </c>
      <c r="F9171" s="10">
        <v>144693.19</v>
      </c>
      <c r="G9171" s="11">
        <f t="shared" si="152"/>
        <v>87.469857901036903</v>
      </c>
    </row>
    <row r="9172" spans="1:7" ht="25.5" x14ac:dyDescent="0.25">
      <c r="A9172" s="8" t="s">
        <v>5998</v>
      </c>
      <c r="B9172" s="9" t="s">
        <v>8877</v>
      </c>
      <c r="C9172" s="7"/>
      <c r="D9172" s="8" t="s">
        <v>9242</v>
      </c>
      <c r="E9172" s="10">
        <v>276577.79000000004</v>
      </c>
      <c r="F9172" s="10">
        <v>182866.45</v>
      </c>
      <c r="G9172" s="11">
        <f t="shared" si="152"/>
        <v>66.11754689340745</v>
      </c>
    </row>
    <row r="9173" spans="1:7" ht="25.5" x14ac:dyDescent="0.25">
      <c r="A9173" s="8" t="s">
        <v>5998</v>
      </c>
      <c r="B9173" s="9" t="s">
        <v>8877</v>
      </c>
      <c r="C9173" s="7"/>
      <c r="D9173" s="8" t="s">
        <v>9243</v>
      </c>
      <c r="E9173" s="10">
        <v>158682.68</v>
      </c>
      <c r="F9173" s="10">
        <v>155088.43</v>
      </c>
      <c r="G9173" s="11">
        <f t="shared" si="152"/>
        <v>97.734944985804376</v>
      </c>
    </row>
    <row r="9174" spans="1:7" ht="25.5" x14ac:dyDescent="0.25">
      <c r="A9174" s="8" t="s">
        <v>5998</v>
      </c>
      <c r="B9174" s="9" t="s">
        <v>8877</v>
      </c>
      <c r="C9174" s="7"/>
      <c r="D9174" s="8" t="s">
        <v>9244</v>
      </c>
      <c r="E9174" s="10">
        <v>264093.08</v>
      </c>
      <c r="F9174" s="10">
        <v>260985.85</v>
      </c>
      <c r="G9174" s="11">
        <f t="shared" si="152"/>
        <v>98.823433768124474</v>
      </c>
    </row>
    <row r="9175" spans="1:7" ht="25.5" x14ac:dyDescent="0.25">
      <c r="A9175" s="8" t="s">
        <v>5998</v>
      </c>
      <c r="B9175" s="9" t="s">
        <v>8877</v>
      </c>
      <c r="C9175" s="7"/>
      <c r="D9175" s="8" t="s">
        <v>9245</v>
      </c>
      <c r="E9175" s="10">
        <v>2251299.0099999998</v>
      </c>
      <c r="F9175" s="10">
        <v>2072513.63</v>
      </c>
      <c r="G9175" s="11">
        <f t="shared" si="152"/>
        <v>92.058567999814471</v>
      </c>
    </row>
    <row r="9176" spans="1:7" ht="25.5" x14ac:dyDescent="0.25">
      <c r="A9176" s="8" t="s">
        <v>5998</v>
      </c>
      <c r="B9176" s="9" t="s">
        <v>8877</v>
      </c>
      <c r="C9176" s="7"/>
      <c r="D9176" s="8" t="s">
        <v>9246</v>
      </c>
      <c r="E9176" s="10">
        <v>163949.48000000001</v>
      </c>
      <c r="F9176" s="10">
        <v>163310.14000000001</v>
      </c>
      <c r="G9176" s="11">
        <f t="shared" si="152"/>
        <v>99.610038409392942</v>
      </c>
    </row>
    <row r="9177" spans="1:7" ht="25.5" x14ac:dyDescent="0.25">
      <c r="A9177" s="8" t="s">
        <v>5998</v>
      </c>
      <c r="B9177" s="9" t="s">
        <v>8877</v>
      </c>
      <c r="C9177" s="7"/>
      <c r="D9177" s="8" t="s">
        <v>9247</v>
      </c>
      <c r="E9177" s="10">
        <v>2893955.32</v>
      </c>
      <c r="F9177" s="10">
        <v>2523861.2799999998</v>
      </c>
      <c r="G9177" s="11">
        <f t="shared" si="152"/>
        <v>87.211480514495292</v>
      </c>
    </row>
    <row r="9178" spans="1:7" ht="25.5" x14ac:dyDescent="0.25">
      <c r="A9178" s="8" t="s">
        <v>5998</v>
      </c>
      <c r="B9178" s="9" t="s">
        <v>8877</v>
      </c>
      <c r="C9178" s="7"/>
      <c r="D9178" s="8" t="s">
        <v>9248</v>
      </c>
      <c r="E9178" s="10">
        <v>3185293.5</v>
      </c>
      <c r="F9178" s="10">
        <v>2836201.22</v>
      </c>
      <c r="G9178" s="11">
        <f t="shared" si="152"/>
        <v>89.04049877978278</v>
      </c>
    </row>
    <row r="9179" spans="1:7" ht="25.5" x14ac:dyDescent="0.25">
      <c r="A9179" s="8" t="s">
        <v>5998</v>
      </c>
      <c r="B9179" s="9" t="s">
        <v>8877</v>
      </c>
      <c r="C9179" s="7"/>
      <c r="D9179" s="8" t="s">
        <v>9249</v>
      </c>
      <c r="E9179" s="10">
        <v>4535920.6500000004</v>
      </c>
      <c r="F9179" s="10">
        <v>4265445.74</v>
      </c>
      <c r="G9179" s="11">
        <f t="shared" si="152"/>
        <v>94.037044938164868</v>
      </c>
    </row>
    <row r="9180" spans="1:7" ht="25.5" x14ac:dyDescent="0.25">
      <c r="A9180" s="8" t="s">
        <v>5998</v>
      </c>
      <c r="B9180" s="9" t="s">
        <v>8877</v>
      </c>
      <c r="C9180" s="7"/>
      <c r="D9180" s="8" t="s">
        <v>9250</v>
      </c>
      <c r="E9180" s="10">
        <v>2014617.3699999999</v>
      </c>
      <c r="F9180" s="10">
        <v>1613297.17</v>
      </c>
      <c r="G9180" s="11">
        <f t="shared" si="152"/>
        <v>80.079582059793324</v>
      </c>
    </row>
    <row r="9181" spans="1:7" ht="25.5" x14ac:dyDescent="0.25">
      <c r="A9181" s="8" t="s">
        <v>5998</v>
      </c>
      <c r="B9181" s="9" t="s">
        <v>8877</v>
      </c>
      <c r="C9181" s="7"/>
      <c r="D9181" s="8" t="s">
        <v>9251</v>
      </c>
      <c r="E9181" s="10">
        <v>1887071.96</v>
      </c>
      <c r="F9181" s="10">
        <v>1653524.53</v>
      </c>
      <c r="G9181" s="11">
        <f t="shared" si="152"/>
        <v>87.623819602512683</v>
      </c>
    </row>
    <row r="9182" spans="1:7" ht="25.5" x14ac:dyDescent="0.25">
      <c r="A9182" s="8" t="s">
        <v>5998</v>
      </c>
      <c r="B9182" s="9" t="s">
        <v>8877</v>
      </c>
      <c r="C9182" s="7"/>
      <c r="D9182" s="8" t="s">
        <v>9252</v>
      </c>
      <c r="E9182" s="10">
        <v>1851430.53</v>
      </c>
      <c r="F9182" s="10">
        <v>1615591.55</v>
      </c>
      <c r="G9182" s="11">
        <f t="shared" si="152"/>
        <v>87.261796963021894</v>
      </c>
    </row>
    <row r="9183" spans="1:7" ht="25.5" x14ac:dyDescent="0.25">
      <c r="A9183" s="8" t="s">
        <v>5998</v>
      </c>
      <c r="B9183" s="9" t="s">
        <v>8877</v>
      </c>
      <c r="C9183" s="7"/>
      <c r="D9183" s="8" t="s">
        <v>9253</v>
      </c>
      <c r="E9183" s="10">
        <v>1389366.48</v>
      </c>
      <c r="F9183" s="10">
        <v>1249040.3799999999</v>
      </c>
      <c r="G9183" s="11">
        <f t="shared" si="152"/>
        <v>89.899993844676601</v>
      </c>
    </row>
    <row r="9184" spans="1:7" ht="25.5" x14ac:dyDescent="0.25">
      <c r="A9184" s="8" t="s">
        <v>5998</v>
      </c>
      <c r="B9184" s="9" t="s">
        <v>8877</v>
      </c>
      <c r="C9184" s="7"/>
      <c r="D9184" s="8" t="s">
        <v>9254</v>
      </c>
      <c r="E9184" s="10">
        <v>2039508.4000000001</v>
      </c>
      <c r="F9184" s="10">
        <v>1673266.09</v>
      </c>
      <c r="G9184" s="11">
        <f t="shared" si="152"/>
        <v>82.042618211329739</v>
      </c>
    </row>
    <row r="9185" spans="1:7" ht="25.5" x14ac:dyDescent="0.25">
      <c r="A9185" s="8" t="s">
        <v>5998</v>
      </c>
      <c r="B9185" s="9" t="s">
        <v>8877</v>
      </c>
      <c r="C9185" s="7"/>
      <c r="D9185" s="8" t="s">
        <v>9255</v>
      </c>
      <c r="E9185" s="10">
        <v>1894713.3800000001</v>
      </c>
      <c r="F9185" s="10">
        <v>1771041.74</v>
      </c>
      <c r="G9185" s="11">
        <f t="shared" ref="G9185:G9245" si="153">F9185/E9185*100</f>
        <v>93.472804841859499</v>
      </c>
    </row>
    <row r="9186" spans="1:7" ht="25.5" x14ac:dyDescent="0.25">
      <c r="A9186" s="8" t="s">
        <v>5998</v>
      </c>
      <c r="B9186" s="9" t="s">
        <v>8877</v>
      </c>
      <c r="C9186" s="7"/>
      <c r="D9186" s="8" t="s">
        <v>9256</v>
      </c>
      <c r="E9186" s="10">
        <v>1606933.27</v>
      </c>
      <c r="F9186" s="10">
        <v>1352124.82</v>
      </c>
      <c r="G9186" s="11">
        <f t="shared" si="153"/>
        <v>84.143184116164321</v>
      </c>
    </row>
    <row r="9187" spans="1:7" ht="25.5" x14ac:dyDescent="0.25">
      <c r="A9187" s="8" t="s">
        <v>5998</v>
      </c>
      <c r="B9187" s="9" t="s">
        <v>8877</v>
      </c>
      <c r="C9187" s="7"/>
      <c r="D9187" s="8" t="s">
        <v>9257</v>
      </c>
      <c r="E9187" s="10">
        <v>1916366.55</v>
      </c>
      <c r="F9187" s="10">
        <v>1831463.88</v>
      </c>
      <c r="G9187" s="11">
        <f t="shared" si="153"/>
        <v>95.569601754946092</v>
      </c>
    </row>
    <row r="9188" spans="1:7" ht="25.5" x14ac:dyDescent="0.25">
      <c r="A9188" s="8" t="s">
        <v>5998</v>
      </c>
      <c r="B9188" s="9" t="s">
        <v>8877</v>
      </c>
      <c r="C9188" s="7"/>
      <c r="D9188" s="8" t="s">
        <v>9258</v>
      </c>
      <c r="E9188" s="10">
        <v>2407544.96</v>
      </c>
      <c r="F9188" s="10">
        <v>2117599.81</v>
      </c>
      <c r="G9188" s="11">
        <f t="shared" si="153"/>
        <v>87.956812652836192</v>
      </c>
    </row>
    <row r="9189" spans="1:7" ht="25.5" x14ac:dyDescent="0.25">
      <c r="A9189" s="8" t="s">
        <v>5998</v>
      </c>
      <c r="B9189" s="9" t="s">
        <v>8877</v>
      </c>
      <c r="C9189" s="7"/>
      <c r="D9189" s="8" t="s">
        <v>9259</v>
      </c>
      <c r="E9189" s="10">
        <v>4514574.9799999995</v>
      </c>
      <c r="F9189" s="10">
        <v>4227126.13</v>
      </c>
      <c r="G9189" s="11">
        <f t="shared" si="153"/>
        <v>93.632870175522044</v>
      </c>
    </row>
    <row r="9190" spans="1:7" ht="25.5" x14ac:dyDescent="0.25">
      <c r="A9190" s="8" t="s">
        <v>5998</v>
      </c>
      <c r="B9190" s="9" t="s">
        <v>8877</v>
      </c>
      <c r="C9190" s="7"/>
      <c r="D9190" s="8" t="s">
        <v>9260</v>
      </c>
      <c r="E9190" s="10">
        <v>1129747.54</v>
      </c>
      <c r="F9190" s="10">
        <v>983215.23</v>
      </c>
      <c r="G9190" s="11">
        <f t="shared" si="153"/>
        <v>87.029641153279243</v>
      </c>
    </row>
    <row r="9191" spans="1:7" ht="25.5" x14ac:dyDescent="0.25">
      <c r="A9191" s="8" t="s">
        <v>5998</v>
      </c>
      <c r="B9191" s="9" t="s">
        <v>8877</v>
      </c>
      <c r="C9191" s="7"/>
      <c r="D9191" s="8" t="s">
        <v>9261</v>
      </c>
      <c r="E9191" s="10">
        <v>1172963.8400000001</v>
      </c>
      <c r="F9191" s="10">
        <v>1102906.4099999999</v>
      </c>
      <c r="G9191" s="11">
        <f t="shared" si="153"/>
        <v>94.027315454157545</v>
      </c>
    </row>
    <row r="9192" spans="1:7" ht="25.5" x14ac:dyDescent="0.25">
      <c r="A9192" s="8" t="s">
        <v>5998</v>
      </c>
      <c r="B9192" s="9" t="s">
        <v>8877</v>
      </c>
      <c r="C9192" s="7"/>
      <c r="D9192" s="8" t="s">
        <v>9262</v>
      </c>
      <c r="E9192" s="10">
        <v>1175656.72</v>
      </c>
      <c r="F9192" s="10">
        <v>955693.82</v>
      </c>
      <c r="G9192" s="11">
        <f t="shared" si="153"/>
        <v>81.290210291997482</v>
      </c>
    </row>
    <row r="9193" spans="1:7" ht="25.5" x14ac:dyDescent="0.25">
      <c r="A9193" s="8" t="s">
        <v>5998</v>
      </c>
      <c r="B9193" s="9" t="s">
        <v>8877</v>
      </c>
      <c r="C9193" s="7"/>
      <c r="D9193" s="8" t="s">
        <v>9263</v>
      </c>
      <c r="E9193" s="10">
        <v>1170886.8600000001</v>
      </c>
      <c r="F9193" s="10">
        <v>1019876.86</v>
      </c>
      <c r="G9193" s="11">
        <f t="shared" si="153"/>
        <v>87.102938365881045</v>
      </c>
    </row>
    <row r="9194" spans="1:7" ht="25.5" x14ac:dyDescent="0.25">
      <c r="A9194" s="8" t="s">
        <v>5998</v>
      </c>
      <c r="B9194" s="9" t="s">
        <v>8877</v>
      </c>
      <c r="C9194" s="7"/>
      <c r="D9194" s="8" t="s">
        <v>9264</v>
      </c>
      <c r="E9194" s="10">
        <v>633487.34</v>
      </c>
      <c r="F9194" s="10">
        <v>625680.99</v>
      </c>
      <c r="G9194" s="11">
        <f t="shared" si="153"/>
        <v>98.767718073103097</v>
      </c>
    </row>
    <row r="9195" spans="1:7" ht="25.5" x14ac:dyDescent="0.25">
      <c r="A9195" s="8" t="s">
        <v>5998</v>
      </c>
      <c r="B9195" s="9" t="s">
        <v>8877</v>
      </c>
      <c r="C9195" s="7"/>
      <c r="D9195" s="8" t="s">
        <v>9265</v>
      </c>
      <c r="E9195" s="10">
        <v>1130077.4100000001</v>
      </c>
      <c r="F9195" s="10">
        <v>1069184.26</v>
      </c>
      <c r="G9195" s="11">
        <f t="shared" si="153"/>
        <v>94.611594793315959</v>
      </c>
    </row>
    <row r="9196" spans="1:7" ht="25.5" x14ac:dyDescent="0.25">
      <c r="A9196" s="8" t="s">
        <v>5998</v>
      </c>
      <c r="B9196" s="9" t="s">
        <v>8877</v>
      </c>
      <c r="C9196" s="7"/>
      <c r="D9196" s="8" t="s">
        <v>9266</v>
      </c>
      <c r="E9196" s="10">
        <v>335684.94</v>
      </c>
      <c r="F9196" s="10">
        <v>301401.98</v>
      </c>
      <c r="G9196" s="11">
        <f t="shared" si="153"/>
        <v>89.787161735644133</v>
      </c>
    </row>
    <row r="9197" spans="1:7" ht="25.5" x14ac:dyDescent="0.25">
      <c r="A9197" s="8" t="s">
        <v>5998</v>
      </c>
      <c r="B9197" s="9" t="s">
        <v>8877</v>
      </c>
      <c r="C9197" s="7"/>
      <c r="D9197" s="8" t="s">
        <v>9267</v>
      </c>
      <c r="E9197" s="10">
        <v>1077960.78</v>
      </c>
      <c r="F9197" s="10">
        <v>1018017.43</v>
      </c>
      <c r="G9197" s="11">
        <f t="shared" si="153"/>
        <v>94.439190078882092</v>
      </c>
    </row>
    <row r="9198" spans="1:7" ht="25.5" x14ac:dyDescent="0.25">
      <c r="A9198" s="8" t="s">
        <v>5998</v>
      </c>
      <c r="B9198" s="9" t="s">
        <v>8877</v>
      </c>
      <c r="C9198" s="7"/>
      <c r="D9198" s="8" t="s">
        <v>9268</v>
      </c>
      <c r="E9198" s="10">
        <v>337819.8</v>
      </c>
      <c r="F9198" s="10">
        <v>266291.39</v>
      </c>
      <c r="G9198" s="11">
        <f t="shared" si="153"/>
        <v>78.826460142359934</v>
      </c>
    </row>
    <row r="9199" spans="1:7" ht="25.5" x14ac:dyDescent="0.25">
      <c r="A9199" s="8" t="s">
        <v>5998</v>
      </c>
      <c r="B9199" s="9" t="s">
        <v>8877</v>
      </c>
      <c r="C9199" s="7"/>
      <c r="D9199" s="8" t="s">
        <v>9269</v>
      </c>
      <c r="E9199" s="10">
        <v>362055.47</v>
      </c>
      <c r="F9199" s="10">
        <v>313753.65999999997</v>
      </c>
      <c r="G9199" s="11">
        <f t="shared" si="153"/>
        <v>86.659002831803647</v>
      </c>
    </row>
    <row r="9200" spans="1:7" ht="25.5" x14ac:dyDescent="0.25">
      <c r="A9200" s="8" t="s">
        <v>5998</v>
      </c>
      <c r="B9200" s="9" t="s">
        <v>8877</v>
      </c>
      <c r="C9200" s="7"/>
      <c r="D9200" s="8" t="s">
        <v>9270</v>
      </c>
      <c r="E9200" s="10">
        <v>515308.02</v>
      </c>
      <c r="F9200" s="10">
        <v>514540.21</v>
      </c>
      <c r="G9200" s="11">
        <f t="shared" si="153"/>
        <v>99.850999796199559</v>
      </c>
    </row>
    <row r="9201" spans="1:7" ht="25.5" x14ac:dyDescent="0.25">
      <c r="A9201" s="8" t="s">
        <v>5998</v>
      </c>
      <c r="B9201" s="9" t="s">
        <v>8877</v>
      </c>
      <c r="C9201" s="7"/>
      <c r="D9201" s="8" t="s">
        <v>9271</v>
      </c>
      <c r="E9201" s="10">
        <v>1116020.8599999999</v>
      </c>
      <c r="F9201" s="10">
        <v>1039651.25</v>
      </c>
      <c r="G9201" s="11">
        <f t="shared" si="153"/>
        <v>93.156972890273764</v>
      </c>
    </row>
    <row r="9202" spans="1:7" ht="25.5" x14ac:dyDescent="0.25">
      <c r="A9202" s="8" t="s">
        <v>5998</v>
      </c>
      <c r="B9202" s="9" t="s">
        <v>8877</v>
      </c>
      <c r="C9202" s="7"/>
      <c r="D9202" s="8" t="s">
        <v>9272</v>
      </c>
      <c r="E9202" s="10">
        <v>1210861.5999999999</v>
      </c>
      <c r="F9202" s="10">
        <v>1037077.21</v>
      </c>
      <c r="G9202" s="11">
        <f t="shared" si="153"/>
        <v>85.647873382061178</v>
      </c>
    </row>
    <row r="9203" spans="1:7" ht="25.5" x14ac:dyDescent="0.25">
      <c r="A9203" s="8" t="s">
        <v>5998</v>
      </c>
      <c r="B9203" s="9" t="s">
        <v>8877</v>
      </c>
      <c r="C9203" s="7"/>
      <c r="D9203" s="8" t="s">
        <v>9273</v>
      </c>
      <c r="E9203" s="10">
        <v>1182379.5499999998</v>
      </c>
      <c r="F9203" s="10">
        <v>932138.42</v>
      </c>
      <c r="G9203" s="11">
        <f t="shared" si="153"/>
        <v>78.835803613146055</v>
      </c>
    </row>
    <row r="9204" spans="1:7" ht="25.5" x14ac:dyDescent="0.25">
      <c r="A9204" s="8" t="s">
        <v>5998</v>
      </c>
      <c r="B9204" s="9" t="s">
        <v>8877</v>
      </c>
      <c r="C9204" s="7"/>
      <c r="D9204" s="8" t="s">
        <v>9274</v>
      </c>
      <c r="E9204" s="10">
        <v>1085560.9300000002</v>
      </c>
      <c r="F9204" s="10">
        <v>1050123.81</v>
      </c>
      <c r="G9204" s="11">
        <f t="shared" si="153"/>
        <v>96.735593643739548</v>
      </c>
    </row>
    <row r="9205" spans="1:7" ht="25.5" x14ac:dyDescent="0.25">
      <c r="A9205" s="8" t="s">
        <v>5998</v>
      </c>
      <c r="B9205" s="9" t="s">
        <v>8877</v>
      </c>
      <c r="C9205" s="7"/>
      <c r="D9205" s="8" t="s">
        <v>9275</v>
      </c>
      <c r="E9205" s="10">
        <v>637698.91</v>
      </c>
      <c r="F9205" s="10">
        <v>549150.88</v>
      </c>
      <c r="G9205" s="11">
        <f t="shared" si="153"/>
        <v>86.114445452008056</v>
      </c>
    </row>
    <row r="9206" spans="1:7" ht="25.5" x14ac:dyDescent="0.25">
      <c r="A9206" s="8" t="s">
        <v>5998</v>
      </c>
      <c r="B9206" s="9" t="s">
        <v>8877</v>
      </c>
      <c r="C9206" s="7"/>
      <c r="D9206" s="8" t="s">
        <v>9276</v>
      </c>
      <c r="E9206" s="10">
        <v>1169559.98</v>
      </c>
      <c r="F9206" s="10">
        <v>1061373.48</v>
      </c>
      <c r="G9206" s="11">
        <f t="shared" si="153"/>
        <v>90.749811736889285</v>
      </c>
    </row>
    <row r="9207" spans="1:7" ht="25.5" x14ac:dyDescent="0.25">
      <c r="A9207" s="8" t="s">
        <v>5998</v>
      </c>
      <c r="B9207" s="9" t="s">
        <v>8877</v>
      </c>
      <c r="C9207" s="7"/>
      <c r="D9207" s="8" t="s">
        <v>9277</v>
      </c>
      <c r="E9207" s="10">
        <v>1173172.2699999998</v>
      </c>
      <c r="F9207" s="10">
        <v>1019119.36</v>
      </c>
      <c r="G9207" s="11">
        <f t="shared" si="153"/>
        <v>86.868688091306495</v>
      </c>
    </row>
    <row r="9208" spans="1:7" ht="25.5" x14ac:dyDescent="0.25">
      <c r="A9208" s="8" t="s">
        <v>5998</v>
      </c>
      <c r="B9208" s="9" t="s">
        <v>8877</v>
      </c>
      <c r="C9208" s="7"/>
      <c r="D9208" s="8" t="s">
        <v>9278</v>
      </c>
      <c r="E9208" s="10">
        <v>1142707.8999999999</v>
      </c>
      <c r="F9208" s="10">
        <v>1048616.3400000001</v>
      </c>
      <c r="G9208" s="11">
        <f t="shared" si="153"/>
        <v>91.765913231194091</v>
      </c>
    </row>
    <row r="9209" spans="1:7" ht="25.5" x14ac:dyDescent="0.25">
      <c r="A9209" s="8" t="s">
        <v>5998</v>
      </c>
      <c r="B9209" s="9" t="s">
        <v>8877</v>
      </c>
      <c r="C9209" s="7"/>
      <c r="D9209" s="8" t="s">
        <v>9279</v>
      </c>
      <c r="E9209" s="10">
        <v>839365.73</v>
      </c>
      <c r="F9209" s="10">
        <v>772536.71</v>
      </c>
      <c r="G9209" s="11">
        <f t="shared" si="153"/>
        <v>92.038152427309612</v>
      </c>
    </row>
    <row r="9210" spans="1:7" ht="25.5" x14ac:dyDescent="0.25">
      <c r="A9210" s="8" t="s">
        <v>5998</v>
      </c>
      <c r="B9210" s="9" t="s">
        <v>8877</v>
      </c>
      <c r="C9210" s="7"/>
      <c r="D9210" s="8" t="s">
        <v>9280</v>
      </c>
      <c r="E9210" s="10">
        <v>4474650.3600000003</v>
      </c>
      <c r="F9210" s="10">
        <v>4066985.95</v>
      </c>
      <c r="G9210" s="11">
        <f t="shared" si="153"/>
        <v>90.889468959536757</v>
      </c>
    </row>
    <row r="9211" spans="1:7" ht="25.5" x14ac:dyDescent="0.25">
      <c r="A9211" s="8" t="s">
        <v>5998</v>
      </c>
      <c r="B9211" s="9" t="s">
        <v>8877</v>
      </c>
      <c r="C9211" s="7"/>
      <c r="D9211" s="8" t="s">
        <v>9281</v>
      </c>
      <c r="E9211" s="10">
        <v>3479500.69</v>
      </c>
      <c r="F9211" s="10">
        <v>2817685.96</v>
      </c>
      <c r="G9211" s="11">
        <f t="shared" si="153"/>
        <v>80.979606300925894</v>
      </c>
    </row>
    <row r="9212" spans="1:7" ht="25.5" x14ac:dyDescent="0.25">
      <c r="A9212" s="8" t="s">
        <v>5998</v>
      </c>
      <c r="B9212" s="9" t="s">
        <v>8877</v>
      </c>
      <c r="C9212" s="7"/>
      <c r="D9212" s="8" t="s">
        <v>9282</v>
      </c>
      <c r="E9212" s="10">
        <v>514014.78</v>
      </c>
      <c r="F9212" s="10">
        <v>450959.76</v>
      </c>
      <c r="G9212" s="11">
        <f t="shared" si="153"/>
        <v>87.732839121863378</v>
      </c>
    </row>
    <row r="9213" spans="1:7" ht="25.5" x14ac:dyDescent="0.25">
      <c r="A9213" s="8" t="s">
        <v>5998</v>
      </c>
      <c r="B9213" s="9" t="s">
        <v>8877</v>
      </c>
      <c r="C9213" s="7"/>
      <c r="D9213" s="8" t="s">
        <v>9283</v>
      </c>
      <c r="E9213" s="10">
        <v>1506770.61</v>
      </c>
      <c r="F9213" s="10">
        <v>1244007.25</v>
      </c>
      <c r="G9213" s="11">
        <f t="shared" si="153"/>
        <v>82.56115706955552</v>
      </c>
    </row>
    <row r="9214" spans="1:7" ht="25.5" x14ac:dyDescent="0.25">
      <c r="A9214" s="8" t="s">
        <v>5998</v>
      </c>
      <c r="B9214" s="9" t="s">
        <v>8877</v>
      </c>
      <c r="C9214" s="7"/>
      <c r="D9214" s="8" t="s">
        <v>9284</v>
      </c>
      <c r="E9214" s="10">
        <v>1538892.0999999999</v>
      </c>
      <c r="F9214" s="10">
        <v>1402583.75</v>
      </c>
      <c r="G9214" s="11">
        <f t="shared" si="153"/>
        <v>91.142436172100702</v>
      </c>
    </row>
    <row r="9215" spans="1:7" ht="25.5" x14ac:dyDescent="0.25">
      <c r="A9215" s="8" t="s">
        <v>5998</v>
      </c>
      <c r="B9215" s="9" t="s">
        <v>8877</v>
      </c>
      <c r="C9215" s="7"/>
      <c r="D9215" s="8" t="s">
        <v>9285</v>
      </c>
      <c r="E9215" s="10">
        <v>3054733.2899999996</v>
      </c>
      <c r="F9215" s="10">
        <v>2501896.12</v>
      </c>
      <c r="G9215" s="11">
        <f t="shared" si="153"/>
        <v>81.902276974236287</v>
      </c>
    </row>
    <row r="9216" spans="1:7" ht="25.5" x14ac:dyDescent="0.25">
      <c r="A9216" s="8" t="s">
        <v>5998</v>
      </c>
      <c r="B9216" s="9" t="s">
        <v>8877</v>
      </c>
      <c r="C9216" s="7"/>
      <c r="D9216" s="8" t="s">
        <v>9286</v>
      </c>
      <c r="E9216" s="10">
        <v>4046824.87</v>
      </c>
      <c r="F9216" s="10">
        <v>3559709.84</v>
      </c>
      <c r="G9216" s="11">
        <f t="shared" si="153"/>
        <v>87.963031619898089</v>
      </c>
    </row>
    <row r="9217" spans="1:7" ht="25.5" x14ac:dyDescent="0.25">
      <c r="A9217" s="8" t="s">
        <v>5998</v>
      </c>
      <c r="B9217" s="9" t="s">
        <v>8877</v>
      </c>
      <c r="C9217" s="7"/>
      <c r="D9217" s="8" t="s">
        <v>9287</v>
      </c>
      <c r="E9217" s="10">
        <v>4871141.0699999994</v>
      </c>
      <c r="F9217" s="10">
        <v>4335871.58</v>
      </c>
      <c r="G9217" s="11">
        <f t="shared" si="153"/>
        <v>89.01141473203117</v>
      </c>
    </row>
    <row r="9218" spans="1:7" ht="25.5" x14ac:dyDescent="0.25">
      <c r="A9218" s="8" t="s">
        <v>5998</v>
      </c>
      <c r="B9218" s="9" t="s">
        <v>8877</v>
      </c>
      <c r="C9218" s="7"/>
      <c r="D9218" s="8" t="s">
        <v>9288</v>
      </c>
      <c r="E9218" s="10">
        <v>878584.22</v>
      </c>
      <c r="F9218" s="10">
        <v>826774.31</v>
      </c>
      <c r="G9218" s="11">
        <f t="shared" si="153"/>
        <v>94.103022929321455</v>
      </c>
    </row>
    <row r="9219" spans="1:7" ht="25.5" x14ac:dyDescent="0.25">
      <c r="A9219" s="8" t="s">
        <v>5998</v>
      </c>
      <c r="B9219" s="9" t="s">
        <v>8877</v>
      </c>
      <c r="C9219" s="7"/>
      <c r="D9219" s="8" t="s">
        <v>9289</v>
      </c>
      <c r="E9219" s="10">
        <v>1294034.02</v>
      </c>
      <c r="F9219" s="10">
        <v>1132271.81</v>
      </c>
      <c r="G9219" s="11">
        <f t="shared" si="153"/>
        <v>87.499385062534913</v>
      </c>
    </row>
    <row r="9220" spans="1:7" ht="25.5" x14ac:dyDescent="0.25">
      <c r="A9220" s="8" t="s">
        <v>5998</v>
      </c>
      <c r="B9220" s="9" t="s">
        <v>8877</v>
      </c>
      <c r="C9220" s="7"/>
      <c r="D9220" s="8" t="s">
        <v>9290</v>
      </c>
      <c r="E9220" s="10">
        <v>1863444.51</v>
      </c>
      <c r="F9220" s="10">
        <v>1669022.65</v>
      </c>
      <c r="G9220" s="11">
        <f t="shared" si="153"/>
        <v>89.566533430072454</v>
      </c>
    </row>
    <row r="9221" spans="1:7" ht="25.5" x14ac:dyDescent="0.25">
      <c r="A9221" s="8" t="s">
        <v>5998</v>
      </c>
      <c r="B9221" s="9" t="s">
        <v>8877</v>
      </c>
      <c r="C9221" s="7"/>
      <c r="D9221" s="8" t="s">
        <v>9291</v>
      </c>
      <c r="E9221" s="10">
        <v>3365251.77</v>
      </c>
      <c r="F9221" s="10">
        <v>2914832.99</v>
      </c>
      <c r="G9221" s="11">
        <f t="shared" si="153"/>
        <v>86.615599343403659</v>
      </c>
    </row>
    <row r="9222" spans="1:7" ht="25.5" x14ac:dyDescent="0.25">
      <c r="A9222" s="8" t="s">
        <v>5998</v>
      </c>
      <c r="B9222" s="9" t="s">
        <v>8877</v>
      </c>
      <c r="C9222" s="7"/>
      <c r="D9222" s="8" t="s">
        <v>9292</v>
      </c>
      <c r="E9222" s="10">
        <v>6463633.6699999999</v>
      </c>
      <c r="F9222" s="10">
        <v>5663455.1799999997</v>
      </c>
      <c r="G9222" s="11">
        <f t="shared" si="153"/>
        <v>87.620299496335775</v>
      </c>
    </row>
    <row r="9223" spans="1:7" ht="25.5" x14ac:dyDescent="0.25">
      <c r="A9223" s="8" t="s">
        <v>5998</v>
      </c>
      <c r="B9223" s="9" t="s">
        <v>8877</v>
      </c>
      <c r="C9223" s="7"/>
      <c r="D9223" s="8" t="s">
        <v>9293</v>
      </c>
      <c r="E9223" s="10">
        <v>3427542.78</v>
      </c>
      <c r="F9223" s="10">
        <v>3122884.66</v>
      </c>
      <c r="G9223" s="11">
        <f t="shared" si="153"/>
        <v>91.111471408097216</v>
      </c>
    </row>
    <row r="9224" spans="1:7" ht="25.5" x14ac:dyDescent="0.25">
      <c r="A9224" s="8" t="s">
        <v>5998</v>
      </c>
      <c r="B9224" s="9" t="s">
        <v>8877</v>
      </c>
      <c r="C9224" s="7"/>
      <c r="D9224" s="8" t="s">
        <v>9294</v>
      </c>
      <c r="E9224" s="10">
        <v>5073110.1999999993</v>
      </c>
      <c r="F9224" s="10">
        <v>4593892.8600000003</v>
      </c>
      <c r="G9224" s="11">
        <f t="shared" si="153"/>
        <v>90.553776261355438</v>
      </c>
    </row>
    <row r="9225" spans="1:7" ht="25.5" x14ac:dyDescent="0.25">
      <c r="A9225" s="8" t="s">
        <v>5998</v>
      </c>
      <c r="B9225" s="9" t="s">
        <v>8877</v>
      </c>
      <c r="C9225" s="7"/>
      <c r="D9225" s="8" t="s">
        <v>9295</v>
      </c>
      <c r="E9225" s="10">
        <v>4583038.46</v>
      </c>
      <c r="F9225" s="10">
        <v>4328730.42</v>
      </c>
      <c r="G9225" s="11">
        <f t="shared" si="153"/>
        <v>94.451103951678377</v>
      </c>
    </row>
    <row r="9226" spans="1:7" ht="25.5" x14ac:dyDescent="0.25">
      <c r="A9226" s="8" t="s">
        <v>5998</v>
      </c>
      <c r="B9226" s="9" t="s">
        <v>8877</v>
      </c>
      <c r="C9226" s="7"/>
      <c r="D9226" s="8" t="s">
        <v>9296</v>
      </c>
      <c r="E9226" s="10">
        <v>2606541.04</v>
      </c>
      <c r="F9226" s="10">
        <v>2338833.87</v>
      </c>
      <c r="G9226" s="11">
        <f t="shared" si="153"/>
        <v>89.729408979495688</v>
      </c>
    </row>
    <row r="9227" spans="1:7" ht="25.5" x14ac:dyDescent="0.25">
      <c r="A9227" s="8" t="s">
        <v>5998</v>
      </c>
      <c r="B9227" s="9" t="s">
        <v>8877</v>
      </c>
      <c r="C9227" s="7"/>
      <c r="D9227" s="8" t="s">
        <v>9297</v>
      </c>
      <c r="E9227" s="10">
        <v>2662520.4899999998</v>
      </c>
      <c r="F9227" s="10">
        <v>2422992.12</v>
      </c>
      <c r="G9227" s="11">
        <f t="shared" si="153"/>
        <v>91.00369852928344</v>
      </c>
    </row>
    <row r="9228" spans="1:7" ht="25.5" x14ac:dyDescent="0.25">
      <c r="A9228" s="8" t="s">
        <v>5998</v>
      </c>
      <c r="B9228" s="9" t="s">
        <v>8877</v>
      </c>
      <c r="C9228" s="7"/>
      <c r="D9228" s="8" t="s">
        <v>9298</v>
      </c>
      <c r="E9228" s="10">
        <v>226618.94</v>
      </c>
      <c r="F9228" s="10">
        <v>203010.62</v>
      </c>
      <c r="G9228" s="11">
        <f t="shared" si="153"/>
        <v>89.582371182214516</v>
      </c>
    </row>
    <row r="9229" spans="1:7" ht="25.5" x14ac:dyDescent="0.25">
      <c r="A9229" s="8" t="s">
        <v>5998</v>
      </c>
      <c r="B9229" s="9" t="s">
        <v>8877</v>
      </c>
      <c r="C9229" s="7"/>
      <c r="D9229" s="8" t="s">
        <v>9299</v>
      </c>
      <c r="E9229" s="10">
        <v>223917.29</v>
      </c>
      <c r="F9229" s="10">
        <v>211267.9</v>
      </c>
      <c r="G9229" s="11">
        <f t="shared" si="153"/>
        <v>94.350865000197174</v>
      </c>
    </row>
    <row r="9230" spans="1:7" ht="25.5" x14ac:dyDescent="0.25">
      <c r="A9230" s="8" t="s">
        <v>5998</v>
      </c>
      <c r="B9230" s="9" t="s">
        <v>8877</v>
      </c>
      <c r="C9230" s="7"/>
      <c r="D9230" s="8" t="s">
        <v>9300</v>
      </c>
      <c r="E9230" s="10">
        <v>223594.06000000003</v>
      </c>
      <c r="F9230" s="10">
        <v>219047.58</v>
      </c>
      <c r="G9230" s="11">
        <f t="shared" si="153"/>
        <v>97.966636501882007</v>
      </c>
    </row>
    <row r="9231" spans="1:7" ht="25.5" x14ac:dyDescent="0.25">
      <c r="A9231" s="8" t="s">
        <v>5998</v>
      </c>
      <c r="B9231" s="9" t="s">
        <v>8877</v>
      </c>
      <c r="C9231" s="7"/>
      <c r="D9231" s="8" t="s">
        <v>9301</v>
      </c>
      <c r="E9231" s="10">
        <v>226081.11</v>
      </c>
      <c r="F9231" s="10">
        <v>223144.8</v>
      </c>
      <c r="G9231" s="11">
        <f t="shared" si="153"/>
        <v>98.701213913891351</v>
      </c>
    </row>
    <row r="9232" spans="1:7" ht="25.5" x14ac:dyDescent="0.25">
      <c r="A9232" s="8" t="s">
        <v>5998</v>
      </c>
      <c r="B9232" s="9" t="s">
        <v>8877</v>
      </c>
      <c r="C9232" s="7"/>
      <c r="D9232" s="8" t="s">
        <v>9302</v>
      </c>
      <c r="E9232" s="10">
        <v>331349.70999999996</v>
      </c>
      <c r="F9232" s="10">
        <v>278690.15999999997</v>
      </c>
      <c r="G9232" s="11">
        <f t="shared" si="153"/>
        <v>84.10756116249506</v>
      </c>
    </row>
    <row r="9233" spans="1:7" ht="25.5" x14ac:dyDescent="0.25">
      <c r="A9233" s="8" t="s">
        <v>5998</v>
      </c>
      <c r="B9233" s="9" t="s">
        <v>8877</v>
      </c>
      <c r="C9233" s="7"/>
      <c r="D9233" s="8" t="s">
        <v>9303</v>
      </c>
      <c r="E9233" s="10">
        <v>1480089.27</v>
      </c>
      <c r="F9233" s="10">
        <v>1370137.23</v>
      </c>
      <c r="G9233" s="11">
        <f t="shared" si="153"/>
        <v>92.571256191864691</v>
      </c>
    </row>
    <row r="9234" spans="1:7" ht="25.5" x14ac:dyDescent="0.25">
      <c r="A9234" s="8" t="s">
        <v>5998</v>
      </c>
      <c r="B9234" s="9" t="s">
        <v>8877</v>
      </c>
      <c r="C9234" s="7"/>
      <c r="D9234" s="8" t="s">
        <v>9304</v>
      </c>
      <c r="E9234" s="10">
        <v>1577353.37</v>
      </c>
      <c r="F9234" s="10">
        <v>1310797.44</v>
      </c>
      <c r="G9234" s="11">
        <f t="shared" si="153"/>
        <v>83.10106441145777</v>
      </c>
    </row>
    <row r="9235" spans="1:7" ht="25.5" x14ac:dyDescent="0.25">
      <c r="A9235" s="8" t="s">
        <v>5998</v>
      </c>
      <c r="B9235" s="9" t="s">
        <v>8877</v>
      </c>
      <c r="C9235" s="7"/>
      <c r="D9235" s="8" t="s">
        <v>9305</v>
      </c>
      <c r="E9235" s="10">
        <v>1577961.57</v>
      </c>
      <c r="F9235" s="10">
        <v>1424645.25</v>
      </c>
      <c r="G9235" s="11">
        <f t="shared" si="153"/>
        <v>90.28390026000443</v>
      </c>
    </row>
    <row r="9236" spans="1:7" ht="25.5" x14ac:dyDescent="0.25">
      <c r="A9236" s="8" t="s">
        <v>5998</v>
      </c>
      <c r="B9236" s="9" t="s">
        <v>8877</v>
      </c>
      <c r="C9236" s="7"/>
      <c r="D9236" s="8" t="s">
        <v>9306</v>
      </c>
      <c r="E9236" s="10">
        <v>1865374.95</v>
      </c>
      <c r="F9236" s="10">
        <v>1656222.64</v>
      </c>
      <c r="G9236" s="11">
        <f t="shared" si="153"/>
        <v>88.78765312035523</v>
      </c>
    </row>
    <row r="9237" spans="1:7" ht="25.5" x14ac:dyDescent="0.25">
      <c r="A9237" s="8" t="s">
        <v>5998</v>
      </c>
      <c r="B9237" s="9" t="s">
        <v>8877</v>
      </c>
      <c r="C9237" s="7"/>
      <c r="D9237" s="8" t="s">
        <v>9307</v>
      </c>
      <c r="E9237" s="10">
        <v>2614190.39</v>
      </c>
      <c r="F9237" s="10">
        <v>1796915.12</v>
      </c>
      <c r="G9237" s="11">
        <f t="shared" si="153"/>
        <v>68.736964487119849</v>
      </c>
    </row>
    <row r="9238" spans="1:7" ht="25.5" x14ac:dyDescent="0.25">
      <c r="A9238" s="8" t="s">
        <v>5998</v>
      </c>
      <c r="B9238" s="9" t="s">
        <v>8877</v>
      </c>
      <c r="C9238" s="7"/>
      <c r="D9238" s="8" t="s">
        <v>9308</v>
      </c>
      <c r="E9238" s="10">
        <v>1080786.52</v>
      </c>
      <c r="F9238" s="10">
        <v>996278.33</v>
      </c>
      <c r="G9238" s="11">
        <f t="shared" si="153"/>
        <v>92.180861952275279</v>
      </c>
    </row>
    <row r="9239" spans="1:7" ht="25.5" x14ac:dyDescent="0.25">
      <c r="A9239" s="8" t="s">
        <v>5998</v>
      </c>
      <c r="B9239" s="9" t="s">
        <v>8877</v>
      </c>
      <c r="C9239" s="7"/>
      <c r="D9239" s="8" t="s">
        <v>9309</v>
      </c>
      <c r="E9239" s="10">
        <v>2458438.88</v>
      </c>
      <c r="F9239" s="10">
        <v>1766296.47</v>
      </c>
      <c r="G9239" s="11">
        <f t="shared" si="153"/>
        <v>71.846263267687988</v>
      </c>
    </row>
    <row r="9240" spans="1:7" ht="25.5" x14ac:dyDescent="0.25">
      <c r="A9240" s="8" t="s">
        <v>5998</v>
      </c>
      <c r="B9240" s="9" t="s">
        <v>8877</v>
      </c>
      <c r="C9240" s="7"/>
      <c r="D9240" s="8" t="s">
        <v>9310</v>
      </c>
      <c r="E9240" s="10">
        <v>2357912.83</v>
      </c>
      <c r="F9240" s="10">
        <v>2133263.34</v>
      </c>
      <c r="G9240" s="11">
        <f t="shared" si="153"/>
        <v>90.472527773641218</v>
      </c>
    </row>
    <row r="9241" spans="1:7" ht="25.5" x14ac:dyDescent="0.25">
      <c r="A9241" s="8" t="s">
        <v>5998</v>
      </c>
      <c r="B9241" s="9" t="s">
        <v>8877</v>
      </c>
      <c r="C9241" s="7"/>
      <c r="D9241" s="8" t="s">
        <v>9311</v>
      </c>
      <c r="E9241" s="10">
        <v>1407390.52</v>
      </c>
      <c r="F9241" s="10">
        <v>1401842.85</v>
      </c>
      <c r="G9241" s="11">
        <f t="shared" si="153"/>
        <v>99.60581871760796</v>
      </c>
    </row>
    <row r="9242" spans="1:7" ht="25.5" x14ac:dyDescent="0.25">
      <c r="A9242" s="8" t="s">
        <v>5998</v>
      </c>
      <c r="B9242" s="9" t="s">
        <v>8877</v>
      </c>
      <c r="C9242" s="7"/>
      <c r="D9242" s="8" t="s">
        <v>9312</v>
      </c>
      <c r="E9242" s="10">
        <v>1529233.99</v>
      </c>
      <c r="F9242" s="10">
        <v>1489305.84</v>
      </c>
      <c r="G9242" s="11">
        <f t="shared" si="153"/>
        <v>97.389009774756587</v>
      </c>
    </row>
    <row r="9243" spans="1:7" ht="25.5" x14ac:dyDescent="0.25">
      <c r="A9243" s="8" t="s">
        <v>5998</v>
      </c>
      <c r="B9243" s="9" t="s">
        <v>8877</v>
      </c>
      <c r="C9243" s="7"/>
      <c r="D9243" s="8" t="s">
        <v>9313</v>
      </c>
      <c r="E9243" s="10">
        <v>1163574.73</v>
      </c>
      <c r="F9243" s="10">
        <v>1123999.1599999999</v>
      </c>
      <c r="G9243" s="11">
        <f t="shared" si="153"/>
        <v>96.598794303482336</v>
      </c>
    </row>
    <row r="9244" spans="1:7" ht="25.5" x14ac:dyDescent="0.25">
      <c r="A9244" s="8" t="s">
        <v>5998</v>
      </c>
      <c r="B9244" s="9" t="s">
        <v>8877</v>
      </c>
      <c r="C9244" s="7"/>
      <c r="D9244" s="8" t="s">
        <v>9314</v>
      </c>
      <c r="E9244" s="10">
        <v>1135341.1100000001</v>
      </c>
      <c r="F9244" s="10">
        <v>1103738.56</v>
      </c>
      <c r="G9244" s="11">
        <f t="shared" si="153"/>
        <v>97.216470915952286</v>
      </c>
    </row>
    <row r="9245" spans="1:7" ht="25.5" x14ac:dyDescent="0.25">
      <c r="A9245" s="8" t="s">
        <v>5998</v>
      </c>
      <c r="B9245" s="9" t="s">
        <v>8877</v>
      </c>
      <c r="C9245" s="7"/>
      <c r="D9245" s="8" t="s">
        <v>9315</v>
      </c>
      <c r="E9245" s="10">
        <v>1176989.08</v>
      </c>
      <c r="F9245" s="10">
        <v>1051010.5</v>
      </c>
      <c r="G9245" s="11">
        <f t="shared" si="153"/>
        <v>89.29653790840608</v>
      </c>
    </row>
    <row r="9246" spans="1:7" ht="25.5" x14ac:dyDescent="0.25">
      <c r="A9246" s="8" t="s">
        <v>5998</v>
      </c>
      <c r="B9246" s="9" t="s">
        <v>8877</v>
      </c>
      <c r="C9246" s="7"/>
      <c r="D9246" s="8" t="s">
        <v>9316</v>
      </c>
      <c r="E9246" s="10">
        <v>3668758.6399999997</v>
      </c>
      <c r="F9246" s="10">
        <v>3501524.53</v>
      </c>
      <c r="G9246" s="11">
        <f t="shared" ref="G9246:G9309" si="154">F9246/E9246*100</f>
        <v>95.441670428338682</v>
      </c>
    </row>
    <row r="9247" spans="1:7" ht="25.5" x14ac:dyDescent="0.25">
      <c r="A9247" s="8" t="s">
        <v>5998</v>
      </c>
      <c r="B9247" s="9" t="s">
        <v>8877</v>
      </c>
      <c r="C9247" s="7"/>
      <c r="D9247" s="8" t="s">
        <v>9317</v>
      </c>
      <c r="E9247" s="10">
        <v>2517995.96</v>
      </c>
      <c r="F9247" s="10">
        <v>2418025.69</v>
      </c>
      <c r="G9247" s="11">
        <f t="shared" si="154"/>
        <v>96.029768451256771</v>
      </c>
    </row>
    <row r="9248" spans="1:7" ht="25.5" x14ac:dyDescent="0.25">
      <c r="A9248" s="8" t="s">
        <v>5998</v>
      </c>
      <c r="B9248" s="9" t="s">
        <v>8877</v>
      </c>
      <c r="C9248" s="7"/>
      <c r="D9248" s="8" t="s">
        <v>9318</v>
      </c>
      <c r="E9248" s="10">
        <v>2666884.3499999996</v>
      </c>
      <c r="F9248" s="10">
        <v>2459710.7599999998</v>
      </c>
      <c r="G9248" s="11">
        <f t="shared" si="154"/>
        <v>92.231624517201141</v>
      </c>
    </row>
    <row r="9249" spans="1:7" ht="25.5" x14ac:dyDescent="0.25">
      <c r="A9249" s="8" t="s">
        <v>5998</v>
      </c>
      <c r="B9249" s="9" t="s">
        <v>8877</v>
      </c>
      <c r="C9249" s="7"/>
      <c r="D9249" s="8" t="s">
        <v>9319</v>
      </c>
      <c r="E9249" s="10">
        <v>2634308.7800000003</v>
      </c>
      <c r="F9249" s="10">
        <v>2418522.3199999998</v>
      </c>
      <c r="G9249" s="11">
        <f t="shared" si="154"/>
        <v>91.808611745203223</v>
      </c>
    </row>
    <row r="9250" spans="1:7" ht="25.5" x14ac:dyDescent="0.25">
      <c r="A9250" s="8" t="s">
        <v>5998</v>
      </c>
      <c r="B9250" s="9" t="s">
        <v>8877</v>
      </c>
      <c r="C9250" s="7"/>
      <c r="D9250" s="8" t="s">
        <v>9320</v>
      </c>
      <c r="E9250" s="10">
        <v>2642482.84</v>
      </c>
      <c r="F9250" s="10">
        <v>2388289.9900000002</v>
      </c>
      <c r="G9250" s="11">
        <f t="shared" si="154"/>
        <v>90.380529774793175</v>
      </c>
    </row>
    <row r="9251" spans="1:7" ht="25.5" x14ac:dyDescent="0.25">
      <c r="A9251" s="8" t="s">
        <v>5998</v>
      </c>
      <c r="B9251" s="9" t="s">
        <v>8877</v>
      </c>
      <c r="C9251" s="7"/>
      <c r="D9251" s="8" t="s">
        <v>9321</v>
      </c>
      <c r="E9251" s="10">
        <v>2626674.56</v>
      </c>
      <c r="F9251" s="10">
        <v>2474368.94</v>
      </c>
      <c r="G9251" s="11">
        <f t="shared" si="154"/>
        <v>94.201580115048586</v>
      </c>
    </row>
    <row r="9252" spans="1:7" ht="25.5" x14ac:dyDescent="0.25">
      <c r="A9252" s="8" t="s">
        <v>5998</v>
      </c>
      <c r="B9252" s="9" t="s">
        <v>8877</v>
      </c>
      <c r="C9252" s="7"/>
      <c r="D9252" s="8" t="s">
        <v>9322</v>
      </c>
      <c r="E9252" s="10">
        <v>3846513.32</v>
      </c>
      <c r="F9252" s="10">
        <v>3538471.81</v>
      </c>
      <c r="G9252" s="11">
        <f t="shared" si="154"/>
        <v>91.991669224220971</v>
      </c>
    </row>
    <row r="9253" spans="1:7" ht="25.5" x14ac:dyDescent="0.25">
      <c r="A9253" s="8" t="s">
        <v>5998</v>
      </c>
      <c r="B9253" s="9" t="s">
        <v>8877</v>
      </c>
      <c r="C9253" s="7"/>
      <c r="D9253" s="8" t="s">
        <v>9323</v>
      </c>
      <c r="E9253" s="10">
        <v>1513391.9000000001</v>
      </c>
      <c r="F9253" s="10">
        <v>16101.95</v>
      </c>
      <c r="G9253" s="11">
        <f t="shared" si="154"/>
        <v>1.0639643307196238</v>
      </c>
    </row>
    <row r="9254" spans="1:7" ht="25.5" x14ac:dyDescent="0.25">
      <c r="A9254" s="8" t="s">
        <v>5998</v>
      </c>
      <c r="B9254" s="9" t="s">
        <v>8877</v>
      </c>
      <c r="C9254" s="7"/>
      <c r="D9254" s="8" t="s">
        <v>9324</v>
      </c>
      <c r="E9254" s="10">
        <v>3043728.21</v>
      </c>
      <c r="F9254" s="10">
        <v>2608442.6</v>
      </c>
      <c r="G9254" s="11">
        <f t="shared" si="154"/>
        <v>85.698933020041238</v>
      </c>
    </row>
    <row r="9255" spans="1:7" ht="25.5" x14ac:dyDescent="0.25">
      <c r="A9255" s="8" t="s">
        <v>5998</v>
      </c>
      <c r="B9255" s="9" t="s">
        <v>8877</v>
      </c>
      <c r="C9255" s="7"/>
      <c r="D9255" s="8" t="s">
        <v>9325</v>
      </c>
      <c r="E9255" s="10">
        <v>3865106.25</v>
      </c>
      <c r="F9255" s="10">
        <v>3461194.4</v>
      </c>
      <c r="G9255" s="11">
        <f t="shared" si="154"/>
        <v>89.549786632644313</v>
      </c>
    </row>
    <row r="9256" spans="1:7" ht="25.5" x14ac:dyDescent="0.25">
      <c r="A9256" s="8" t="s">
        <v>5998</v>
      </c>
      <c r="B9256" s="9" t="s">
        <v>8877</v>
      </c>
      <c r="C9256" s="7"/>
      <c r="D9256" s="8" t="s">
        <v>9326</v>
      </c>
      <c r="E9256" s="10">
        <v>2855619.87</v>
      </c>
      <c r="F9256" s="10">
        <v>2425115.38</v>
      </c>
      <c r="G9256" s="11">
        <f t="shared" si="154"/>
        <v>84.924306819590797</v>
      </c>
    </row>
    <row r="9257" spans="1:7" ht="25.5" x14ac:dyDescent="0.25">
      <c r="A9257" s="8" t="s">
        <v>5998</v>
      </c>
      <c r="B9257" s="9" t="s">
        <v>8877</v>
      </c>
      <c r="C9257" s="7"/>
      <c r="D9257" s="8" t="s">
        <v>9327</v>
      </c>
      <c r="E9257" s="10">
        <v>1066008.17</v>
      </c>
      <c r="F9257" s="10">
        <v>904905.41</v>
      </c>
      <c r="G9257" s="11">
        <f t="shared" si="154"/>
        <v>84.887286558038298</v>
      </c>
    </row>
    <row r="9258" spans="1:7" ht="25.5" x14ac:dyDescent="0.25">
      <c r="A9258" s="8" t="s">
        <v>5998</v>
      </c>
      <c r="B9258" s="9" t="s">
        <v>8877</v>
      </c>
      <c r="C9258" s="7"/>
      <c r="D9258" s="8" t="s">
        <v>9328</v>
      </c>
      <c r="E9258" s="10">
        <v>2821407.5</v>
      </c>
      <c r="F9258" s="10">
        <v>2130098.64</v>
      </c>
      <c r="G9258" s="11">
        <f t="shared" si="154"/>
        <v>75.497730831154314</v>
      </c>
    </row>
    <row r="9259" spans="1:7" ht="25.5" x14ac:dyDescent="0.25">
      <c r="A9259" s="8" t="s">
        <v>5998</v>
      </c>
      <c r="B9259" s="9" t="s">
        <v>8877</v>
      </c>
      <c r="C9259" s="7"/>
      <c r="D9259" s="8" t="s">
        <v>9329</v>
      </c>
      <c r="E9259" s="10">
        <v>3464931.6300000004</v>
      </c>
      <c r="F9259" s="10">
        <v>2974315.32</v>
      </c>
      <c r="G9259" s="11">
        <f t="shared" si="154"/>
        <v>85.840519744974003</v>
      </c>
    </row>
    <row r="9260" spans="1:7" ht="25.5" x14ac:dyDescent="0.25">
      <c r="A9260" s="8" t="s">
        <v>5998</v>
      </c>
      <c r="B9260" s="9" t="s">
        <v>8877</v>
      </c>
      <c r="C9260" s="7"/>
      <c r="D9260" s="8" t="s">
        <v>9330</v>
      </c>
      <c r="E9260" s="10">
        <v>1305580.21</v>
      </c>
      <c r="F9260" s="10">
        <v>997829.59</v>
      </c>
      <c r="G9260" s="11">
        <f t="shared" si="154"/>
        <v>76.428057223692136</v>
      </c>
    </row>
    <row r="9261" spans="1:7" ht="25.5" x14ac:dyDescent="0.25">
      <c r="A9261" s="8" t="s">
        <v>5998</v>
      </c>
      <c r="B9261" s="9" t="s">
        <v>8877</v>
      </c>
      <c r="C9261" s="7"/>
      <c r="D9261" s="8" t="s">
        <v>9331</v>
      </c>
      <c r="E9261" s="10">
        <v>2731711.83</v>
      </c>
      <c r="F9261" s="10">
        <v>2503796.15</v>
      </c>
      <c r="G9261" s="11">
        <f t="shared" si="154"/>
        <v>91.656671926482076</v>
      </c>
    </row>
    <row r="9262" spans="1:7" ht="25.5" x14ac:dyDescent="0.25">
      <c r="A9262" s="8" t="s">
        <v>5998</v>
      </c>
      <c r="B9262" s="9" t="s">
        <v>8877</v>
      </c>
      <c r="C9262" s="7"/>
      <c r="D9262" s="8" t="s">
        <v>9332</v>
      </c>
      <c r="E9262" s="10">
        <v>2636177.61</v>
      </c>
      <c r="F9262" s="10">
        <v>2423713.84</v>
      </c>
      <c r="G9262" s="11">
        <f t="shared" si="154"/>
        <v>91.940460718805667</v>
      </c>
    </row>
    <row r="9263" spans="1:7" ht="25.5" x14ac:dyDescent="0.25">
      <c r="A9263" s="8" t="s">
        <v>5998</v>
      </c>
      <c r="B9263" s="9" t="s">
        <v>8877</v>
      </c>
      <c r="C9263" s="7"/>
      <c r="D9263" s="8" t="s">
        <v>9333</v>
      </c>
      <c r="E9263" s="10">
        <v>2596586.1300000004</v>
      </c>
      <c r="F9263" s="10">
        <v>2368861</v>
      </c>
      <c r="G9263" s="11">
        <f t="shared" si="154"/>
        <v>91.229825678842374</v>
      </c>
    </row>
    <row r="9264" spans="1:7" ht="25.5" x14ac:dyDescent="0.25">
      <c r="A9264" s="8" t="s">
        <v>5998</v>
      </c>
      <c r="B9264" s="9" t="s">
        <v>8877</v>
      </c>
      <c r="C9264" s="7"/>
      <c r="D9264" s="8" t="s">
        <v>9334</v>
      </c>
      <c r="E9264" s="10">
        <v>2646331.09</v>
      </c>
      <c r="F9264" s="10">
        <v>2515252.65</v>
      </c>
      <c r="G9264" s="11">
        <f t="shared" si="154"/>
        <v>95.046786076945494</v>
      </c>
    </row>
    <row r="9265" spans="1:7" ht="25.5" x14ac:dyDescent="0.25">
      <c r="A9265" s="8" t="s">
        <v>5998</v>
      </c>
      <c r="B9265" s="9" t="s">
        <v>8877</v>
      </c>
      <c r="C9265" s="7"/>
      <c r="D9265" s="8" t="s">
        <v>9335</v>
      </c>
      <c r="E9265" s="10">
        <v>2663598.0999999996</v>
      </c>
      <c r="F9265" s="10">
        <v>2352419.41</v>
      </c>
      <c r="G9265" s="11">
        <f t="shared" si="154"/>
        <v>88.317355760240275</v>
      </c>
    </row>
    <row r="9266" spans="1:7" ht="25.5" x14ac:dyDescent="0.25">
      <c r="A9266" s="8" t="s">
        <v>5998</v>
      </c>
      <c r="B9266" s="9" t="s">
        <v>8877</v>
      </c>
      <c r="C9266" s="7"/>
      <c r="D9266" s="8" t="s">
        <v>9336</v>
      </c>
      <c r="E9266" s="10">
        <v>2669007.46</v>
      </c>
      <c r="F9266" s="10">
        <v>2513306.77</v>
      </c>
      <c r="G9266" s="11">
        <f t="shared" si="154"/>
        <v>94.166344892868906</v>
      </c>
    </row>
    <row r="9267" spans="1:7" ht="25.5" x14ac:dyDescent="0.25">
      <c r="A9267" s="8" t="s">
        <v>5998</v>
      </c>
      <c r="B9267" s="9" t="s">
        <v>8877</v>
      </c>
      <c r="C9267" s="7"/>
      <c r="D9267" s="8" t="s">
        <v>9337</v>
      </c>
      <c r="E9267" s="10">
        <v>2661783.36</v>
      </c>
      <c r="F9267" s="10">
        <v>2391199.62</v>
      </c>
      <c r="G9267" s="11">
        <f t="shared" si="154"/>
        <v>89.834494269285699</v>
      </c>
    </row>
    <row r="9268" spans="1:7" ht="25.5" x14ac:dyDescent="0.25">
      <c r="A9268" s="8" t="s">
        <v>5998</v>
      </c>
      <c r="B9268" s="9" t="s">
        <v>8877</v>
      </c>
      <c r="C9268" s="7"/>
      <c r="D9268" s="8" t="s">
        <v>9338</v>
      </c>
      <c r="E9268" s="10">
        <v>2979539.25</v>
      </c>
      <c r="F9268" s="10">
        <v>2667325.9300000002</v>
      </c>
      <c r="G9268" s="11">
        <f t="shared" si="154"/>
        <v>89.521422817303048</v>
      </c>
    </row>
    <row r="9269" spans="1:7" ht="25.5" x14ac:dyDescent="0.25">
      <c r="A9269" s="8" t="s">
        <v>5998</v>
      </c>
      <c r="B9269" s="9" t="s">
        <v>8877</v>
      </c>
      <c r="C9269" s="7"/>
      <c r="D9269" s="8" t="s">
        <v>9339</v>
      </c>
      <c r="E9269" s="10">
        <v>2341653.17</v>
      </c>
      <c r="F9269" s="10">
        <v>2093754.79</v>
      </c>
      <c r="G9269" s="11">
        <f t="shared" si="154"/>
        <v>89.41353129592629</v>
      </c>
    </row>
    <row r="9270" spans="1:7" ht="25.5" x14ac:dyDescent="0.25">
      <c r="A9270" s="8" t="s">
        <v>5998</v>
      </c>
      <c r="B9270" s="9" t="s">
        <v>8877</v>
      </c>
      <c r="C9270" s="7"/>
      <c r="D9270" s="8" t="s">
        <v>9340</v>
      </c>
      <c r="E9270" s="10">
        <v>1242677.3</v>
      </c>
      <c r="F9270" s="10">
        <v>1109934.8600000001</v>
      </c>
      <c r="G9270" s="11">
        <f t="shared" si="154"/>
        <v>89.318028099491315</v>
      </c>
    </row>
    <row r="9271" spans="1:7" ht="25.5" x14ac:dyDescent="0.25">
      <c r="A9271" s="8" t="s">
        <v>5998</v>
      </c>
      <c r="B9271" s="9" t="s">
        <v>8877</v>
      </c>
      <c r="C9271" s="7"/>
      <c r="D9271" s="8" t="s">
        <v>9341</v>
      </c>
      <c r="E9271" s="10">
        <v>2212331.41</v>
      </c>
      <c r="F9271" s="10">
        <v>2081914.03</v>
      </c>
      <c r="G9271" s="11">
        <f t="shared" si="154"/>
        <v>94.104979958676267</v>
      </c>
    </row>
    <row r="9272" spans="1:7" ht="25.5" x14ac:dyDescent="0.25">
      <c r="A9272" s="8" t="s">
        <v>5998</v>
      </c>
      <c r="B9272" s="9" t="s">
        <v>8877</v>
      </c>
      <c r="C9272" s="7"/>
      <c r="D9272" s="8" t="s">
        <v>9342</v>
      </c>
      <c r="E9272" s="10">
        <v>2634911.6800000002</v>
      </c>
      <c r="F9272" s="10">
        <v>2581085.63</v>
      </c>
      <c r="G9272" s="11">
        <f t="shared" si="154"/>
        <v>97.957197183929893</v>
      </c>
    </row>
    <row r="9273" spans="1:7" ht="25.5" x14ac:dyDescent="0.25">
      <c r="A9273" s="8" t="s">
        <v>5998</v>
      </c>
      <c r="B9273" s="9" t="s">
        <v>8877</v>
      </c>
      <c r="C9273" s="7"/>
      <c r="D9273" s="8" t="s">
        <v>9343</v>
      </c>
      <c r="E9273" s="10">
        <v>1173477.79</v>
      </c>
      <c r="F9273" s="10">
        <v>1047409.73</v>
      </c>
      <c r="G9273" s="11">
        <f t="shared" si="154"/>
        <v>89.256885722566594</v>
      </c>
    </row>
    <row r="9274" spans="1:7" ht="25.5" x14ac:dyDescent="0.25">
      <c r="A9274" s="8" t="s">
        <v>5998</v>
      </c>
      <c r="B9274" s="9" t="s">
        <v>8877</v>
      </c>
      <c r="C9274" s="7"/>
      <c r="D9274" s="8" t="s">
        <v>9344</v>
      </c>
      <c r="E9274" s="10">
        <v>1155560.7</v>
      </c>
      <c r="F9274" s="10">
        <v>1096999.1100000001</v>
      </c>
      <c r="G9274" s="11">
        <f t="shared" si="154"/>
        <v>94.932192657642318</v>
      </c>
    </row>
    <row r="9275" spans="1:7" ht="25.5" x14ac:dyDescent="0.25">
      <c r="A9275" s="8" t="s">
        <v>5998</v>
      </c>
      <c r="B9275" s="9" t="s">
        <v>8877</v>
      </c>
      <c r="C9275" s="7"/>
      <c r="D9275" s="8" t="s">
        <v>9345</v>
      </c>
      <c r="E9275" s="10">
        <v>1121358.1600000001</v>
      </c>
      <c r="F9275" s="10">
        <v>995019.98</v>
      </c>
      <c r="G9275" s="11">
        <f t="shared" si="154"/>
        <v>88.733467637137437</v>
      </c>
    </row>
    <row r="9276" spans="1:7" ht="25.5" x14ac:dyDescent="0.25">
      <c r="A9276" s="8" t="s">
        <v>5998</v>
      </c>
      <c r="B9276" s="9" t="s">
        <v>8877</v>
      </c>
      <c r="C9276" s="7"/>
      <c r="D9276" s="8" t="s">
        <v>9346</v>
      </c>
      <c r="E9276" s="10">
        <v>2702219.32</v>
      </c>
      <c r="F9276" s="10">
        <v>2557350.4</v>
      </c>
      <c r="G9276" s="11">
        <f t="shared" si="154"/>
        <v>94.638891117098524</v>
      </c>
    </row>
    <row r="9277" spans="1:7" ht="25.5" x14ac:dyDescent="0.25">
      <c r="A9277" s="8" t="s">
        <v>5998</v>
      </c>
      <c r="B9277" s="9" t="s">
        <v>8877</v>
      </c>
      <c r="C9277" s="7"/>
      <c r="D9277" s="8" t="s">
        <v>9347</v>
      </c>
      <c r="E9277" s="10">
        <v>2439879.1799999997</v>
      </c>
      <c r="F9277" s="10">
        <v>2348450.54</v>
      </c>
      <c r="G9277" s="11">
        <f t="shared" si="154"/>
        <v>96.252739039315884</v>
      </c>
    </row>
    <row r="9278" spans="1:7" ht="25.5" x14ac:dyDescent="0.25">
      <c r="A9278" s="8" t="s">
        <v>5998</v>
      </c>
      <c r="B9278" s="9" t="s">
        <v>8877</v>
      </c>
      <c r="C9278" s="7"/>
      <c r="D9278" s="8" t="s">
        <v>9348</v>
      </c>
      <c r="E9278" s="10">
        <v>3565198.37</v>
      </c>
      <c r="F9278" s="10">
        <v>3219549.7</v>
      </c>
      <c r="G9278" s="11">
        <f t="shared" si="154"/>
        <v>90.304924603676412</v>
      </c>
    </row>
    <row r="9279" spans="1:7" ht="25.5" x14ac:dyDescent="0.25">
      <c r="A9279" s="8" t="s">
        <v>5998</v>
      </c>
      <c r="B9279" s="9" t="s">
        <v>8877</v>
      </c>
      <c r="C9279" s="7"/>
      <c r="D9279" s="8" t="s">
        <v>9349</v>
      </c>
      <c r="E9279" s="10">
        <v>3062607.61</v>
      </c>
      <c r="F9279" s="10">
        <v>2841112.28</v>
      </c>
      <c r="G9279" s="11">
        <f t="shared" si="154"/>
        <v>92.76775355495181</v>
      </c>
    </row>
    <row r="9280" spans="1:7" ht="25.5" x14ac:dyDescent="0.25">
      <c r="A9280" s="8" t="s">
        <v>5998</v>
      </c>
      <c r="B9280" s="9" t="s">
        <v>8877</v>
      </c>
      <c r="C9280" s="7"/>
      <c r="D9280" s="8" t="s">
        <v>9350</v>
      </c>
      <c r="E9280" s="10">
        <v>2236319.63</v>
      </c>
      <c r="F9280" s="10">
        <v>2135547.2200000002</v>
      </c>
      <c r="G9280" s="11">
        <f t="shared" si="154"/>
        <v>95.493827955174737</v>
      </c>
    </row>
    <row r="9281" spans="1:7" ht="25.5" x14ac:dyDescent="0.25">
      <c r="A9281" s="8" t="s">
        <v>5998</v>
      </c>
      <c r="B9281" s="9" t="s">
        <v>8877</v>
      </c>
      <c r="C9281" s="7"/>
      <c r="D9281" s="8" t="s">
        <v>9351</v>
      </c>
      <c r="E9281" s="10">
        <v>3555309.9899999998</v>
      </c>
      <c r="F9281" s="10">
        <v>3275812.75</v>
      </c>
      <c r="G9281" s="11">
        <f t="shared" si="154"/>
        <v>92.138597174757194</v>
      </c>
    </row>
    <row r="9282" spans="1:7" ht="25.5" x14ac:dyDescent="0.25">
      <c r="A9282" s="8" t="s">
        <v>5998</v>
      </c>
      <c r="B9282" s="9" t="s">
        <v>8877</v>
      </c>
      <c r="C9282" s="7"/>
      <c r="D9282" s="8" t="s">
        <v>9352</v>
      </c>
      <c r="E9282" s="10">
        <v>3558204.48</v>
      </c>
      <c r="F9282" s="10">
        <v>3345393.77</v>
      </c>
      <c r="G9282" s="11">
        <f t="shared" si="154"/>
        <v>94.019154570903126</v>
      </c>
    </row>
    <row r="9283" spans="1:7" ht="25.5" x14ac:dyDescent="0.25">
      <c r="A9283" s="8" t="s">
        <v>5998</v>
      </c>
      <c r="B9283" s="9" t="s">
        <v>8877</v>
      </c>
      <c r="C9283" s="7"/>
      <c r="D9283" s="8" t="s">
        <v>9353</v>
      </c>
      <c r="E9283" s="10">
        <v>1387788.69</v>
      </c>
      <c r="F9283" s="10">
        <v>1279121.52</v>
      </c>
      <c r="G9283" s="11">
        <f t="shared" si="154"/>
        <v>92.169761089492681</v>
      </c>
    </row>
    <row r="9284" spans="1:7" ht="25.5" x14ac:dyDescent="0.25">
      <c r="A9284" s="8" t="s">
        <v>5998</v>
      </c>
      <c r="B9284" s="9" t="s">
        <v>8877</v>
      </c>
      <c r="C9284" s="7"/>
      <c r="D9284" s="8" t="s">
        <v>9354</v>
      </c>
      <c r="E9284" s="10">
        <v>1450616.26</v>
      </c>
      <c r="F9284" s="10">
        <v>1307356.98</v>
      </c>
      <c r="G9284" s="11">
        <f t="shared" si="154"/>
        <v>90.124246918340759</v>
      </c>
    </row>
    <row r="9285" spans="1:7" ht="25.5" x14ac:dyDescent="0.25">
      <c r="A9285" s="8" t="s">
        <v>5998</v>
      </c>
      <c r="B9285" s="9" t="s">
        <v>8877</v>
      </c>
      <c r="C9285" s="7"/>
      <c r="D9285" s="8" t="s">
        <v>9355</v>
      </c>
      <c r="E9285" s="10">
        <v>1584617.27</v>
      </c>
      <c r="F9285" s="10">
        <v>1455044.4</v>
      </c>
      <c r="G9285" s="11">
        <f t="shared" si="154"/>
        <v>91.823081039625421</v>
      </c>
    </row>
    <row r="9286" spans="1:7" ht="25.5" x14ac:dyDescent="0.25">
      <c r="A9286" s="8" t="s">
        <v>5998</v>
      </c>
      <c r="B9286" s="9" t="s">
        <v>8877</v>
      </c>
      <c r="C9286" s="7"/>
      <c r="D9286" s="8" t="s">
        <v>9356</v>
      </c>
      <c r="E9286" s="10">
        <v>644107.32000000007</v>
      </c>
      <c r="F9286" s="10">
        <v>445173.83</v>
      </c>
      <c r="G9286" s="11">
        <f t="shared" si="154"/>
        <v>69.114853406727306</v>
      </c>
    </row>
    <row r="9287" spans="1:7" ht="25.5" x14ac:dyDescent="0.25">
      <c r="A9287" s="8" t="s">
        <v>5998</v>
      </c>
      <c r="B9287" s="9" t="s">
        <v>8877</v>
      </c>
      <c r="C9287" s="7"/>
      <c r="D9287" s="8" t="s">
        <v>9357</v>
      </c>
      <c r="E9287" s="10">
        <v>6106315.3099999996</v>
      </c>
      <c r="F9287" s="10">
        <v>5757746.5300000003</v>
      </c>
      <c r="G9287" s="11">
        <f t="shared" si="154"/>
        <v>94.291667522815828</v>
      </c>
    </row>
    <row r="9288" spans="1:7" ht="25.5" x14ac:dyDescent="0.25">
      <c r="A9288" s="8" t="s">
        <v>5998</v>
      </c>
      <c r="B9288" s="9" t="s">
        <v>8877</v>
      </c>
      <c r="C9288" s="7"/>
      <c r="D9288" s="8" t="s">
        <v>9358</v>
      </c>
      <c r="E9288" s="10">
        <v>4900401.43</v>
      </c>
      <c r="F9288" s="10">
        <v>4722591.9400000004</v>
      </c>
      <c r="G9288" s="11">
        <f t="shared" si="154"/>
        <v>96.371532158335867</v>
      </c>
    </row>
    <row r="9289" spans="1:7" ht="25.5" x14ac:dyDescent="0.25">
      <c r="A9289" s="8" t="s">
        <v>5998</v>
      </c>
      <c r="B9289" s="9" t="s">
        <v>8877</v>
      </c>
      <c r="C9289" s="7"/>
      <c r="D9289" s="8" t="s">
        <v>9359</v>
      </c>
      <c r="E9289" s="10">
        <v>1883571.02</v>
      </c>
      <c r="F9289" s="10">
        <v>1790660.58</v>
      </c>
      <c r="G9289" s="11">
        <f t="shared" si="154"/>
        <v>95.067324830682523</v>
      </c>
    </row>
    <row r="9290" spans="1:7" ht="25.5" x14ac:dyDescent="0.25">
      <c r="A9290" s="8" t="s">
        <v>5998</v>
      </c>
      <c r="B9290" s="9" t="s">
        <v>8877</v>
      </c>
      <c r="C9290" s="7"/>
      <c r="D9290" s="8" t="s">
        <v>9360</v>
      </c>
      <c r="E9290" s="10">
        <v>913872.67</v>
      </c>
      <c r="F9290" s="10">
        <v>828310.06</v>
      </c>
      <c r="G9290" s="11">
        <f t="shared" si="154"/>
        <v>90.637359797618203</v>
      </c>
    </row>
    <row r="9291" spans="1:7" ht="25.5" x14ac:dyDescent="0.25">
      <c r="A9291" s="8" t="s">
        <v>5998</v>
      </c>
      <c r="B9291" s="9" t="s">
        <v>8877</v>
      </c>
      <c r="C9291" s="7"/>
      <c r="D9291" s="8" t="s">
        <v>9361</v>
      </c>
      <c r="E9291" s="10">
        <v>883975.44000000006</v>
      </c>
      <c r="F9291" s="10">
        <v>715137</v>
      </c>
      <c r="G9291" s="11">
        <f t="shared" si="154"/>
        <v>80.900098310423644</v>
      </c>
    </row>
    <row r="9292" spans="1:7" ht="25.5" x14ac:dyDescent="0.25">
      <c r="A9292" s="8" t="s">
        <v>5998</v>
      </c>
      <c r="B9292" s="9" t="s">
        <v>8877</v>
      </c>
      <c r="C9292" s="7"/>
      <c r="D9292" s="8" t="s">
        <v>9362</v>
      </c>
      <c r="E9292" s="10">
        <v>879585.75</v>
      </c>
      <c r="F9292" s="10">
        <v>787977.97</v>
      </c>
      <c r="G9292" s="11">
        <f t="shared" si="154"/>
        <v>89.585122314680518</v>
      </c>
    </row>
    <row r="9293" spans="1:7" ht="25.5" x14ac:dyDescent="0.25">
      <c r="A9293" s="8" t="s">
        <v>5998</v>
      </c>
      <c r="B9293" s="9" t="s">
        <v>8877</v>
      </c>
      <c r="C9293" s="7"/>
      <c r="D9293" s="8" t="s">
        <v>9363</v>
      </c>
      <c r="E9293" s="10">
        <v>1141116.49</v>
      </c>
      <c r="F9293" s="10">
        <v>968518.97</v>
      </c>
      <c r="G9293" s="11">
        <f t="shared" si="154"/>
        <v>84.874680060052413</v>
      </c>
    </row>
    <row r="9294" spans="1:7" ht="25.5" x14ac:dyDescent="0.25">
      <c r="A9294" s="8" t="s">
        <v>5998</v>
      </c>
      <c r="B9294" s="9" t="s">
        <v>8877</v>
      </c>
      <c r="C9294" s="7"/>
      <c r="D9294" s="8" t="s">
        <v>9364</v>
      </c>
      <c r="E9294" s="10">
        <v>911723.18</v>
      </c>
      <c r="F9294" s="10">
        <v>788604.18</v>
      </c>
      <c r="G9294" s="11">
        <f t="shared" si="154"/>
        <v>86.496010773796499</v>
      </c>
    </row>
    <row r="9295" spans="1:7" ht="25.5" x14ac:dyDescent="0.25">
      <c r="A9295" s="8" t="s">
        <v>5998</v>
      </c>
      <c r="B9295" s="9" t="s">
        <v>8877</v>
      </c>
      <c r="C9295" s="7"/>
      <c r="D9295" s="8" t="s">
        <v>9365</v>
      </c>
      <c r="E9295" s="10">
        <v>884213.93</v>
      </c>
      <c r="F9295" s="10">
        <v>793116.05</v>
      </c>
      <c r="G9295" s="11">
        <f t="shared" si="154"/>
        <v>89.697303230678571</v>
      </c>
    </row>
    <row r="9296" spans="1:7" ht="25.5" x14ac:dyDescent="0.25">
      <c r="A9296" s="8" t="s">
        <v>5998</v>
      </c>
      <c r="B9296" s="9" t="s">
        <v>8877</v>
      </c>
      <c r="C9296" s="7"/>
      <c r="D9296" s="8" t="s">
        <v>9366</v>
      </c>
      <c r="E9296" s="10">
        <v>1530518.4700000002</v>
      </c>
      <c r="F9296" s="10">
        <v>1294463.99</v>
      </c>
      <c r="G9296" s="11">
        <f t="shared" si="154"/>
        <v>84.576829053229247</v>
      </c>
    </row>
    <row r="9297" spans="1:7" ht="25.5" x14ac:dyDescent="0.25">
      <c r="A9297" s="8" t="s">
        <v>5998</v>
      </c>
      <c r="B9297" s="9" t="s">
        <v>8877</v>
      </c>
      <c r="C9297" s="7"/>
      <c r="D9297" s="8" t="s">
        <v>9367</v>
      </c>
      <c r="E9297" s="10">
        <v>611692.75</v>
      </c>
      <c r="F9297" s="10">
        <v>592041.17000000004</v>
      </c>
      <c r="G9297" s="11">
        <f t="shared" si="154"/>
        <v>96.787344626857191</v>
      </c>
    </row>
    <row r="9298" spans="1:7" ht="25.5" x14ac:dyDescent="0.25">
      <c r="A9298" s="8" t="s">
        <v>5998</v>
      </c>
      <c r="B9298" s="9" t="s">
        <v>8877</v>
      </c>
      <c r="C9298" s="7"/>
      <c r="D9298" s="8" t="s">
        <v>9368</v>
      </c>
      <c r="E9298" s="10">
        <v>630784.49000000011</v>
      </c>
      <c r="F9298" s="10">
        <v>502340.68</v>
      </c>
      <c r="G9298" s="11">
        <f t="shared" si="154"/>
        <v>79.637449551113718</v>
      </c>
    </row>
    <row r="9299" spans="1:7" ht="25.5" x14ac:dyDescent="0.25">
      <c r="A9299" s="8" t="s">
        <v>5998</v>
      </c>
      <c r="B9299" s="9" t="s">
        <v>8877</v>
      </c>
      <c r="C9299" s="7"/>
      <c r="D9299" s="8" t="s">
        <v>9369</v>
      </c>
      <c r="E9299" s="10">
        <v>662186.69000000006</v>
      </c>
      <c r="F9299" s="10">
        <v>511077</v>
      </c>
      <c r="G9299" s="11">
        <f t="shared" si="154"/>
        <v>77.180198230804052</v>
      </c>
    </row>
    <row r="9300" spans="1:7" ht="25.5" x14ac:dyDescent="0.25">
      <c r="A9300" s="8" t="s">
        <v>5998</v>
      </c>
      <c r="B9300" s="9" t="s">
        <v>8877</v>
      </c>
      <c r="C9300" s="7"/>
      <c r="D9300" s="8" t="s">
        <v>9370</v>
      </c>
      <c r="E9300" s="10">
        <v>652894.44999999995</v>
      </c>
      <c r="F9300" s="10">
        <v>600021.18999999994</v>
      </c>
      <c r="G9300" s="11">
        <f t="shared" si="154"/>
        <v>91.901713975360025</v>
      </c>
    </row>
    <row r="9301" spans="1:7" ht="25.5" x14ac:dyDescent="0.25">
      <c r="A9301" s="8" t="s">
        <v>5998</v>
      </c>
      <c r="B9301" s="9" t="s">
        <v>8877</v>
      </c>
      <c r="C9301" s="7"/>
      <c r="D9301" s="8" t="s">
        <v>9371</v>
      </c>
      <c r="E9301" s="10">
        <v>606199.31000000006</v>
      </c>
      <c r="F9301" s="10">
        <v>543241.36</v>
      </c>
      <c r="G9301" s="11">
        <f t="shared" si="154"/>
        <v>89.614315133417094</v>
      </c>
    </row>
    <row r="9302" spans="1:7" ht="25.5" x14ac:dyDescent="0.25">
      <c r="A9302" s="8" t="s">
        <v>5998</v>
      </c>
      <c r="B9302" s="9" t="s">
        <v>8877</v>
      </c>
      <c r="C9302" s="7"/>
      <c r="D9302" s="8" t="s">
        <v>9372</v>
      </c>
      <c r="E9302" s="10">
        <v>680272.14</v>
      </c>
      <c r="F9302" s="10">
        <v>614940.11</v>
      </c>
      <c r="G9302" s="11">
        <f t="shared" si="154"/>
        <v>90.396192029854404</v>
      </c>
    </row>
    <row r="9303" spans="1:7" ht="25.5" x14ac:dyDescent="0.25">
      <c r="A9303" s="8" t="s">
        <v>5998</v>
      </c>
      <c r="B9303" s="9" t="s">
        <v>8877</v>
      </c>
      <c r="C9303" s="7"/>
      <c r="D9303" s="8" t="s">
        <v>9373</v>
      </c>
      <c r="E9303" s="10">
        <v>701764.28</v>
      </c>
      <c r="F9303" s="10">
        <v>663346.37</v>
      </c>
      <c r="G9303" s="11">
        <f t="shared" si="154"/>
        <v>94.525525009622882</v>
      </c>
    </row>
    <row r="9304" spans="1:7" ht="25.5" x14ac:dyDescent="0.25">
      <c r="A9304" s="8" t="s">
        <v>5998</v>
      </c>
      <c r="B9304" s="9" t="s">
        <v>8877</v>
      </c>
      <c r="C9304" s="7"/>
      <c r="D9304" s="8" t="s">
        <v>9374</v>
      </c>
      <c r="E9304" s="10">
        <v>647988.24</v>
      </c>
      <c r="F9304" s="10">
        <v>627728.27</v>
      </c>
      <c r="G9304" s="11">
        <f t="shared" si="154"/>
        <v>96.873404677837982</v>
      </c>
    </row>
    <row r="9305" spans="1:7" ht="25.5" x14ac:dyDescent="0.25">
      <c r="A9305" s="8" t="s">
        <v>5998</v>
      </c>
      <c r="B9305" s="9" t="s">
        <v>8877</v>
      </c>
      <c r="C9305" s="7"/>
      <c r="D9305" s="8" t="s">
        <v>9375</v>
      </c>
      <c r="E9305" s="10">
        <v>628126.12</v>
      </c>
      <c r="F9305" s="10">
        <v>561352.79</v>
      </c>
      <c r="G9305" s="11">
        <f t="shared" si="154"/>
        <v>89.369439054691753</v>
      </c>
    </row>
    <row r="9306" spans="1:7" ht="25.5" x14ac:dyDescent="0.25">
      <c r="A9306" s="8" t="s">
        <v>5998</v>
      </c>
      <c r="B9306" s="9" t="s">
        <v>8877</v>
      </c>
      <c r="C9306" s="7"/>
      <c r="D9306" s="8" t="s">
        <v>9376</v>
      </c>
      <c r="E9306" s="10">
        <v>1050279.69</v>
      </c>
      <c r="F9306" s="10">
        <v>1036275.27</v>
      </c>
      <c r="G9306" s="11">
        <f t="shared" si="154"/>
        <v>98.666600893710523</v>
      </c>
    </row>
    <row r="9307" spans="1:7" ht="25.5" x14ac:dyDescent="0.25">
      <c r="A9307" s="8" t="s">
        <v>5998</v>
      </c>
      <c r="B9307" s="9" t="s">
        <v>8877</v>
      </c>
      <c r="C9307" s="7"/>
      <c r="D9307" s="8" t="s">
        <v>9377</v>
      </c>
      <c r="E9307" s="10">
        <v>645799.40999999992</v>
      </c>
      <c r="F9307" s="10">
        <v>547805.22</v>
      </c>
      <c r="G9307" s="11">
        <f t="shared" si="154"/>
        <v>84.82590902336068</v>
      </c>
    </row>
    <row r="9308" spans="1:7" ht="25.5" x14ac:dyDescent="0.25">
      <c r="A9308" s="8" t="s">
        <v>5998</v>
      </c>
      <c r="B9308" s="9" t="s">
        <v>8877</v>
      </c>
      <c r="C9308" s="7"/>
      <c r="D9308" s="8" t="s">
        <v>9378</v>
      </c>
      <c r="E9308" s="10">
        <v>662812.23</v>
      </c>
      <c r="F9308" s="10">
        <v>558984.42000000004</v>
      </c>
      <c r="G9308" s="11">
        <f t="shared" si="154"/>
        <v>84.335260379851491</v>
      </c>
    </row>
    <row r="9309" spans="1:7" ht="25.5" x14ac:dyDescent="0.25">
      <c r="A9309" s="8" t="s">
        <v>5998</v>
      </c>
      <c r="B9309" s="9" t="s">
        <v>8877</v>
      </c>
      <c r="C9309" s="7"/>
      <c r="D9309" s="8" t="s">
        <v>9379</v>
      </c>
      <c r="E9309" s="10">
        <v>643861.20000000007</v>
      </c>
      <c r="F9309" s="10">
        <v>523895.94</v>
      </c>
      <c r="G9309" s="11">
        <f t="shared" si="154"/>
        <v>81.367838285642918</v>
      </c>
    </row>
    <row r="9310" spans="1:7" ht="25.5" x14ac:dyDescent="0.25">
      <c r="A9310" s="8" t="s">
        <v>5998</v>
      </c>
      <c r="B9310" s="9" t="s">
        <v>8877</v>
      </c>
      <c r="C9310" s="7"/>
      <c r="D9310" s="8" t="s">
        <v>9380</v>
      </c>
      <c r="E9310" s="10">
        <v>216608.86</v>
      </c>
      <c r="F9310" s="10">
        <v>197549.01</v>
      </c>
      <c r="G9310" s="11">
        <f t="shared" ref="G9310:G9370" si="155">F9310/E9310*100</f>
        <v>91.200798526893138</v>
      </c>
    </row>
    <row r="9311" spans="1:7" ht="25.5" x14ac:dyDescent="0.25">
      <c r="A9311" s="8" t="s">
        <v>5998</v>
      </c>
      <c r="B9311" s="9" t="s">
        <v>8877</v>
      </c>
      <c r="C9311" s="7"/>
      <c r="D9311" s="8" t="s">
        <v>9381</v>
      </c>
      <c r="E9311" s="10">
        <v>168860.65</v>
      </c>
      <c r="F9311" s="10">
        <v>140111.82</v>
      </c>
      <c r="G9311" s="11">
        <f t="shared" si="155"/>
        <v>82.974819770029313</v>
      </c>
    </row>
    <row r="9312" spans="1:7" ht="25.5" x14ac:dyDescent="0.25">
      <c r="A9312" s="8" t="s">
        <v>5998</v>
      </c>
      <c r="B9312" s="9" t="s">
        <v>8877</v>
      </c>
      <c r="C9312" s="7"/>
      <c r="D9312" s="8" t="s">
        <v>9382</v>
      </c>
      <c r="E9312" s="10">
        <v>211847.37</v>
      </c>
      <c r="F9312" s="10">
        <v>211469.42</v>
      </c>
      <c r="G9312" s="11">
        <f t="shared" si="155"/>
        <v>99.821593253671267</v>
      </c>
    </row>
    <row r="9313" spans="1:7" ht="25.5" x14ac:dyDescent="0.25">
      <c r="A9313" s="8" t="s">
        <v>5998</v>
      </c>
      <c r="B9313" s="9" t="s">
        <v>8877</v>
      </c>
      <c r="C9313" s="7"/>
      <c r="D9313" s="8" t="s">
        <v>9383</v>
      </c>
      <c r="E9313" s="10">
        <v>211935.05000000002</v>
      </c>
      <c r="F9313" s="10">
        <v>177202.31</v>
      </c>
      <c r="G9313" s="11">
        <f t="shared" si="155"/>
        <v>83.611611198808305</v>
      </c>
    </row>
    <row r="9314" spans="1:7" ht="25.5" x14ac:dyDescent="0.25">
      <c r="A9314" s="8" t="s">
        <v>5998</v>
      </c>
      <c r="B9314" s="9" t="s">
        <v>8877</v>
      </c>
      <c r="C9314" s="7"/>
      <c r="D9314" s="8" t="s">
        <v>9384</v>
      </c>
      <c r="E9314" s="10">
        <v>218412.94999999998</v>
      </c>
      <c r="F9314" s="10">
        <v>189527.06</v>
      </c>
      <c r="G9314" s="11">
        <f t="shared" si="155"/>
        <v>86.774644085893257</v>
      </c>
    </row>
    <row r="9315" spans="1:7" ht="25.5" x14ac:dyDescent="0.25">
      <c r="A9315" s="8" t="s">
        <v>5998</v>
      </c>
      <c r="B9315" s="9" t="s">
        <v>8877</v>
      </c>
      <c r="C9315" s="7"/>
      <c r="D9315" s="8" t="s">
        <v>9385</v>
      </c>
      <c r="E9315" s="10">
        <v>4067724.53</v>
      </c>
      <c r="F9315" s="10">
        <v>3541901.75</v>
      </c>
      <c r="G9315" s="11">
        <f t="shared" si="155"/>
        <v>87.073294267544711</v>
      </c>
    </row>
    <row r="9316" spans="1:7" ht="25.5" x14ac:dyDescent="0.25">
      <c r="A9316" s="8" t="s">
        <v>5998</v>
      </c>
      <c r="B9316" s="9" t="s">
        <v>8877</v>
      </c>
      <c r="C9316" s="7"/>
      <c r="D9316" s="8" t="s">
        <v>9386</v>
      </c>
      <c r="E9316" s="10">
        <v>163500.17000000001</v>
      </c>
      <c r="F9316" s="10">
        <v>144016.49</v>
      </c>
      <c r="G9316" s="11">
        <f t="shared" si="155"/>
        <v>88.083388537149517</v>
      </c>
    </row>
    <row r="9317" spans="1:7" ht="25.5" x14ac:dyDescent="0.25">
      <c r="A9317" s="8" t="s">
        <v>5998</v>
      </c>
      <c r="B9317" s="9" t="s">
        <v>8877</v>
      </c>
      <c r="C9317" s="7"/>
      <c r="D9317" s="8" t="s">
        <v>9387</v>
      </c>
      <c r="E9317" s="10">
        <v>165486.75999999998</v>
      </c>
      <c r="F9317" s="10">
        <v>120614.24</v>
      </c>
      <c r="G9317" s="11">
        <f t="shared" si="155"/>
        <v>72.884525626098437</v>
      </c>
    </row>
    <row r="9318" spans="1:7" ht="25.5" x14ac:dyDescent="0.25">
      <c r="A9318" s="8" t="s">
        <v>5998</v>
      </c>
      <c r="B9318" s="9" t="s">
        <v>8877</v>
      </c>
      <c r="C9318" s="7"/>
      <c r="D9318" s="8" t="s">
        <v>9388</v>
      </c>
      <c r="E9318" s="10">
        <v>161355.99000000002</v>
      </c>
      <c r="F9318" s="10">
        <v>142128.06</v>
      </c>
      <c r="G9318" s="11">
        <f t="shared" si="155"/>
        <v>88.083535045708544</v>
      </c>
    </row>
    <row r="9319" spans="1:7" ht="25.5" x14ac:dyDescent="0.25">
      <c r="A9319" s="8" t="s">
        <v>5998</v>
      </c>
      <c r="B9319" s="9" t="s">
        <v>8877</v>
      </c>
      <c r="C9319" s="7"/>
      <c r="D9319" s="8" t="s">
        <v>9389</v>
      </c>
      <c r="E9319" s="10">
        <v>368922.86</v>
      </c>
      <c r="F9319" s="10">
        <v>328301.53000000003</v>
      </c>
      <c r="G9319" s="11">
        <f t="shared" si="155"/>
        <v>88.98920766254497</v>
      </c>
    </row>
    <row r="9320" spans="1:7" ht="25.5" x14ac:dyDescent="0.25">
      <c r="A9320" s="8" t="s">
        <v>5998</v>
      </c>
      <c r="B9320" s="9" t="s">
        <v>8877</v>
      </c>
      <c r="C9320" s="7"/>
      <c r="D9320" s="8" t="s">
        <v>9390</v>
      </c>
      <c r="E9320" s="10">
        <v>161401.5</v>
      </c>
      <c r="F9320" s="10">
        <v>158527.21</v>
      </c>
      <c r="G9320" s="11">
        <f t="shared" si="155"/>
        <v>98.219167727685303</v>
      </c>
    </row>
    <row r="9321" spans="1:7" ht="25.5" x14ac:dyDescent="0.25">
      <c r="A9321" s="8" t="s">
        <v>5998</v>
      </c>
      <c r="B9321" s="9" t="s">
        <v>8877</v>
      </c>
      <c r="C9321" s="7"/>
      <c r="D9321" s="8" t="s">
        <v>9391</v>
      </c>
      <c r="E9321" s="10">
        <v>371121.74</v>
      </c>
      <c r="F9321" s="10">
        <v>357470.86</v>
      </c>
      <c r="G9321" s="11">
        <f t="shared" si="155"/>
        <v>96.321724510129741</v>
      </c>
    </row>
    <row r="9322" spans="1:7" ht="25.5" x14ac:dyDescent="0.25">
      <c r="A9322" s="8" t="s">
        <v>5998</v>
      </c>
      <c r="B9322" s="9" t="s">
        <v>8877</v>
      </c>
      <c r="C9322" s="7"/>
      <c r="D9322" s="8" t="s">
        <v>9392</v>
      </c>
      <c r="E9322" s="10">
        <v>165393.54</v>
      </c>
      <c r="F9322" s="10">
        <v>125397.62</v>
      </c>
      <c r="G9322" s="11">
        <f t="shared" si="155"/>
        <v>75.817725408138671</v>
      </c>
    </row>
    <row r="9323" spans="1:7" ht="25.5" x14ac:dyDescent="0.25">
      <c r="A9323" s="8" t="s">
        <v>5998</v>
      </c>
      <c r="B9323" s="9" t="s">
        <v>8877</v>
      </c>
      <c r="C9323" s="7"/>
      <c r="D9323" s="8" t="s">
        <v>9393</v>
      </c>
      <c r="E9323" s="10">
        <v>679079.32</v>
      </c>
      <c r="F9323" s="10">
        <v>632533.87</v>
      </c>
      <c r="G9323" s="11">
        <f t="shared" si="155"/>
        <v>93.145800699688522</v>
      </c>
    </row>
    <row r="9324" spans="1:7" ht="25.5" x14ac:dyDescent="0.25">
      <c r="A9324" s="8" t="s">
        <v>5998</v>
      </c>
      <c r="B9324" s="9" t="s">
        <v>8877</v>
      </c>
      <c r="C9324" s="7"/>
      <c r="D9324" s="8" t="s">
        <v>9394</v>
      </c>
      <c r="E9324" s="10">
        <v>161391.74</v>
      </c>
      <c r="F9324" s="10">
        <v>139753.88</v>
      </c>
      <c r="G9324" s="11">
        <f t="shared" si="155"/>
        <v>86.592956987761582</v>
      </c>
    </row>
    <row r="9325" spans="1:7" ht="25.5" x14ac:dyDescent="0.25">
      <c r="A9325" s="8" t="s">
        <v>5998</v>
      </c>
      <c r="B9325" s="9" t="s">
        <v>8877</v>
      </c>
      <c r="C9325" s="7"/>
      <c r="D9325" s="8" t="s">
        <v>9395</v>
      </c>
      <c r="E9325" s="10">
        <v>159285.34999999998</v>
      </c>
      <c r="F9325" s="10">
        <v>160554.29</v>
      </c>
      <c r="G9325" s="11">
        <f t="shared" si="155"/>
        <v>100.79664576811366</v>
      </c>
    </row>
    <row r="9326" spans="1:7" ht="25.5" x14ac:dyDescent="0.25">
      <c r="A9326" s="8" t="s">
        <v>5998</v>
      </c>
      <c r="B9326" s="9" t="s">
        <v>8877</v>
      </c>
      <c r="C9326" s="7"/>
      <c r="D9326" s="8" t="s">
        <v>9396</v>
      </c>
      <c r="E9326" s="10">
        <v>318630.66000000003</v>
      </c>
      <c r="F9326" s="10">
        <v>300956.19</v>
      </c>
      <c r="G9326" s="11">
        <f t="shared" si="155"/>
        <v>94.452991435287487</v>
      </c>
    </row>
    <row r="9327" spans="1:7" ht="25.5" x14ac:dyDescent="0.25">
      <c r="A9327" s="8" t="s">
        <v>5998</v>
      </c>
      <c r="B9327" s="9" t="s">
        <v>8877</v>
      </c>
      <c r="C9327" s="7"/>
      <c r="D9327" s="8" t="s">
        <v>9397</v>
      </c>
      <c r="E9327" s="10">
        <v>171279.13</v>
      </c>
      <c r="F9327" s="10">
        <v>163621.54</v>
      </c>
      <c r="G9327" s="11">
        <f t="shared" si="155"/>
        <v>95.529175095646508</v>
      </c>
    </row>
    <row r="9328" spans="1:7" ht="25.5" x14ac:dyDescent="0.25">
      <c r="A9328" s="8" t="s">
        <v>5998</v>
      </c>
      <c r="B9328" s="9" t="s">
        <v>8877</v>
      </c>
      <c r="C9328" s="7"/>
      <c r="D9328" s="8" t="s">
        <v>9398</v>
      </c>
      <c r="E9328" s="10">
        <v>239384.32000000001</v>
      </c>
      <c r="F9328" s="10">
        <v>218545.56</v>
      </c>
      <c r="G9328" s="11">
        <f t="shared" si="155"/>
        <v>91.294851726295192</v>
      </c>
    </row>
    <row r="9329" spans="1:7" ht="25.5" x14ac:dyDescent="0.25">
      <c r="A9329" s="8" t="s">
        <v>5998</v>
      </c>
      <c r="B9329" s="9" t="s">
        <v>8877</v>
      </c>
      <c r="C9329" s="7"/>
      <c r="D9329" s="8" t="s">
        <v>9399</v>
      </c>
      <c r="E9329" s="10">
        <v>394690.05</v>
      </c>
      <c r="F9329" s="10">
        <v>350498.46</v>
      </c>
      <c r="G9329" s="11">
        <f t="shared" si="155"/>
        <v>88.803469963329462</v>
      </c>
    </row>
    <row r="9330" spans="1:7" ht="25.5" x14ac:dyDescent="0.25">
      <c r="A9330" s="8" t="s">
        <v>5998</v>
      </c>
      <c r="B9330" s="9" t="s">
        <v>8877</v>
      </c>
      <c r="C9330" s="7"/>
      <c r="D9330" s="8" t="s">
        <v>9400</v>
      </c>
      <c r="E9330" s="10">
        <v>436710.83</v>
      </c>
      <c r="F9330" s="10">
        <v>373146.55</v>
      </c>
      <c r="G9330" s="11">
        <f t="shared" si="155"/>
        <v>85.444766735004023</v>
      </c>
    </row>
    <row r="9331" spans="1:7" ht="25.5" x14ac:dyDescent="0.25">
      <c r="A9331" s="8" t="s">
        <v>5998</v>
      </c>
      <c r="B9331" s="9" t="s">
        <v>8877</v>
      </c>
      <c r="C9331" s="7"/>
      <c r="D9331" s="8" t="s">
        <v>9401</v>
      </c>
      <c r="E9331" s="10">
        <v>208956.1</v>
      </c>
      <c r="F9331" s="10">
        <v>179761.35</v>
      </c>
      <c r="G9331" s="11">
        <f t="shared" si="155"/>
        <v>86.028285367117789</v>
      </c>
    </row>
    <row r="9332" spans="1:7" ht="25.5" x14ac:dyDescent="0.25">
      <c r="A9332" s="8" t="s">
        <v>5998</v>
      </c>
      <c r="B9332" s="9" t="s">
        <v>8877</v>
      </c>
      <c r="C9332" s="7"/>
      <c r="D9332" s="8" t="s">
        <v>9402</v>
      </c>
      <c r="E9332" s="10">
        <v>406568.05</v>
      </c>
      <c r="F9332" s="10">
        <v>406218.73</v>
      </c>
      <c r="G9332" s="11">
        <f t="shared" si="155"/>
        <v>99.914080803939214</v>
      </c>
    </row>
    <row r="9333" spans="1:7" ht="25.5" x14ac:dyDescent="0.25">
      <c r="A9333" s="8" t="s">
        <v>5998</v>
      </c>
      <c r="B9333" s="9" t="s">
        <v>8877</v>
      </c>
      <c r="C9333" s="7"/>
      <c r="D9333" s="8" t="s">
        <v>9403</v>
      </c>
      <c r="E9333" s="10">
        <v>233283.55</v>
      </c>
      <c r="F9333" s="10">
        <v>154660.54</v>
      </c>
      <c r="G9333" s="11">
        <f t="shared" si="155"/>
        <v>66.297233559760215</v>
      </c>
    </row>
    <row r="9334" spans="1:7" ht="25.5" x14ac:dyDescent="0.25">
      <c r="A9334" s="8" t="s">
        <v>5998</v>
      </c>
      <c r="B9334" s="9" t="s">
        <v>8877</v>
      </c>
      <c r="C9334" s="7"/>
      <c r="D9334" s="8" t="s">
        <v>9404</v>
      </c>
      <c r="E9334" s="10">
        <v>214437.42</v>
      </c>
      <c r="F9334" s="10">
        <v>185851.89</v>
      </c>
      <c r="G9334" s="11">
        <f t="shared" si="155"/>
        <v>86.66952344418246</v>
      </c>
    </row>
    <row r="9335" spans="1:7" ht="25.5" x14ac:dyDescent="0.25">
      <c r="A9335" s="8" t="s">
        <v>5998</v>
      </c>
      <c r="B9335" s="9" t="s">
        <v>8877</v>
      </c>
      <c r="C9335" s="7"/>
      <c r="D9335" s="8" t="s">
        <v>9405</v>
      </c>
      <c r="E9335" s="10">
        <v>3690056.49</v>
      </c>
      <c r="F9335" s="10">
        <v>3665987.74</v>
      </c>
      <c r="G9335" s="11">
        <f t="shared" si="155"/>
        <v>99.347740337709581</v>
      </c>
    </row>
    <row r="9336" spans="1:7" ht="25.5" x14ac:dyDescent="0.25">
      <c r="A9336" s="8" t="s">
        <v>5998</v>
      </c>
      <c r="B9336" s="9" t="s">
        <v>8877</v>
      </c>
      <c r="C9336" s="7"/>
      <c r="D9336" s="8" t="s">
        <v>9406</v>
      </c>
      <c r="E9336" s="10">
        <v>236275.25</v>
      </c>
      <c r="F9336" s="10">
        <v>158870.81</v>
      </c>
      <c r="G9336" s="11">
        <f t="shared" si="155"/>
        <v>67.239717236570485</v>
      </c>
    </row>
    <row r="9337" spans="1:7" ht="25.5" x14ac:dyDescent="0.25">
      <c r="A9337" s="8" t="s">
        <v>5998</v>
      </c>
      <c r="B9337" s="9" t="s">
        <v>8877</v>
      </c>
      <c r="C9337" s="7"/>
      <c r="D9337" s="8" t="s">
        <v>9407</v>
      </c>
      <c r="E9337" s="10">
        <v>236204.56</v>
      </c>
      <c r="F9337" s="10">
        <v>235118.61</v>
      </c>
      <c r="G9337" s="11">
        <f t="shared" si="155"/>
        <v>99.540250196693918</v>
      </c>
    </row>
    <row r="9338" spans="1:7" ht="25.5" x14ac:dyDescent="0.25">
      <c r="A9338" s="8" t="s">
        <v>5998</v>
      </c>
      <c r="B9338" s="9" t="s">
        <v>8877</v>
      </c>
      <c r="C9338" s="7"/>
      <c r="D9338" s="8" t="s">
        <v>9408</v>
      </c>
      <c r="E9338" s="10">
        <v>290328.71999999997</v>
      </c>
      <c r="F9338" s="10">
        <v>248112.66</v>
      </c>
      <c r="G9338" s="11">
        <f t="shared" si="155"/>
        <v>85.459220155691114</v>
      </c>
    </row>
    <row r="9339" spans="1:7" ht="25.5" x14ac:dyDescent="0.25">
      <c r="A9339" s="8" t="s">
        <v>5998</v>
      </c>
      <c r="B9339" s="9" t="s">
        <v>8877</v>
      </c>
      <c r="C9339" s="7"/>
      <c r="D9339" s="8" t="s">
        <v>9409</v>
      </c>
      <c r="E9339" s="10">
        <v>191762.92</v>
      </c>
      <c r="F9339" s="10">
        <v>147841.4</v>
      </c>
      <c r="G9339" s="11">
        <f t="shared" si="155"/>
        <v>77.095926574334598</v>
      </c>
    </row>
    <row r="9340" spans="1:7" ht="25.5" x14ac:dyDescent="0.25">
      <c r="A9340" s="8" t="s">
        <v>5998</v>
      </c>
      <c r="B9340" s="9" t="s">
        <v>8877</v>
      </c>
      <c r="C9340" s="7"/>
      <c r="D9340" s="8" t="s">
        <v>9410</v>
      </c>
      <c r="E9340" s="10">
        <v>214712.71000000002</v>
      </c>
      <c r="F9340" s="10">
        <v>185481</v>
      </c>
      <c r="G9340" s="11">
        <f t="shared" si="155"/>
        <v>86.385663894792245</v>
      </c>
    </row>
    <row r="9341" spans="1:7" ht="25.5" x14ac:dyDescent="0.25">
      <c r="A9341" s="8" t="s">
        <v>5998</v>
      </c>
      <c r="B9341" s="9" t="s">
        <v>8877</v>
      </c>
      <c r="C9341" s="7"/>
      <c r="D9341" s="8" t="s">
        <v>9411</v>
      </c>
      <c r="E9341" s="10">
        <v>1565012.78</v>
      </c>
      <c r="F9341" s="10">
        <v>1430836.2</v>
      </c>
      <c r="G9341" s="11">
        <f t="shared" si="155"/>
        <v>91.426486625879178</v>
      </c>
    </row>
    <row r="9342" spans="1:7" ht="25.5" x14ac:dyDescent="0.25">
      <c r="A9342" s="8" t="s">
        <v>5998</v>
      </c>
      <c r="B9342" s="9" t="s">
        <v>8877</v>
      </c>
      <c r="C9342" s="7"/>
      <c r="D9342" s="8" t="s">
        <v>9412</v>
      </c>
      <c r="E9342" s="10">
        <v>166633.06</v>
      </c>
      <c r="F9342" s="10">
        <v>162574.78</v>
      </c>
      <c r="G9342" s="11">
        <f t="shared" si="155"/>
        <v>97.564540914029905</v>
      </c>
    </row>
    <row r="9343" spans="1:7" ht="25.5" x14ac:dyDescent="0.25">
      <c r="A9343" s="8" t="s">
        <v>5998</v>
      </c>
      <c r="B9343" s="9" t="s">
        <v>8877</v>
      </c>
      <c r="C9343" s="7"/>
      <c r="D9343" s="8" t="s">
        <v>9413</v>
      </c>
      <c r="E9343" s="10">
        <v>283170.58999999997</v>
      </c>
      <c r="F9343" s="10">
        <v>281793.81</v>
      </c>
      <c r="G9343" s="11">
        <f t="shared" si="155"/>
        <v>99.5137983785675</v>
      </c>
    </row>
    <row r="9344" spans="1:7" ht="25.5" x14ac:dyDescent="0.25">
      <c r="A9344" s="8" t="s">
        <v>5998</v>
      </c>
      <c r="B9344" s="9" t="s">
        <v>8877</v>
      </c>
      <c r="C9344" s="7"/>
      <c r="D9344" s="8" t="s">
        <v>9414</v>
      </c>
      <c r="E9344" s="10">
        <v>182654.93</v>
      </c>
      <c r="F9344" s="10">
        <v>102435.18</v>
      </c>
      <c r="G9344" s="11">
        <f t="shared" si="155"/>
        <v>56.081256607746646</v>
      </c>
    </row>
    <row r="9345" spans="1:7" ht="25.5" x14ac:dyDescent="0.25">
      <c r="A9345" s="8" t="s">
        <v>5998</v>
      </c>
      <c r="B9345" s="9" t="s">
        <v>8877</v>
      </c>
      <c r="C9345" s="7"/>
      <c r="D9345" s="8" t="s">
        <v>9415</v>
      </c>
      <c r="E9345" s="10">
        <v>1359728.4100000001</v>
      </c>
      <c r="F9345" s="10">
        <v>1094510.32</v>
      </c>
      <c r="G9345" s="11">
        <f t="shared" si="155"/>
        <v>80.494774688130548</v>
      </c>
    </row>
    <row r="9346" spans="1:7" ht="25.5" x14ac:dyDescent="0.25">
      <c r="A9346" s="8" t="s">
        <v>5998</v>
      </c>
      <c r="B9346" s="9" t="s">
        <v>8877</v>
      </c>
      <c r="C9346" s="7"/>
      <c r="D9346" s="8" t="s">
        <v>9416</v>
      </c>
      <c r="E9346" s="10">
        <v>2347388.3000000003</v>
      </c>
      <c r="F9346" s="10">
        <v>1482076.99</v>
      </c>
      <c r="G9346" s="11">
        <f t="shared" si="155"/>
        <v>63.137274306087306</v>
      </c>
    </row>
    <row r="9347" spans="1:7" ht="25.5" x14ac:dyDescent="0.25">
      <c r="A9347" s="8" t="s">
        <v>5998</v>
      </c>
      <c r="B9347" s="9" t="s">
        <v>8877</v>
      </c>
      <c r="C9347" s="7"/>
      <c r="D9347" s="8" t="s">
        <v>9417</v>
      </c>
      <c r="E9347" s="10">
        <v>1181406.52</v>
      </c>
      <c r="F9347" s="10">
        <v>1114708.01</v>
      </c>
      <c r="G9347" s="11">
        <f t="shared" si="155"/>
        <v>94.354313365394333</v>
      </c>
    </row>
    <row r="9348" spans="1:7" ht="25.5" x14ac:dyDescent="0.25">
      <c r="A9348" s="8" t="s">
        <v>5998</v>
      </c>
      <c r="B9348" s="9" t="s">
        <v>8877</v>
      </c>
      <c r="C9348" s="7"/>
      <c r="D9348" s="8" t="s">
        <v>9418</v>
      </c>
      <c r="E9348" s="10">
        <v>2556123.0900000003</v>
      </c>
      <c r="F9348" s="10">
        <v>2457064.1800000002</v>
      </c>
      <c r="G9348" s="11">
        <f t="shared" si="155"/>
        <v>96.124642416965912</v>
      </c>
    </row>
    <row r="9349" spans="1:7" ht="25.5" x14ac:dyDescent="0.25">
      <c r="A9349" s="8" t="s">
        <v>5998</v>
      </c>
      <c r="B9349" s="9" t="s">
        <v>8877</v>
      </c>
      <c r="C9349" s="7"/>
      <c r="D9349" s="8" t="s">
        <v>9419</v>
      </c>
      <c r="E9349" s="10">
        <v>322114</v>
      </c>
      <c r="F9349" s="10">
        <v>288447.92</v>
      </c>
      <c r="G9349" s="11">
        <f t="shared" si="155"/>
        <v>89.548395909522711</v>
      </c>
    </row>
    <row r="9350" spans="1:7" ht="25.5" x14ac:dyDescent="0.25">
      <c r="A9350" s="8" t="s">
        <v>5998</v>
      </c>
      <c r="B9350" s="9" t="s">
        <v>8877</v>
      </c>
      <c r="C9350" s="7"/>
      <c r="D9350" s="8" t="s">
        <v>9420</v>
      </c>
      <c r="E9350" s="10">
        <v>162781.9</v>
      </c>
      <c r="F9350" s="10">
        <v>103838.62</v>
      </c>
      <c r="G9350" s="11">
        <f t="shared" si="155"/>
        <v>63.790028252526845</v>
      </c>
    </row>
    <row r="9351" spans="1:7" ht="25.5" x14ac:dyDescent="0.25">
      <c r="A9351" s="8" t="s">
        <v>5998</v>
      </c>
      <c r="B9351" s="9" t="s">
        <v>8877</v>
      </c>
      <c r="C9351" s="7"/>
      <c r="D9351" s="8" t="s">
        <v>9421</v>
      </c>
      <c r="E9351" s="10">
        <v>162795.23000000001</v>
      </c>
      <c r="F9351" s="10">
        <v>161982.24</v>
      </c>
      <c r="G9351" s="11">
        <f t="shared" si="155"/>
        <v>99.500605760991874</v>
      </c>
    </row>
    <row r="9352" spans="1:7" ht="25.5" x14ac:dyDescent="0.25">
      <c r="A9352" s="8" t="s">
        <v>5998</v>
      </c>
      <c r="B9352" s="9" t="s">
        <v>8877</v>
      </c>
      <c r="C9352" s="7"/>
      <c r="D9352" s="8" t="s">
        <v>9422</v>
      </c>
      <c r="E9352" s="10">
        <v>2792375.3200000003</v>
      </c>
      <c r="F9352" s="10">
        <v>2642142.31</v>
      </c>
      <c r="G9352" s="11">
        <f t="shared" si="155"/>
        <v>94.619884765347365</v>
      </c>
    </row>
    <row r="9353" spans="1:7" ht="25.5" x14ac:dyDescent="0.25">
      <c r="A9353" s="8" t="s">
        <v>5998</v>
      </c>
      <c r="B9353" s="9" t="s">
        <v>8877</v>
      </c>
      <c r="C9353" s="7"/>
      <c r="D9353" s="8" t="s">
        <v>9423</v>
      </c>
      <c r="E9353" s="10">
        <v>1511344.5599999998</v>
      </c>
      <c r="F9353" s="10">
        <v>1289986.33</v>
      </c>
      <c r="G9353" s="11">
        <f t="shared" si="155"/>
        <v>85.353556306180792</v>
      </c>
    </row>
    <row r="9354" spans="1:7" ht="25.5" x14ac:dyDescent="0.25">
      <c r="A9354" s="8" t="s">
        <v>5998</v>
      </c>
      <c r="B9354" s="9" t="s">
        <v>8877</v>
      </c>
      <c r="C9354" s="7"/>
      <c r="D9354" s="8" t="s">
        <v>9424</v>
      </c>
      <c r="E9354" s="10">
        <v>2889086.43</v>
      </c>
      <c r="F9354" s="10">
        <v>2729088.62</v>
      </c>
      <c r="G9354" s="11">
        <f t="shared" si="155"/>
        <v>94.461992956022428</v>
      </c>
    </row>
    <row r="9355" spans="1:7" ht="25.5" x14ac:dyDescent="0.25">
      <c r="A9355" s="8" t="s">
        <v>5998</v>
      </c>
      <c r="B9355" s="9" t="s">
        <v>8877</v>
      </c>
      <c r="C9355" s="7"/>
      <c r="D9355" s="8" t="s">
        <v>9425</v>
      </c>
      <c r="E9355" s="10">
        <v>3209295.1999999997</v>
      </c>
      <c r="F9355" s="10">
        <v>3063094.98</v>
      </c>
      <c r="G9355" s="11">
        <f t="shared" si="155"/>
        <v>95.444475783966539</v>
      </c>
    </row>
    <row r="9356" spans="1:7" ht="25.5" x14ac:dyDescent="0.25">
      <c r="A9356" s="8" t="s">
        <v>5998</v>
      </c>
      <c r="B9356" s="9" t="s">
        <v>8877</v>
      </c>
      <c r="C9356" s="7"/>
      <c r="D9356" s="8" t="s">
        <v>9426</v>
      </c>
      <c r="E9356" s="10">
        <v>4026570.63</v>
      </c>
      <c r="F9356" s="10">
        <v>3597519.81</v>
      </c>
      <c r="G9356" s="11">
        <f t="shared" si="155"/>
        <v>89.34451026877926</v>
      </c>
    </row>
    <row r="9357" spans="1:7" ht="25.5" x14ac:dyDescent="0.25">
      <c r="A9357" s="8" t="s">
        <v>5998</v>
      </c>
      <c r="B9357" s="9" t="s">
        <v>8877</v>
      </c>
      <c r="C9357" s="7"/>
      <c r="D9357" s="8" t="s">
        <v>9427</v>
      </c>
      <c r="E9357" s="10">
        <v>3044002.22</v>
      </c>
      <c r="F9357" s="10">
        <v>2870778.31</v>
      </c>
      <c r="G9357" s="11">
        <f t="shared" si="155"/>
        <v>94.309336936028913</v>
      </c>
    </row>
    <row r="9358" spans="1:7" ht="25.5" x14ac:dyDescent="0.25">
      <c r="A9358" s="8" t="s">
        <v>5998</v>
      </c>
      <c r="B9358" s="9" t="s">
        <v>8877</v>
      </c>
      <c r="C9358" s="7"/>
      <c r="D9358" s="8" t="s">
        <v>9428</v>
      </c>
      <c r="E9358" s="10">
        <v>939673.5199999999</v>
      </c>
      <c r="F9358" s="10">
        <v>692066.68</v>
      </c>
      <c r="G9358" s="11">
        <f t="shared" si="155"/>
        <v>73.649694842949302</v>
      </c>
    </row>
    <row r="9359" spans="1:7" ht="25.5" x14ac:dyDescent="0.25">
      <c r="A9359" s="8" t="s">
        <v>5998</v>
      </c>
      <c r="B9359" s="9" t="s">
        <v>8877</v>
      </c>
      <c r="C9359" s="7"/>
      <c r="D9359" s="8" t="s">
        <v>9429</v>
      </c>
      <c r="E9359" s="10">
        <v>2407078.69</v>
      </c>
      <c r="F9359" s="10">
        <v>2275307.2000000002</v>
      </c>
      <c r="G9359" s="11">
        <f t="shared" si="155"/>
        <v>94.52566754267599</v>
      </c>
    </row>
    <row r="9360" spans="1:7" ht="25.5" x14ac:dyDescent="0.25">
      <c r="A9360" s="8" t="s">
        <v>5998</v>
      </c>
      <c r="B9360" s="9" t="s">
        <v>8877</v>
      </c>
      <c r="C9360" s="7"/>
      <c r="D9360" s="8" t="s">
        <v>9430</v>
      </c>
      <c r="E9360" s="10">
        <v>2788199</v>
      </c>
      <c r="F9360" s="10">
        <v>2534644.9300000002</v>
      </c>
      <c r="G9360" s="11">
        <f t="shared" si="155"/>
        <v>90.90617025542295</v>
      </c>
    </row>
    <row r="9361" spans="1:7" ht="25.5" x14ac:dyDescent="0.25">
      <c r="A9361" s="8" t="s">
        <v>5998</v>
      </c>
      <c r="B9361" s="9" t="s">
        <v>8877</v>
      </c>
      <c r="C9361" s="7"/>
      <c r="D9361" s="8" t="s">
        <v>9431</v>
      </c>
      <c r="E9361" s="10">
        <v>1096126.77</v>
      </c>
      <c r="F9361" s="10">
        <v>1067246.76</v>
      </c>
      <c r="G9361" s="11">
        <f t="shared" si="155"/>
        <v>97.36526734038253</v>
      </c>
    </row>
    <row r="9362" spans="1:7" ht="25.5" x14ac:dyDescent="0.25">
      <c r="A9362" s="8" t="s">
        <v>5998</v>
      </c>
      <c r="B9362" s="9" t="s">
        <v>8877</v>
      </c>
      <c r="C9362" s="7"/>
      <c r="D9362" s="8" t="s">
        <v>9432</v>
      </c>
      <c r="E9362" s="10">
        <v>806325.43</v>
      </c>
      <c r="F9362" s="10">
        <v>710950.06</v>
      </c>
      <c r="G9362" s="11">
        <f t="shared" si="155"/>
        <v>88.17160336862996</v>
      </c>
    </row>
    <row r="9363" spans="1:7" ht="25.5" x14ac:dyDescent="0.25">
      <c r="A9363" s="8" t="s">
        <v>5998</v>
      </c>
      <c r="B9363" s="9" t="s">
        <v>8877</v>
      </c>
      <c r="C9363" s="7"/>
      <c r="D9363" s="8" t="s">
        <v>9433</v>
      </c>
      <c r="E9363" s="10">
        <v>644131.13</v>
      </c>
      <c r="F9363" s="10">
        <v>549635.32999999996</v>
      </c>
      <c r="G9363" s="11">
        <f t="shared" si="155"/>
        <v>85.329726262414923</v>
      </c>
    </row>
    <row r="9364" spans="1:7" ht="25.5" x14ac:dyDescent="0.25">
      <c r="A9364" s="8" t="s">
        <v>5998</v>
      </c>
      <c r="B9364" s="9" t="s">
        <v>8877</v>
      </c>
      <c r="C9364" s="7"/>
      <c r="D9364" s="8" t="s">
        <v>9434</v>
      </c>
      <c r="E9364" s="10">
        <v>1102000.27</v>
      </c>
      <c r="F9364" s="10">
        <v>1008362.23</v>
      </c>
      <c r="G9364" s="11">
        <f t="shared" si="155"/>
        <v>91.502902263354244</v>
      </c>
    </row>
    <row r="9365" spans="1:7" ht="25.5" x14ac:dyDescent="0.25">
      <c r="A9365" s="8" t="s">
        <v>5998</v>
      </c>
      <c r="B9365" s="9" t="s">
        <v>8877</v>
      </c>
      <c r="C9365" s="7"/>
      <c r="D9365" s="8" t="s">
        <v>9435</v>
      </c>
      <c r="E9365" s="10">
        <v>3265529.66</v>
      </c>
      <c r="F9365" s="10">
        <v>3114221.78</v>
      </c>
      <c r="G9365" s="11">
        <f t="shared" si="155"/>
        <v>95.366513375964857</v>
      </c>
    </row>
    <row r="9366" spans="1:7" ht="25.5" x14ac:dyDescent="0.25">
      <c r="A9366" s="8" t="s">
        <v>5998</v>
      </c>
      <c r="B9366" s="9" t="s">
        <v>8877</v>
      </c>
      <c r="C9366" s="7"/>
      <c r="D9366" s="8" t="s">
        <v>9436</v>
      </c>
      <c r="E9366" s="10">
        <v>878453.1</v>
      </c>
      <c r="F9366" s="10">
        <v>821916.85</v>
      </c>
      <c r="G9366" s="11">
        <f t="shared" si="155"/>
        <v>93.564112870681427</v>
      </c>
    </row>
    <row r="9367" spans="1:7" ht="25.5" x14ac:dyDescent="0.25">
      <c r="A9367" s="8" t="s">
        <v>5998</v>
      </c>
      <c r="B9367" s="9" t="s">
        <v>8877</v>
      </c>
      <c r="C9367" s="7"/>
      <c r="D9367" s="8" t="s">
        <v>9437</v>
      </c>
      <c r="E9367" s="10">
        <v>332048.92</v>
      </c>
      <c r="F9367" s="10">
        <v>298685.90999999997</v>
      </c>
      <c r="G9367" s="11">
        <f t="shared" si="155"/>
        <v>89.952381112999859</v>
      </c>
    </row>
    <row r="9368" spans="1:7" ht="25.5" x14ac:dyDescent="0.25">
      <c r="A9368" s="8" t="s">
        <v>5998</v>
      </c>
      <c r="B9368" s="9" t="s">
        <v>8877</v>
      </c>
      <c r="C9368" s="7"/>
      <c r="D9368" s="8" t="s">
        <v>9438</v>
      </c>
      <c r="E9368" s="10">
        <v>312474.58</v>
      </c>
      <c r="F9368" s="10">
        <v>285084.15000000002</v>
      </c>
      <c r="G9368" s="11">
        <f t="shared" si="155"/>
        <v>91.234349366914898</v>
      </c>
    </row>
    <row r="9369" spans="1:7" ht="25.5" x14ac:dyDescent="0.25">
      <c r="A9369" s="8" t="s">
        <v>5998</v>
      </c>
      <c r="B9369" s="9" t="s">
        <v>8877</v>
      </c>
      <c r="C9369" s="7"/>
      <c r="D9369" s="8" t="s">
        <v>9439</v>
      </c>
      <c r="E9369" s="10">
        <v>331226.56</v>
      </c>
      <c r="F9369" s="10">
        <v>291175.83</v>
      </c>
      <c r="G9369" s="11">
        <f t="shared" si="155"/>
        <v>87.908357952937109</v>
      </c>
    </row>
    <row r="9370" spans="1:7" ht="25.5" x14ac:dyDescent="0.25">
      <c r="A9370" s="8" t="s">
        <v>5998</v>
      </c>
      <c r="B9370" s="9" t="s">
        <v>8877</v>
      </c>
      <c r="C9370" s="7"/>
      <c r="D9370" s="8" t="s">
        <v>9440</v>
      </c>
      <c r="E9370" s="10">
        <v>324184.64999999997</v>
      </c>
      <c r="F9370" s="10">
        <v>321833.43</v>
      </c>
      <c r="G9370" s="11">
        <f t="shared" si="155"/>
        <v>99.274728152613037</v>
      </c>
    </row>
    <row r="9371" spans="1:7" ht="25.5" x14ac:dyDescent="0.25">
      <c r="A9371" s="8" t="s">
        <v>5998</v>
      </c>
      <c r="B9371" s="9" t="s">
        <v>8877</v>
      </c>
      <c r="C9371" s="7"/>
      <c r="D9371" s="8" t="s">
        <v>9441</v>
      </c>
      <c r="E9371" s="10">
        <v>328869.76000000001</v>
      </c>
      <c r="F9371" s="10">
        <v>301808.31</v>
      </c>
      <c r="G9371" s="11">
        <f t="shared" ref="G9371:G9434" si="156">F9371/E9371*100</f>
        <v>91.771377824461581</v>
      </c>
    </row>
    <row r="9372" spans="1:7" ht="25.5" x14ac:dyDescent="0.25">
      <c r="A9372" s="8" t="s">
        <v>5998</v>
      </c>
      <c r="B9372" s="9" t="s">
        <v>8877</v>
      </c>
      <c r="C9372" s="7"/>
      <c r="D9372" s="8" t="s">
        <v>9442</v>
      </c>
      <c r="E9372" s="10">
        <v>1857624.1400000001</v>
      </c>
      <c r="F9372" s="10">
        <v>1648291.14</v>
      </c>
      <c r="G9372" s="11">
        <f t="shared" si="156"/>
        <v>88.731143427108989</v>
      </c>
    </row>
    <row r="9373" spans="1:7" ht="25.5" x14ac:dyDescent="0.25">
      <c r="A9373" s="8" t="s">
        <v>5998</v>
      </c>
      <c r="B9373" s="9" t="s">
        <v>8877</v>
      </c>
      <c r="C9373" s="7"/>
      <c r="D9373" s="8" t="s">
        <v>9443</v>
      </c>
      <c r="E9373" s="10">
        <v>1046613.5000000001</v>
      </c>
      <c r="F9373" s="10">
        <v>898604.34</v>
      </c>
      <c r="G9373" s="11">
        <f t="shared" si="156"/>
        <v>85.858279106852706</v>
      </c>
    </row>
    <row r="9374" spans="1:7" ht="25.5" x14ac:dyDescent="0.25">
      <c r="A9374" s="8" t="s">
        <v>5998</v>
      </c>
      <c r="B9374" s="9" t="s">
        <v>8877</v>
      </c>
      <c r="C9374" s="7"/>
      <c r="D9374" s="8" t="s">
        <v>9444</v>
      </c>
      <c r="E9374" s="10">
        <v>243682.17</v>
      </c>
      <c r="F9374" s="10">
        <v>238462.75</v>
      </c>
      <c r="G9374" s="11">
        <f t="shared" si="156"/>
        <v>97.858103446797102</v>
      </c>
    </row>
    <row r="9375" spans="1:7" ht="25.5" x14ac:dyDescent="0.25">
      <c r="A9375" s="8" t="s">
        <v>5998</v>
      </c>
      <c r="B9375" s="9" t="s">
        <v>8877</v>
      </c>
      <c r="C9375" s="7"/>
      <c r="D9375" s="8" t="s">
        <v>9445</v>
      </c>
      <c r="E9375" s="10">
        <v>332775.85000000003</v>
      </c>
      <c r="F9375" s="10">
        <v>292279.52</v>
      </c>
      <c r="G9375" s="11">
        <f t="shared" si="156"/>
        <v>87.830748535387997</v>
      </c>
    </row>
    <row r="9376" spans="1:7" ht="25.5" x14ac:dyDescent="0.25">
      <c r="A9376" s="8" t="s">
        <v>5998</v>
      </c>
      <c r="B9376" s="9" t="s">
        <v>8877</v>
      </c>
      <c r="C9376" s="7"/>
      <c r="D9376" s="8" t="s">
        <v>9446</v>
      </c>
      <c r="E9376" s="10">
        <v>1895393.1700000002</v>
      </c>
      <c r="F9376" s="10">
        <v>1763436.16</v>
      </c>
      <c r="G9376" s="11">
        <f t="shared" si="156"/>
        <v>93.0380138491266</v>
      </c>
    </row>
    <row r="9377" spans="1:7" ht="25.5" x14ac:dyDescent="0.25">
      <c r="A9377" s="8" t="s">
        <v>5998</v>
      </c>
      <c r="B9377" s="9" t="s">
        <v>8877</v>
      </c>
      <c r="C9377" s="7"/>
      <c r="D9377" s="8" t="s">
        <v>9447</v>
      </c>
      <c r="E9377" s="10">
        <v>1885354.0899999999</v>
      </c>
      <c r="F9377" s="10">
        <v>1648237.14</v>
      </c>
      <c r="G9377" s="11">
        <f t="shared" si="156"/>
        <v>87.423213959771346</v>
      </c>
    </row>
    <row r="9378" spans="1:7" ht="25.5" x14ac:dyDescent="0.25">
      <c r="A9378" s="8" t="s">
        <v>5998</v>
      </c>
      <c r="B9378" s="9" t="s">
        <v>8877</v>
      </c>
      <c r="C9378" s="7"/>
      <c r="D9378" s="8" t="s">
        <v>9448</v>
      </c>
      <c r="E9378" s="10">
        <v>162514.53</v>
      </c>
      <c r="F9378" s="10">
        <v>143957.87</v>
      </c>
      <c r="G9378" s="11">
        <f t="shared" si="156"/>
        <v>88.581537909256483</v>
      </c>
    </row>
    <row r="9379" spans="1:7" ht="25.5" x14ac:dyDescent="0.25">
      <c r="A9379" s="8" t="s">
        <v>5998</v>
      </c>
      <c r="B9379" s="9" t="s">
        <v>8877</v>
      </c>
      <c r="C9379" s="7"/>
      <c r="D9379" s="8" t="s">
        <v>9449</v>
      </c>
      <c r="E9379" s="10">
        <v>159568.66999999998</v>
      </c>
      <c r="F9379" s="10">
        <v>156442.06</v>
      </c>
      <c r="G9379" s="11">
        <f t="shared" si="156"/>
        <v>98.040586538698363</v>
      </c>
    </row>
    <row r="9380" spans="1:7" ht="25.5" x14ac:dyDescent="0.25">
      <c r="A9380" s="8" t="s">
        <v>5998</v>
      </c>
      <c r="B9380" s="9" t="s">
        <v>8877</v>
      </c>
      <c r="C9380" s="7"/>
      <c r="D9380" s="8" t="s">
        <v>9450</v>
      </c>
      <c r="E9380" s="10">
        <v>165113.19</v>
      </c>
      <c r="F9380" s="10">
        <v>149135.9</v>
      </c>
      <c r="G9380" s="11">
        <f t="shared" si="156"/>
        <v>90.323432064997348</v>
      </c>
    </row>
    <row r="9381" spans="1:7" ht="25.5" x14ac:dyDescent="0.25">
      <c r="A9381" s="8" t="s">
        <v>5998</v>
      </c>
      <c r="B9381" s="9" t="s">
        <v>8877</v>
      </c>
      <c r="C9381" s="7"/>
      <c r="D9381" s="8" t="s">
        <v>9451</v>
      </c>
      <c r="E9381" s="10">
        <v>163174.73000000001</v>
      </c>
      <c r="F9381" s="10">
        <v>156187.97</v>
      </c>
      <c r="G9381" s="11">
        <f t="shared" si="156"/>
        <v>95.718234067248034</v>
      </c>
    </row>
    <row r="9382" spans="1:7" ht="25.5" x14ac:dyDescent="0.25">
      <c r="A9382" s="8" t="s">
        <v>5998</v>
      </c>
      <c r="B9382" s="9" t="s">
        <v>8877</v>
      </c>
      <c r="C9382" s="7"/>
      <c r="D9382" s="8" t="s">
        <v>9452</v>
      </c>
      <c r="E9382" s="10">
        <v>164411.93</v>
      </c>
      <c r="F9382" s="10">
        <v>138527.54999999999</v>
      </c>
      <c r="G9382" s="11">
        <f t="shared" si="156"/>
        <v>84.256385774438627</v>
      </c>
    </row>
    <row r="9383" spans="1:7" ht="25.5" x14ac:dyDescent="0.25">
      <c r="A9383" s="8" t="s">
        <v>5998</v>
      </c>
      <c r="B9383" s="9" t="s">
        <v>8877</v>
      </c>
      <c r="C9383" s="7"/>
      <c r="D9383" s="8" t="s">
        <v>9453</v>
      </c>
      <c r="E9383" s="10">
        <v>161581.44</v>
      </c>
      <c r="F9383" s="10">
        <v>138405.16</v>
      </c>
      <c r="G9383" s="11">
        <f t="shared" si="156"/>
        <v>85.656595212915548</v>
      </c>
    </row>
    <row r="9384" spans="1:7" ht="25.5" x14ac:dyDescent="0.25">
      <c r="A9384" s="8" t="s">
        <v>5998</v>
      </c>
      <c r="B9384" s="9" t="s">
        <v>8877</v>
      </c>
      <c r="C9384" s="7"/>
      <c r="D9384" s="8" t="s">
        <v>9454</v>
      </c>
      <c r="E9384" s="10">
        <v>161834.66</v>
      </c>
      <c r="F9384" s="10">
        <v>144980.82999999999</v>
      </c>
      <c r="G9384" s="11">
        <f t="shared" si="156"/>
        <v>89.58577229377191</v>
      </c>
    </row>
    <row r="9385" spans="1:7" ht="25.5" x14ac:dyDescent="0.25">
      <c r="A9385" s="8" t="s">
        <v>5998</v>
      </c>
      <c r="B9385" s="9" t="s">
        <v>8877</v>
      </c>
      <c r="C9385" s="7"/>
      <c r="D9385" s="8" t="s">
        <v>9455</v>
      </c>
      <c r="E9385" s="10">
        <v>165419.47</v>
      </c>
      <c r="F9385" s="10">
        <v>154312.97</v>
      </c>
      <c r="G9385" s="11">
        <f t="shared" si="156"/>
        <v>93.285856858325076</v>
      </c>
    </row>
    <row r="9386" spans="1:7" ht="25.5" x14ac:dyDescent="0.25">
      <c r="A9386" s="8" t="s">
        <v>5998</v>
      </c>
      <c r="B9386" s="9" t="s">
        <v>8877</v>
      </c>
      <c r="C9386" s="7"/>
      <c r="D9386" s="8" t="s">
        <v>9456</v>
      </c>
      <c r="E9386" s="10">
        <v>161095.28999999998</v>
      </c>
      <c r="F9386" s="10">
        <v>146044.22</v>
      </c>
      <c r="G9386" s="11">
        <f t="shared" si="156"/>
        <v>90.657039072961112</v>
      </c>
    </row>
    <row r="9387" spans="1:7" ht="25.5" x14ac:dyDescent="0.25">
      <c r="A9387" s="8" t="s">
        <v>5998</v>
      </c>
      <c r="B9387" s="9" t="s">
        <v>8877</v>
      </c>
      <c r="C9387" s="7"/>
      <c r="D9387" s="8" t="s">
        <v>9457</v>
      </c>
      <c r="E9387" s="10">
        <v>171097.38999999998</v>
      </c>
      <c r="F9387" s="10">
        <v>133018.78</v>
      </c>
      <c r="G9387" s="11">
        <f t="shared" si="156"/>
        <v>77.744482250722825</v>
      </c>
    </row>
    <row r="9388" spans="1:7" ht="25.5" x14ac:dyDescent="0.25">
      <c r="A9388" s="8" t="s">
        <v>5998</v>
      </c>
      <c r="B9388" s="9" t="s">
        <v>8877</v>
      </c>
      <c r="C9388" s="7"/>
      <c r="D9388" s="8" t="s">
        <v>9458</v>
      </c>
      <c r="E9388" s="10">
        <v>167591.09</v>
      </c>
      <c r="F9388" s="10">
        <v>148299.75</v>
      </c>
      <c r="G9388" s="11">
        <f t="shared" si="156"/>
        <v>88.489041989046086</v>
      </c>
    </row>
    <row r="9389" spans="1:7" ht="25.5" x14ac:dyDescent="0.25">
      <c r="A9389" s="8" t="s">
        <v>5998</v>
      </c>
      <c r="B9389" s="9" t="s">
        <v>8877</v>
      </c>
      <c r="C9389" s="7"/>
      <c r="D9389" s="8" t="s">
        <v>9459</v>
      </c>
      <c r="E9389" s="10">
        <v>170139.02</v>
      </c>
      <c r="F9389" s="10">
        <v>169757.1</v>
      </c>
      <c r="G9389" s="11">
        <f t="shared" si="156"/>
        <v>99.775524744411953</v>
      </c>
    </row>
    <row r="9390" spans="1:7" ht="25.5" x14ac:dyDescent="0.25">
      <c r="A9390" s="8" t="s">
        <v>5998</v>
      </c>
      <c r="B9390" s="9" t="s">
        <v>8877</v>
      </c>
      <c r="C9390" s="7"/>
      <c r="D9390" s="8" t="s">
        <v>9460</v>
      </c>
      <c r="E9390" s="10">
        <v>164472.38</v>
      </c>
      <c r="F9390" s="10">
        <v>153960.16</v>
      </c>
      <c r="G9390" s="11">
        <f t="shared" si="156"/>
        <v>93.608519558116683</v>
      </c>
    </row>
    <row r="9391" spans="1:7" ht="25.5" x14ac:dyDescent="0.25">
      <c r="A9391" s="8" t="s">
        <v>5998</v>
      </c>
      <c r="B9391" s="9" t="s">
        <v>8877</v>
      </c>
      <c r="C9391" s="7"/>
      <c r="D9391" s="8" t="s">
        <v>9461</v>
      </c>
      <c r="E9391" s="10">
        <v>217295.9</v>
      </c>
      <c r="F9391" s="10">
        <v>134463.22</v>
      </c>
      <c r="G9391" s="11">
        <f t="shared" si="156"/>
        <v>61.880237961231664</v>
      </c>
    </row>
    <row r="9392" spans="1:7" ht="25.5" x14ac:dyDescent="0.25">
      <c r="A9392" s="8" t="s">
        <v>5998</v>
      </c>
      <c r="B9392" s="9" t="s">
        <v>8877</v>
      </c>
      <c r="C9392" s="7"/>
      <c r="D9392" s="8" t="s">
        <v>9462</v>
      </c>
      <c r="E9392" s="10">
        <v>210620.22</v>
      </c>
      <c r="F9392" s="10">
        <v>202965.08</v>
      </c>
      <c r="G9392" s="11">
        <f t="shared" si="156"/>
        <v>96.365429681917519</v>
      </c>
    </row>
    <row r="9393" spans="1:7" ht="25.5" x14ac:dyDescent="0.25">
      <c r="A9393" s="8" t="s">
        <v>5998</v>
      </c>
      <c r="B9393" s="9" t="s">
        <v>8877</v>
      </c>
      <c r="C9393" s="7"/>
      <c r="D9393" s="8" t="s">
        <v>9463</v>
      </c>
      <c r="E9393" s="10">
        <v>219003.68</v>
      </c>
      <c r="F9393" s="10">
        <v>169836.91</v>
      </c>
      <c r="G9393" s="11">
        <f t="shared" si="156"/>
        <v>77.54979733673882</v>
      </c>
    </row>
    <row r="9394" spans="1:7" ht="25.5" x14ac:dyDescent="0.25">
      <c r="A9394" s="8" t="s">
        <v>5998</v>
      </c>
      <c r="B9394" s="9" t="s">
        <v>8877</v>
      </c>
      <c r="C9394" s="7"/>
      <c r="D9394" s="8" t="s">
        <v>9464</v>
      </c>
      <c r="E9394" s="10">
        <v>163924.38</v>
      </c>
      <c r="F9394" s="10">
        <v>162704.39000000001</v>
      </c>
      <c r="G9394" s="11">
        <f t="shared" si="156"/>
        <v>99.255760491514451</v>
      </c>
    </row>
    <row r="9395" spans="1:7" ht="25.5" x14ac:dyDescent="0.25">
      <c r="A9395" s="8" t="s">
        <v>5998</v>
      </c>
      <c r="B9395" s="9" t="s">
        <v>8877</v>
      </c>
      <c r="C9395" s="7"/>
      <c r="D9395" s="8" t="s">
        <v>9465</v>
      </c>
      <c r="E9395" s="10">
        <v>169281.99</v>
      </c>
      <c r="F9395" s="10">
        <v>154382.57</v>
      </c>
      <c r="G9395" s="11">
        <f t="shared" si="156"/>
        <v>91.198461218467486</v>
      </c>
    </row>
    <row r="9396" spans="1:7" ht="25.5" x14ac:dyDescent="0.25">
      <c r="A9396" s="8" t="s">
        <v>5998</v>
      </c>
      <c r="B9396" s="9" t="s">
        <v>8877</v>
      </c>
      <c r="C9396" s="7"/>
      <c r="D9396" s="8" t="s">
        <v>9466</v>
      </c>
      <c r="E9396" s="10">
        <v>162851.65</v>
      </c>
      <c r="F9396" s="10">
        <v>160657.45000000001</v>
      </c>
      <c r="G9396" s="11">
        <f t="shared" si="156"/>
        <v>98.652638766632094</v>
      </c>
    </row>
    <row r="9397" spans="1:7" ht="25.5" x14ac:dyDescent="0.25">
      <c r="A9397" s="8" t="s">
        <v>5998</v>
      </c>
      <c r="B9397" s="9" t="s">
        <v>8877</v>
      </c>
      <c r="C9397" s="7"/>
      <c r="D9397" s="8" t="s">
        <v>9467</v>
      </c>
      <c r="E9397" s="10">
        <v>166149.61000000002</v>
      </c>
      <c r="F9397" s="10">
        <v>145450.09</v>
      </c>
      <c r="G9397" s="11">
        <f t="shared" si="156"/>
        <v>87.541637925000231</v>
      </c>
    </row>
    <row r="9398" spans="1:7" ht="25.5" x14ac:dyDescent="0.25">
      <c r="A9398" s="8" t="s">
        <v>5998</v>
      </c>
      <c r="B9398" s="9" t="s">
        <v>8877</v>
      </c>
      <c r="C9398" s="7"/>
      <c r="D9398" s="8" t="s">
        <v>9468</v>
      </c>
      <c r="E9398" s="10">
        <v>165217.21000000002</v>
      </c>
      <c r="F9398" s="10">
        <v>160541.95000000001</v>
      </c>
      <c r="G9398" s="11">
        <f t="shared" si="156"/>
        <v>97.170234263125494</v>
      </c>
    </row>
    <row r="9399" spans="1:7" ht="25.5" x14ac:dyDescent="0.25">
      <c r="A9399" s="8" t="s">
        <v>5998</v>
      </c>
      <c r="B9399" s="9" t="s">
        <v>8877</v>
      </c>
      <c r="C9399" s="7"/>
      <c r="D9399" s="8" t="s">
        <v>9469</v>
      </c>
      <c r="E9399" s="10">
        <v>85032.819999999992</v>
      </c>
      <c r="F9399" s="10">
        <v>82117.36</v>
      </c>
      <c r="G9399" s="11">
        <f t="shared" si="156"/>
        <v>96.571370913019237</v>
      </c>
    </row>
    <row r="9400" spans="1:7" ht="25.5" x14ac:dyDescent="0.25">
      <c r="A9400" s="8" t="s">
        <v>5998</v>
      </c>
      <c r="B9400" s="9" t="s">
        <v>8877</v>
      </c>
      <c r="C9400" s="7"/>
      <c r="D9400" s="8" t="s">
        <v>9470</v>
      </c>
      <c r="E9400" s="10">
        <v>80801.320000000007</v>
      </c>
      <c r="F9400" s="10">
        <v>45126.78</v>
      </c>
      <c r="G9400" s="11">
        <f t="shared" si="156"/>
        <v>55.849062861844331</v>
      </c>
    </row>
    <row r="9401" spans="1:7" ht="25.5" x14ac:dyDescent="0.25">
      <c r="A9401" s="8" t="s">
        <v>5998</v>
      </c>
      <c r="B9401" s="9" t="s">
        <v>8877</v>
      </c>
      <c r="C9401" s="7"/>
      <c r="D9401" s="8" t="s">
        <v>9471</v>
      </c>
      <c r="E9401" s="10">
        <v>88429.86</v>
      </c>
      <c r="F9401" s="10">
        <v>88323.06</v>
      </c>
      <c r="G9401" s="11">
        <f t="shared" si="156"/>
        <v>99.879226315635918</v>
      </c>
    </row>
    <row r="9402" spans="1:7" ht="25.5" x14ac:dyDescent="0.25">
      <c r="A9402" s="8" t="s">
        <v>5998</v>
      </c>
      <c r="B9402" s="9" t="s">
        <v>8877</v>
      </c>
      <c r="C9402" s="7"/>
      <c r="D9402" s="8" t="s">
        <v>9472</v>
      </c>
      <c r="E9402" s="10">
        <v>166156.18000000002</v>
      </c>
      <c r="F9402" s="10">
        <v>122900.83</v>
      </c>
      <c r="G9402" s="11">
        <f t="shared" si="156"/>
        <v>73.967053166484675</v>
      </c>
    </row>
    <row r="9403" spans="1:7" ht="25.5" x14ac:dyDescent="0.25">
      <c r="A9403" s="8" t="s">
        <v>5998</v>
      </c>
      <c r="B9403" s="9" t="s">
        <v>8877</v>
      </c>
      <c r="C9403" s="7"/>
      <c r="D9403" s="8" t="s">
        <v>9473</v>
      </c>
      <c r="E9403" s="10">
        <v>165379.47</v>
      </c>
      <c r="F9403" s="10">
        <v>121657.34</v>
      </c>
      <c r="G9403" s="11">
        <f t="shared" si="156"/>
        <v>73.562540743418765</v>
      </c>
    </row>
    <row r="9404" spans="1:7" ht="25.5" x14ac:dyDescent="0.25">
      <c r="A9404" s="8" t="s">
        <v>5998</v>
      </c>
      <c r="B9404" s="9" t="s">
        <v>8877</v>
      </c>
      <c r="C9404" s="7"/>
      <c r="D9404" s="8" t="s">
        <v>9474</v>
      </c>
      <c r="E9404" s="10">
        <v>164547.54999999999</v>
      </c>
      <c r="F9404" s="10">
        <v>128185.75</v>
      </c>
      <c r="G9404" s="11">
        <f t="shared" si="156"/>
        <v>77.901949922681936</v>
      </c>
    </row>
    <row r="9405" spans="1:7" ht="25.5" x14ac:dyDescent="0.25">
      <c r="A9405" s="8" t="s">
        <v>5998</v>
      </c>
      <c r="B9405" s="9" t="s">
        <v>8877</v>
      </c>
      <c r="C9405" s="7"/>
      <c r="D9405" s="8" t="s">
        <v>9475</v>
      </c>
      <c r="E9405" s="10">
        <v>170122.05000000002</v>
      </c>
      <c r="F9405" s="10">
        <v>131435.51999999999</v>
      </c>
      <c r="G9405" s="11">
        <f t="shared" si="156"/>
        <v>77.259543956823933</v>
      </c>
    </row>
    <row r="9406" spans="1:7" ht="25.5" x14ac:dyDescent="0.25">
      <c r="A9406" s="8" t="s">
        <v>5998</v>
      </c>
      <c r="B9406" s="9" t="s">
        <v>8877</v>
      </c>
      <c r="C9406" s="7"/>
      <c r="D9406" s="8" t="s">
        <v>9476</v>
      </c>
      <c r="E9406" s="10">
        <v>165568.96000000002</v>
      </c>
      <c r="F9406" s="10">
        <v>137241.72</v>
      </c>
      <c r="G9406" s="11">
        <f t="shared" si="156"/>
        <v>82.890971834334152</v>
      </c>
    </row>
    <row r="9407" spans="1:7" ht="25.5" x14ac:dyDescent="0.25">
      <c r="A9407" s="8" t="s">
        <v>5998</v>
      </c>
      <c r="B9407" s="9" t="s">
        <v>8877</v>
      </c>
      <c r="C9407" s="7"/>
      <c r="D9407" s="8" t="s">
        <v>9477</v>
      </c>
      <c r="E9407" s="10">
        <v>208964.58</v>
      </c>
      <c r="F9407" s="10">
        <v>209259.13</v>
      </c>
      <c r="G9407" s="11">
        <f t="shared" si="156"/>
        <v>100.1409569028397</v>
      </c>
    </row>
    <row r="9408" spans="1:7" ht="25.5" x14ac:dyDescent="0.25">
      <c r="A9408" s="8" t="s">
        <v>5998</v>
      </c>
      <c r="B9408" s="9" t="s">
        <v>8877</v>
      </c>
      <c r="C9408" s="7"/>
      <c r="D9408" s="8" t="s">
        <v>9478</v>
      </c>
      <c r="E9408" s="10">
        <v>213585.57</v>
      </c>
      <c r="F9408" s="10">
        <v>168166.56</v>
      </c>
      <c r="G9408" s="11">
        <f t="shared" si="156"/>
        <v>78.734981955943923</v>
      </c>
    </row>
    <row r="9409" spans="1:7" ht="25.5" x14ac:dyDescent="0.25">
      <c r="A9409" s="8" t="s">
        <v>5998</v>
      </c>
      <c r="B9409" s="9" t="s">
        <v>8877</v>
      </c>
      <c r="C9409" s="7"/>
      <c r="D9409" s="8" t="s">
        <v>9479</v>
      </c>
      <c r="E9409" s="10">
        <v>218092.72</v>
      </c>
      <c r="F9409" s="10">
        <v>123823.61</v>
      </c>
      <c r="G9409" s="11">
        <f t="shared" si="156"/>
        <v>56.775673209082811</v>
      </c>
    </row>
    <row r="9410" spans="1:7" ht="25.5" x14ac:dyDescent="0.25">
      <c r="A9410" s="8" t="s">
        <v>5998</v>
      </c>
      <c r="B9410" s="9" t="s">
        <v>8877</v>
      </c>
      <c r="C9410" s="7"/>
      <c r="D9410" s="8" t="s">
        <v>9480</v>
      </c>
      <c r="E9410" s="10">
        <v>209695.59</v>
      </c>
      <c r="F9410" s="10">
        <v>209387.08</v>
      </c>
      <c r="G9410" s="11">
        <f t="shared" si="156"/>
        <v>99.852877211199328</v>
      </c>
    </row>
    <row r="9411" spans="1:7" ht="25.5" x14ac:dyDescent="0.25">
      <c r="A9411" s="8" t="s">
        <v>5998</v>
      </c>
      <c r="B9411" s="9" t="s">
        <v>8877</v>
      </c>
      <c r="C9411" s="7"/>
      <c r="D9411" s="8" t="s">
        <v>9481</v>
      </c>
      <c r="E9411" s="10">
        <v>213054.03999999998</v>
      </c>
      <c r="F9411" s="10">
        <v>183767.02</v>
      </c>
      <c r="G9411" s="11">
        <f t="shared" si="156"/>
        <v>86.253712907767436</v>
      </c>
    </row>
    <row r="9412" spans="1:7" ht="25.5" x14ac:dyDescent="0.25">
      <c r="A9412" s="8" t="s">
        <v>5998</v>
      </c>
      <c r="B9412" s="9" t="s">
        <v>8877</v>
      </c>
      <c r="C9412" s="7"/>
      <c r="D9412" s="8" t="s">
        <v>9482</v>
      </c>
      <c r="E9412" s="10">
        <v>201119.7</v>
      </c>
      <c r="F9412" s="10">
        <v>148391.76999999999</v>
      </c>
      <c r="G9412" s="11">
        <f t="shared" si="156"/>
        <v>73.782811927424305</v>
      </c>
    </row>
    <row r="9413" spans="1:7" ht="25.5" x14ac:dyDescent="0.25">
      <c r="A9413" s="8" t="s">
        <v>5998</v>
      </c>
      <c r="B9413" s="9" t="s">
        <v>8877</v>
      </c>
      <c r="C9413" s="7"/>
      <c r="D9413" s="8" t="s">
        <v>9483</v>
      </c>
      <c r="E9413" s="10">
        <v>211641.41999999998</v>
      </c>
      <c r="F9413" s="10">
        <v>160191.85</v>
      </c>
      <c r="G9413" s="11">
        <f t="shared" si="156"/>
        <v>75.690216971706207</v>
      </c>
    </row>
    <row r="9414" spans="1:7" ht="25.5" x14ac:dyDescent="0.25">
      <c r="A9414" s="8" t="s">
        <v>5998</v>
      </c>
      <c r="B9414" s="9" t="s">
        <v>8877</v>
      </c>
      <c r="C9414" s="7"/>
      <c r="D9414" s="8" t="s">
        <v>9484</v>
      </c>
      <c r="E9414" s="10">
        <v>207754.54</v>
      </c>
      <c r="F9414" s="10">
        <v>196817.31</v>
      </c>
      <c r="G9414" s="11">
        <f t="shared" si="156"/>
        <v>94.735503734358815</v>
      </c>
    </row>
    <row r="9415" spans="1:7" ht="25.5" x14ac:dyDescent="0.25">
      <c r="A9415" s="8" t="s">
        <v>5998</v>
      </c>
      <c r="B9415" s="9" t="s">
        <v>8877</v>
      </c>
      <c r="C9415" s="7"/>
      <c r="D9415" s="8" t="s">
        <v>9485</v>
      </c>
      <c r="E9415" s="10">
        <v>165736.48000000001</v>
      </c>
      <c r="F9415" s="10">
        <v>153097.57999999999</v>
      </c>
      <c r="G9415" s="11">
        <f t="shared" si="156"/>
        <v>92.374098931025912</v>
      </c>
    </row>
    <row r="9416" spans="1:7" ht="25.5" x14ac:dyDescent="0.25">
      <c r="A9416" s="8" t="s">
        <v>5998</v>
      </c>
      <c r="B9416" s="9" t="s">
        <v>8877</v>
      </c>
      <c r="C9416" s="7"/>
      <c r="D9416" s="8" t="s">
        <v>9486</v>
      </c>
      <c r="E9416" s="10">
        <v>216370.24</v>
      </c>
      <c r="F9416" s="10">
        <v>205990.39999999999</v>
      </c>
      <c r="G9416" s="11">
        <f t="shared" si="156"/>
        <v>95.202741375154005</v>
      </c>
    </row>
    <row r="9417" spans="1:7" ht="25.5" x14ac:dyDescent="0.25">
      <c r="A9417" s="8" t="s">
        <v>5998</v>
      </c>
      <c r="B9417" s="9" t="s">
        <v>8877</v>
      </c>
      <c r="C9417" s="7"/>
      <c r="D9417" s="8" t="s">
        <v>9487</v>
      </c>
      <c r="E9417" s="10">
        <v>378661.1</v>
      </c>
      <c r="F9417" s="10">
        <v>292421.59999999998</v>
      </c>
      <c r="G9417" s="11">
        <f t="shared" si="156"/>
        <v>77.22514934858637</v>
      </c>
    </row>
    <row r="9418" spans="1:7" ht="25.5" x14ac:dyDescent="0.25">
      <c r="A9418" s="8" t="s">
        <v>5998</v>
      </c>
      <c r="B9418" s="9" t="s">
        <v>8877</v>
      </c>
      <c r="C9418" s="7"/>
      <c r="D9418" s="8" t="s">
        <v>9488</v>
      </c>
      <c r="E9418" s="10">
        <v>443528.02</v>
      </c>
      <c r="F9418" s="10">
        <v>439147.58</v>
      </c>
      <c r="G9418" s="11">
        <f t="shared" si="156"/>
        <v>99.012364540125333</v>
      </c>
    </row>
    <row r="9419" spans="1:7" ht="25.5" x14ac:dyDescent="0.25">
      <c r="A9419" s="8" t="s">
        <v>5998</v>
      </c>
      <c r="B9419" s="9" t="s">
        <v>8877</v>
      </c>
      <c r="C9419" s="7"/>
      <c r="D9419" s="8" t="s">
        <v>9489</v>
      </c>
      <c r="E9419" s="10">
        <v>571006.5199999999</v>
      </c>
      <c r="F9419" s="10">
        <v>498585.43</v>
      </c>
      <c r="G9419" s="11">
        <f t="shared" si="156"/>
        <v>87.316941669948022</v>
      </c>
    </row>
    <row r="9420" spans="1:7" ht="25.5" x14ac:dyDescent="0.25">
      <c r="A9420" s="8" t="s">
        <v>5998</v>
      </c>
      <c r="B9420" s="9" t="s">
        <v>8877</v>
      </c>
      <c r="C9420" s="7"/>
      <c r="D9420" s="8" t="s">
        <v>9490</v>
      </c>
      <c r="E9420" s="10">
        <v>440408.41</v>
      </c>
      <c r="F9420" s="10">
        <v>406664.9</v>
      </c>
      <c r="G9420" s="11">
        <f t="shared" si="156"/>
        <v>92.33813223503158</v>
      </c>
    </row>
    <row r="9421" spans="1:7" ht="25.5" x14ac:dyDescent="0.25">
      <c r="A9421" s="8" t="s">
        <v>5998</v>
      </c>
      <c r="B9421" s="9" t="s">
        <v>8877</v>
      </c>
      <c r="C9421" s="7"/>
      <c r="D9421" s="8" t="s">
        <v>9491</v>
      </c>
      <c r="E9421" s="10">
        <v>419081.45</v>
      </c>
      <c r="F9421" s="10">
        <v>372973.85</v>
      </c>
      <c r="G9421" s="11">
        <f t="shared" si="156"/>
        <v>88.997938228952862</v>
      </c>
    </row>
    <row r="9422" spans="1:7" ht="25.5" x14ac:dyDescent="0.25">
      <c r="A9422" s="8" t="s">
        <v>5998</v>
      </c>
      <c r="B9422" s="9" t="s">
        <v>8877</v>
      </c>
      <c r="C9422" s="7"/>
      <c r="D9422" s="8" t="s">
        <v>9492</v>
      </c>
      <c r="E9422" s="10">
        <v>423271.06</v>
      </c>
      <c r="F9422" s="10">
        <v>407788.59</v>
      </c>
      <c r="G9422" s="11">
        <f t="shared" si="156"/>
        <v>96.342185548900986</v>
      </c>
    </row>
    <row r="9423" spans="1:7" ht="25.5" x14ac:dyDescent="0.25">
      <c r="A9423" s="8" t="s">
        <v>5998</v>
      </c>
      <c r="B9423" s="9" t="s">
        <v>8877</v>
      </c>
      <c r="C9423" s="7"/>
      <c r="D9423" s="8" t="s">
        <v>9493</v>
      </c>
      <c r="E9423" s="10">
        <v>273329.31</v>
      </c>
      <c r="F9423" s="10">
        <v>268358.31</v>
      </c>
      <c r="G9423" s="11">
        <f t="shared" si="156"/>
        <v>98.18131469325408</v>
      </c>
    </row>
    <row r="9424" spans="1:7" ht="25.5" x14ac:dyDescent="0.25">
      <c r="A9424" s="8" t="s">
        <v>5998</v>
      </c>
      <c r="B9424" s="9" t="s">
        <v>8877</v>
      </c>
      <c r="C9424" s="7"/>
      <c r="D9424" s="8" t="s">
        <v>9494</v>
      </c>
      <c r="E9424" s="10">
        <v>420984.13999999996</v>
      </c>
      <c r="F9424" s="10">
        <v>400580.92</v>
      </c>
      <c r="G9424" s="11">
        <f t="shared" si="156"/>
        <v>95.153446873319268</v>
      </c>
    </row>
    <row r="9425" spans="1:7" ht="25.5" x14ac:dyDescent="0.25">
      <c r="A9425" s="8" t="s">
        <v>5998</v>
      </c>
      <c r="B9425" s="9" t="s">
        <v>8877</v>
      </c>
      <c r="C9425" s="7"/>
      <c r="D9425" s="8" t="s">
        <v>9495</v>
      </c>
      <c r="E9425" s="10">
        <v>421649.60000000003</v>
      </c>
      <c r="F9425" s="10">
        <v>385786.34</v>
      </c>
      <c r="G9425" s="11">
        <f t="shared" si="156"/>
        <v>91.494534798562597</v>
      </c>
    </row>
    <row r="9426" spans="1:7" ht="25.5" x14ac:dyDescent="0.25">
      <c r="A9426" s="8" t="s">
        <v>5998</v>
      </c>
      <c r="B9426" s="9" t="s">
        <v>8877</v>
      </c>
      <c r="C9426" s="7"/>
      <c r="D9426" s="8" t="s">
        <v>9496</v>
      </c>
      <c r="E9426" s="10">
        <v>446981.25</v>
      </c>
      <c r="F9426" s="10">
        <v>446328.19</v>
      </c>
      <c r="G9426" s="11">
        <f t="shared" si="156"/>
        <v>99.853895437448443</v>
      </c>
    </row>
    <row r="9427" spans="1:7" ht="25.5" x14ac:dyDescent="0.25">
      <c r="A9427" s="8" t="s">
        <v>5998</v>
      </c>
      <c r="B9427" s="9" t="s">
        <v>8877</v>
      </c>
      <c r="C9427" s="7"/>
      <c r="D9427" s="8" t="s">
        <v>9497</v>
      </c>
      <c r="E9427" s="10">
        <v>1316123.72</v>
      </c>
      <c r="F9427" s="10">
        <v>1000010.94</v>
      </c>
      <c r="G9427" s="11">
        <f t="shared" si="156"/>
        <v>75.981530064665961</v>
      </c>
    </row>
    <row r="9428" spans="1:7" ht="25.5" x14ac:dyDescent="0.25">
      <c r="A9428" s="8" t="s">
        <v>5998</v>
      </c>
      <c r="B9428" s="9" t="s">
        <v>8877</v>
      </c>
      <c r="C9428" s="7"/>
      <c r="D9428" s="8" t="s">
        <v>9498</v>
      </c>
      <c r="E9428" s="10">
        <v>1141544.0599999998</v>
      </c>
      <c r="F9428" s="10">
        <v>986733.89</v>
      </c>
      <c r="G9428" s="11">
        <f t="shared" si="156"/>
        <v>86.438528706460986</v>
      </c>
    </row>
    <row r="9429" spans="1:7" ht="25.5" x14ac:dyDescent="0.25">
      <c r="A9429" s="8" t="s">
        <v>5998</v>
      </c>
      <c r="B9429" s="9" t="s">
        <v>8877</v>
      </c>
      <c r="C9429" s="7"/>
      <c r="D9429" s="8" t="s">
        <v>9499</v>
      </c>
      <c r="E9429" s="10">
        <v>1144170.22</v>
      </c>
      <c r="F9429" s="10">
        <v>1039602.42</v>
      </c>
      <c r="G9429" s="11">
        <f t="shared" si="156"/>
        <v>90.860817894735973</v>
      </c>
    </row>
    <row r="9430" spans="1:7" ht="25.5" x14ac:dyDescent="0.25">
      <c r="A9430" s="8" t="s">
        <v>5998</v>
      </c>
      <c r="B9430" s="9" t="s">
        <v>8877</v>
      </c>
      <c r="C9430" s="7"/>
      <c r="D9430" s="8" t="s">
        <v>9500</v>
      </c>
      <c r="E9430" s="10">
        <v>991165.96</v>
      </c>
      <c r="F9430" s="10">
        <v>867540.81</v>
      </c>
      <c r="G9430" s="11">
        <f t="shared" si="156"/>
        <v>87.527300675257251</v>
      </c>
    </row>
    <row r="9431" spans="1:7" ht="25.5" x14ac:dyDescent="0.25">
      <c r="A9431" s="8" t="s">
        <v>5998</v>
      </c>
      <c r="B9431" s="9" t="s">
        <v>8877</v>
      </c>
      <c r="C9431" s="7"/>
      <c r="D9431" s="8" t="s">
        <v>9501</v>
      </c>
      <c r="E9431" s="10">
        <v>987014.77</v>
      </c>
      <c r="F9431" s="10">
        <v>907806.36</v>
      </c>
      <c r="G9431" s="11">
        <f t="shared" si="156"/>
        <v>91.974951904721749</v>
      </c>
    </row>
    <row r="9432" spans="1:7" ht="25.5" x14ac:dyDescent="0.25">
      <c r="A9432" s="8" t="s">
        <v>5998</v>
      </c>
      <c r="B9432" s="9" t="s">
        <v>8877</v>
      </c>
      <c r="C9432" s="7"/>
      <c r="D9432" s="8" t="s">
        <v>9502</v>
      </c>
      <c r="E9432" s="10">
        <v>1103584</v>
      </c>
      <c r="F9432" s="10">
        <v>966430.3</v>
      </c>
      <c r="G9432" s="11">
        <f t="shared" si="156"/>
        <v>87.571974584626105</v>
      </c>
    </row>
    <row r="9433" spans="1:7" ht="25.5" x14ac:dyDescent="0.25">
      <c r="A9433" s="8" t="s">
        <v>5998</v>
      </c>
      <c r="B9433" s="9" t="s">
        <v>8877</v>
      </c>
      <c r="C9433" s="7"/>
      <c r="D9433" s="8" t="s">
        <v>9503</v>
      </c>
      <c r="E9433" s="10">
        <v>3276958.36</v>
      </c>
      <c r="F9433" s="10">
        <v>2744308.5</v>
      </c>
      <c r="G9433" s="11">
        <f t="shared" si="156"/>
        <v>83.745601820829975</v>
      </c>
    </row>
    <row r="9434" spans="1:7" ht="25.5" x14ac:dyDescent="0.25">
      <c r="A9434" s="8" t="s">
        <v>5998</v>
      </c>
      <c r="B9434" s="9" t="s">
        <v>8877</v>
      </c>
      <c r="C9434" s="7"/>
      <c r="D9434" s="8" t="s">
        <v>9504</v>
      </c>
      <c r="E9434" s="10">
        <v>3340626.94</v>
      </c>
      <c r="F9434" s="10">
        <v>2787248.65</v>
      </c>
      <c r="G9434" s="11">
        <f t="shared" si="156"/>
        <v>83.434897103476032</v>
      </c>
    </row>
    <row r="9435" spans="1:7" ht="25.5" x14ac:dyDescent="0.25">
      <c r="A9435" s="8" t="s">
        <v>5998</v>
      </c>
      <c r="B9435" s="9" t="s">
        <v>8877</v>
      </c>
      <c r="C9435" s="7"/>
      <c r="D9435" s="8" t="s">
        <v>9505</v>
      </c>
      <c r="E9435" s="10">
        <v>3339326.3699999996</v>
      </c>
      <c r="F9435" s="10">
        <v>2908074.66</v>
      </c>
      <c r="G9435" s="11">
        <f t="shared" ref="G9435:G9497" si="157">F9435/E9435*100</f>
        <v>87.085667520422703</v>
      </c>
    </row>
    <row r="9436" spans="1:7" ht="25.5" x14ac:dyDescent="0.25">
      <c r="A9436" s="8" t="s">
        <v>5998</v>
      </c>
      <c r="B9436" s="9" t="s">
        <v>8877</v>
      </c>
      <c r="C9436" s="7"/>
      <c r="D9436" s="8" t="s">
        <v>9506</v>
      </c>
      <c r="E9436" s="10">
        <v>426261.57</v>
      </c>
      <c r="F9436" s="10">
        <v>315730.13</v>
      </c>
      <c r="G9436" s="11">
        <f t="shared" si="157"/>
        <v>74.069574228800406</v>
      </c>
    </row>
    <row r="9437" spans="1:7" ht="25.5" x14ac:dyDescent="0.25">
      <c r="A9437" s="8" t="s">
        <v>5998</v>
      </c>
      <c r="B9437" s="9" t="s">
        <v>8877</v>
      </c>
      <c r="C9437" s="7"/>
      <c r="D9437" s="8" t="s">
        <v>9507</v>
      </c>
      <c r="E9437" s="10">
        <v>843232.16</v>
      </c>
      <c r="F9437" s="10">
        <v>686845.09</v>
      </c>
      <c r="G9437" s="11">
        <f t="shared" si="157"/>
        <v>81.453853705010488</v>
      </c>
    </row>
    <row r="9438" spans="1:7" ht="25.5" x14ac:dyDescent="0.25">
      <c r="A9438" s="8" t="s">
        <v>5998</v>
      </c>
      <c r="B9438" s="9" t="s">
        <v>8877</v>
      </c>
      <c r="C9438" s="7"/>
      <c r="D9438" s="8" t="s">
        <v>9508</v>
      </c>
      <c r="E9438" s="10">
        <v>864000.24</v>
      </c>
      <c r="F9438" s="10">
        <v>691011.26</v>
      </c>
      <c r="G9438" s="11">
        <f t="shared" si="157"/>
        <v>79.978132876444576</v>
      </c>
    </row>
    <row r="9439" spans="1:7" ht="25.5" x14ac:dyDescent="0.25">
      <c r="A9439" s="8" t="s">
        <v>5998</v>
      </c>
      <c r="B9439" s="9" t="s">
        <v>8877</v>
      </c>
      <c r="C9439" s="7"/>
      <c r="D9439" s="8" t="s">
        <v>9509</v>
      </c>
      <c r="E9439" s="10">
        <v>880909.53</v>
      </c>
      <c r="F9439" s="10">
        <v>733570.43</v>
      </c>
      <c r="G9439" s="11">
        <f t="shared" si="157"/>
        <v>83.274207511411532</v>
      </c>
    </row>
    <row r="9440" spans="1:7" ht="25.5" x14ac:dyDescent="0.25">
      <c r="A9440" s="8" t="s">
        <v>5998</v>
      </c>
      <c r="B9440" s="9" t="s">
        <v>8877</v>
      </c>
      <c r="C9440" s="7"/>
      <c r="D9440" s="8" t="s">
        <v>9510</v>
      </c>
      <c r="E9440" s="10">
        <v>561039.70000000007</v>
      </c>
      <c r="F9440" s="10">
        <v>502756.74</v>
      </c>
      <c r="G9440" s="11">
        <f t="shared" si="157"/>
        <v>89.611615719885762</v>
      </c>
    </row>
    <row r="9441" spans="1:7" ht="25.5" x14ac:dyDescent="0.25">
      <c r="A9441" s="8" t="s">
        <v>5998</v>
      </c>
      <c r="B9441" s="9" t="s">
        <v>8877</v>
      </c>
      <c r="C9441" s="7"/>
      <c r="D9441" s="8" t="s">
        <v>9511</v>
      </c>
      <c r="E9441" s="10">
        <v>857390.39999999991</v>
      </c>
      <c r="F9441" s="10">
        <v>839859.19999999995</v>
      </c>
      <c r="G9441" s="11">
        <f t="shared" si="157"/>
        <v>97.955283847358217</v>
      </c>
    </row>
    <row r="9442" spans="1:7" ht="25.5" x14ac:dyDescent="0.25">
      <c r="A9442" s="8" t="s">
        <v>5998</v>
      </c>
      <c r="B9442" s="9" t="s">
        <v>8877</v>
      </c>
      <c r="C9442" s="7"/>
      <c r="D9442" s="8" t="s">
        <v>9512</v>
      </c>
      <c r="E9442" s="10">
        <v>6817466.5700000003</v>
      </c>
      <c r="F9442" s="10">
        <v>6281153.7999999998</v>
      </c>
      <c r="G9442" s="11">
        <f t="shared" si="157"/>
        <v>92.133254127566616</v>
      </c>
    </row>
    <row r="9443" spans="1:7" ht="25.5" x14ac:dyDescent="0.25">
      <c r="A9443" s="8" t="s">
        <v>5998</v>
      </c>
      <c r="B9443" s="9" t="s">
        <v>8877</v>
      </c>
      <c r="C9443" s="7"/>
      <c r="D9443" s="8" t="s">
        <v>9513</v>
      </c>
      <c r="E9443" s="10">
        <v>3363996.7399999998</v>
      </c>
      <c r="F9443" s="10">
        <v>3209097.14</v>
      </c>
      <c r="G9443" s="11">
        <f t="shared" si="157"/>
        <v>95.395370091827147</v>
      </c>
    </row>
    <row r="9444" spans="1:7" ht="25.5" x14ac:dyDescent="0.25">
      <c r="A9444" s="8" t="s">
        <v>5998</v>
      </c>
      <c r="B9444" s="9" t="s">
        <v>8877</v>
      </c>
      <c r="C9444" s="7"/>
      <c r="D9444" s="8" t="s">
        <v>9514</v>
      </c>
      <c r="E9444" s="10">
        <v>4480179.49</v>
      </c>
      <c r="F9444" s="10">
        <v>4122728.83</v>
      </c>
      <c r="G9444" s="11">
        <f t="shared" si="157"/>
        <v>92.02151028105348</v>
      </c>
    </row>
    <row r="9445" spans="1:7" ht="25.5" x14ac:dyDescent="0.25">
      <c r="A9445" s="8" t="s">
        <v>5998</v>
      </c>
      <c r="B9445" s="9" t="s">
        <v>8877</v>
      </c>
      <c r="C9445" s="7"/>
      <c r="D9445" s="8" t="s">
        <v>9515</v>
      </c>
      <c r="E9445" s="10">
        <v>2611052.88</v>
      </c>
      <c r="F9445" s="10">
        <v>2355214.23</v>
      </c>
      <c r="G9445" s="11">
        <f t="shared" si="157"/>
        <v>90.201705528078008</v>
      </c>
    </row>
    <row r="9446" spans="1:7" ht="25.5" x14ac:dyDescent="0.25">
      <c r="A9446" s="8" t="s">
        <v>5998</v>
      </c>
      <c r="B9446" s="9" t="s">
        <v>8877</v>
      </c>
      <c r="C9446" s="7"/>
      <c r="D9446" s="8" t="s">
        <v>9516</v>
      </c>
      <c r="E9446" s="10">
        <v>2577120.77</v>
      </c>
      <c r="F9446" s="10">
        <v>2412762.35</v>
      </c>
      <c r="G9446" s="11">
        <f t="shared" si="157"/>
        <v>93.622401328130238</v>
      </c>
    </row>
    <row r="9447" spans="1:7" ht="25.5" x14ac:dyDescent="0.25">
      <c r="A9447" s="8" t="s">
        <v>5998</v>
      </c>
      <c r="B9447" s="9" t="s">
        <v>8877</v>
      </c>
      <c r="C9447" s="7"/>
      <c r="D9447" s="8" t="s">
        <v>9517</v>
      </c>
      <c r="E9447" s="10">
        <v>2708497.58</v>
      </c>
      <c r="F9447" s="10">
        <v>2603717.9300000002</v>
      </c>
      <c r="G9447" s="11">
        <f t="shared" si="157"/>
        <v>96.13144753114382</v>
      </c>
    </row>
    <row r="9448" spans="1:7" ht="25.5" x14ac:dyDescent="0.25">
      <c r="A9448" s="8" t="s">
        <v>5998</v>
      </c>
      <c r="B9448" s="9" t="s">
        <v>8877</v>
      </c>
      <c r="C9448" s="7"/>
      <c r="D9448" s="8" t="s">
        <v>9518</v>
      </c>
      <c r="E9448" s="10">
        <v>4887109.91</v>
      </c>
      <c r="F9448" s="10">
        <v>3689017.09</v>
      </c>
      <c r="G9448" s="11">
        <f t="shared" si="157"/>
        <v>75.484635253476412</v>
      </c>
    </row>
    <row r="9449" spans="1:7" ht="25.5" x14ac:dyDescent="0.25">
      <c r="A9449" s="8" t="s">
        <v>5998</v>
      </c>
      <c r="B9449" s="9" t="s">
        <v>8877</v>
      </c>
      <c r="C9449" s="7"/>
      <c r="D9449" s="8" t="s">
        <v>9519</v>
      </c>
      <c r="E9449" s="10">
        <v>1968905.76</v>
      </c>
      <c r="F9449" s="10">
        <v>1781277.91</v>
      </c>
      <c r="G9449" s="11">
        <f t="shared" si="157"/>
        <v>90.470450449593883</v>
      </c>
    </row>
    <row r="9450" spans="1:7" ht="25.5" x14ac:dyDescent="0.25">
      <c r="A9450" s="8" t="s">
        <v>5998</v>
      </c>
      <c r="B9450" s="9" t="s">
        <v>8877</v>
      </c>
      <c r="C9450" s="7"/>
      <c r="D9450" s="8" t="s">
        <v>9520</v>
      </c>
      <c r="E9450" s="10">
        <v>1243077.8899999999</v>
      </c>
      <c r="F9450" s="10">
        <v>1107874.99</v>
      </c>
      <c r="G9450" s="11">
        <f t="shared" si="157"/>
        <v>89.123537544377058</v>
      </c>
    </row>
    <row r="9451" spans="1:7" ht="25.5" x14ac:dyDescent="0.25">
      <c r="A9451" s="8" t="s">
        <v>5998</v>
      </c>
      <c r="B9451" s="9" t="s">
        <v>8877</v>
      </c>
      <c r="C9451" s="7"/>
      <c r="D9451" s="8" t="s">
        <v>9521</v>
      </c>
      <c r="E9451" s="10">
        <v>1122724.73</v>
      </c>
      <c r="F9451" s="10">
        <v>1014620.27</v>
      </c>
      <c r="G9451" s="11">
        <f t="shared" si="157"/>
        <v>90.371240865069396</v>
      </c>
    </row>
    <row r="9452" spans="1:7" ht="25.5" x14ac:dyDescent="0.25">
      <c r="A9452" s="8" t="s">
        <v>5998</v>
      </c>
      <c r="B9452" s="9" t="s">
        <v>8877</v>
      </c>
      <c r="C9452" s="7"/>
      <c r="D9452" s="8" t="s">
        <v>9522</v>
      </c>
      <c r="E9452" s="10">
        <v>4770006.49</v>
      </c>
      <c r="F9452" s="10">
        <v>4473983.22</v>
      </c>
      <c r="G9452" s="11">
        <f t="shared" si="157"/>
        <v>93.794069869284385</v>
      </c>
    </row>
    <row r="9453" spans="1:7" ht="25.5" x14ac:dyDescent="0.25">
      <c r="A9453" s="8" t="s">
        <v>5998</v>
      </c>
      <c r="B9453" s="9" t="s">
        <v>8877</v>
      </c>
      <c r="C9453" s="7"/>
      <c r="D9453" s="8" t="s">
        <v>9523</v>
      </c>
      <c r="E9453" s="10">
        <v>2729396.81</v>
      </c>
      <c r="F9453" s="10">
        <v>2528414.6800000002</v>
      </c>
      <c r="G9453" s="11">
        <f t="shared" si="157"/>
        <v>92.636390235980386</v>
      </c>
    </row>
    <row r="9454" spans="1:7" ht="25.5" x14ac:dyDescent="0.25">
      <c r="A9454" s="8" t="s">
        <v>5998</v>
      </c>
      <c r="B9454" s="9" t="s">
        <v>8877</v>
      </c>
      <c r="C9454" s="7"/>
      <c r="D9454" s="8" t="s">
        <v>9524</v>
      </c>
      <c r="E9454" s="10">
        <v>584327.91</v>
      </c>
      <c r="F9454" s="10">
        <v>583440.28</v>
      </c>
      <c r="G9454" s="11">
        <f t="shared" si="157"/>
        <v>99.848093855383354</v>
      </c>
    </row>
    <row r="9455" spans="1:7" ht="25.5" x14ac:dyDescent="0.25">
      <c r="A9455" s="8" t="s">
        <v>5998</v>
      </c>
      <c r="B9455" s="9" t="s">
        <v>8877</v>
      </c>
      <c r="C9455" s="7"/>
      <c r="D9455" s="8" t="s">
        <v>9525</v>
      </c>
      <c r="E9455" s="10">
        <v>744210.39</v>
      </c>
      <c r="F9455" s="10">
        <v>646532.94999999995</v>
      </c>
      <c r="G9455" s="11">
        <f t="shared" si="157"/>
        <v>86.875023338494358</v>
      </c>
    </row>
    <row r="9456" spans="1:7" ht="25.5" x14ac:dyDescent="0.25">
      <c r="A9456" s="8" t="s">
        <v>5998</v>
      </c>
      <c r="B9456" s="9" t="s">
        <v>8877</v>
      </c>
      <c r="C9456" s="7"/>
      <c r="D9456" s="8" t="s">
        <v>9526</v>
      </c>
      <c r="E9456" s="10">
        <v>7133186.5</v>
      </c>
      <c r="F9456" s="10">
        <v>6760433.7800000003</v>
      </c>
      <c r="G9456" s="11">
        <f t="shared" si="157"/>
        <v>94.774387014835511</v>
      </c>
    </row>
    <row r="9457" spans="1:7" ht="25.5" x14ac:dyDescent="0.25">
      <c r="A9457" s="8" t="s">
        <v>5998</v>
      </c>
      <c r="B9457" s="9" t="s">
        <v>8877</v>
      </c>
      <c r="C9457" s="7"/>
      <c r="D9457" s="8" t="s">
        <v>9527</v>
      </c>
      <c r="E9457" s="10">
        <v>1328700.4600000002</v>
      </c>
      <c r="F9457" s="10">
        <v>1092038.55</v>
      </c>
      <c r="G9457" s="11">
        <f t="shared" si="157"/>
        <v>82.188467820655376</v>
      </c>
    </row>
    <row r="9458" spans="1:7" ht="25.5" x14ac:dyDescent="0.25">
      <c r="A9458" s="8" t="s">
        <v>5998</v>
      </c>
      <c r="B9458" s="9" t="s">
        <v>8877</v>
      </c>
      <c r="C9458" s="7"/>
      <c r="D9458" s="8" t="s">
        <v>9528</v>
      </c>
      <c r="E9458" s="10">
        <v>3796269.5100000002</v>
      </c>
      <c r="F9458" s="10">
        <v>3552946.23</v>
      </c>
      <c r="G9458" s="11">
        <f t="shared" si="157"/>
        <v>93.590463496886969</v>
      </c>
    </row>
    <row r="9459" spans="1:7" ht="25.5" x14ac:dyDescent="0.25">
      <c r="A9459" s="8" t="s">
        <v>5998</v>
      </c>
      <c r="B9459" s="9" t="s">
        <v>8877</v>
      </c>
      <c r="C9459" s="7"/>
      <c r="D9459" s="8" t="s">
        <v>9529</v>
      </c>
      <c r="E9459" s="10">
        <v>1897742.0399999998</v>
      </c>
      <c r="F9459" s="10">
        <v>1679877.35</v>
      </c>
      <c r="G9459" s="11">
        <f t="shared" si="157"/>
        <v>88.519794291957638</v>
      </c>
    </row>
    <row r="9460" spans="1:7" ht="25.5" x14ac:dyDescent="0.25">
      <c r="A9460" s="8" t="s">
        <v>5998</v>
      </c>
      <c r="B9460" s="9" t="s">
        <v>8877</v>
      </c>
      <c r="C9460" s="7"/>
      <c r="D9460" s="8" t="s">
        <v>9530</v>
      </c>
      <c r="E9460" s="10">
        <v>1507191.5099999998</v>
      </c>
      <c r="F9460" s="10">
        <v>1369244.6</v>
      </c>
      <c r="G9460" s="11">
        <f t="shared" si="157"/>
        <v>90.847419914142179</v>
      </c>
    </row>
    <row r="9461" spans="1:7" ht="25.5" x14ac:dyDescent="0.25">
      <c r="A9461" s="8" t="s">
        <v>5998</v>
      </c>
      <c r="B9461" s="9" t="s">
        <v>8877</v>
      </c>
      <c r="C9461" s="7"/>
      <c r="D9461" s="8" t="s">
        <v>9531</v>
      </c>
      <c r="E9461" s="10">
        <v>4609390.3600000003</v>
      </c>
      <c r="F9461" s="10">
        <v>4246199.51</v>
      </c>
      <c r="G9461" s="11">
        <f t="shared" si="157"/>
        <v>92.120631544862235</v>
      </c>
    </row>
    <row r="9462" spans="1:7" ht="25.5" x14ac:dyDescent="0.25">
      <c r="A9462" s="8" t="s">
        <v>5998</v>
      </c>
      <c r="B9462" s="9" t="s">
        <v>8877</v>
      </c>
      <c r="C9462" s="7"/>
      <c r="D9462" s="8" t="s">
        <v>9532</v>
      </c>
      <c r="E9462" s="10">
        <v>2136424.8899999997</v>
      </c>
      <c r="F9462" s="10">
        <v>1890783.24</v>
      </c>
      <c r="G9462" s="11">
        <f t="shared" si="157"/>
        <v>88.502209876425866</v>
      </c>
    </row>
    <row r="9463" spans="1:7" ht="25.5" x14ac:dyDescent="0.25">
      <c r="A9463" s="8" t="s">
        <v>5998</v>
      </c>
      <c r="B9463" s="9" t="s">
        <v>8877</v>
      </c>
      <c r="C9463" s="7"/>
      <c r="D9463" s="8" t="s">
        <v>9533</v>
      </c>
      <c r="E9463" s="10">
        <v>4418012.16</v>
      </c>
      <c r="F9463" s="10">
        <v>4187324.75</v>
      </c>
      <c r="G9463" s="11">
        <f t="shared" si="157"/>
        <v>94.77847951418947</v>
      </c>
    </row>
    <row r="9464" spans="1:7" ht="25.5" x14ac:dyDescent="0.25">
      <c r="A9464" s="8" t="s">
        <v>5998</v>
      </c>
      <c r="B9464" s="9" t="s">
        <v>8877</v>
      </c>
      <c r="C9464" s="7"/>
      <c r="D9464" s="8" t="s">
        <v>9534</v>
      </c>
      <c r="E9464" s="10">
        <v>1170920.22</v>
      </c>
      <c r="F9464" s="10">
        <v>1024181.78</v>
      </c>
      <c r="G9464" s="11">
        <f t="shared" si="157"/>
        <v>87.468109484009076</v>
      </c>
    </row>
    <row r="9465" spans="1:7" ht="25.5" x14ac:dyDescent="0.25">
      <c r="A9465" s="8" t="s">
        <v>5998</v>
      </c>
      <c r="B9465" s="9" t="s">
        <v>8877</v>
      </c>
      <c r="C9465" s="7"/>
      <c r="D9465" s="8" t="s">
        <v>9535</v>
      </c>
      <c r="E9465" s="10">
        <v>465588.99</v>
      </c>
      <c r="F9465" s="10">
        <v>414485.93</v>
      </c>
      <c r="G9465" s="11">
        <f t="shared" si="157"/>
        <v>89.023997324335355</v>
      </c>
    </row>
    <row r="9466" spans="1:7" ht="25.5" x14ac:dyDescent="0.25">
      <c r="A9466" s="8" t="s">
        <v>5998</v>
      </c>
      <c r="B9466" s="9" t="s">
        <v>8877</v>
      </c>
      <c r="C9466" s="7"/>
      <c r="D9466" s="8" t="s">
        <v>9536</v>
      </c>
      <c r="E9466" s="10">
        <v>462137.14999999997</v>
      </c>
      <c r="F9466" s="10">
        <v>408463.24</v>
      </c>
      <c r="G9466" s="11">
        <f t="shared" si="157"/>
        <v>88.385718395502295</v>
      </c>
    </row>
    <row r="9467" spans="1:7" ht="25.5" x14ac:dyDescent="0.25">
      <c r="A9467" s="8" t="s">
        <v>5998</v>
      </c>
      <c r="B9467" s="9" t="s">
        <v>8877</v>
      </c>
      <c r="C9467" s="7"/>
      <c r="D9467" s="8" t="s">
        <v>9537</v>
      </c>
      <c r="E9467" s="10">
        <v>465200.73</v>
      </c>
      <c r="F9467" s="10">
        <v>387930.06</v>
      </c>
      <c r="G9467" s="11">
        <f t="shared" si="157"/>
        <v>83.389821851741303</v>
      </c>
    </row>
    <row r="9468" spans="1:7" ht="25.5" x14ac:dyDescent="0.25">
      <c r="A9468" s="8" t="s">
        <v>5998</v>
      </c>
      <c r="B9468" s="9" t="s">
        <v>8877</v>
      </c>
      <c r="C9468" s="7"/>
      <c r="D9468" s="8" t="s">
        <v>9538</v>
      </c>
      <c r="E9468" s="10">
        <v>3121933.44</v>
      </c>
      <c r="F9468" s="10">
        <v>2591918.87</v>
      </c>
      <c r="G9468" s="11">
        <f t="shared" si="157"/>
        <v>83.022874119955617</v>
      </c>
    </row>
    <row r="9469" spans="1:7" ht="25.5" x14ac:dyDescent="0.25">
      <c r="A9469" s="8" t="s">
        <v>5998</v>
      </c>
      <c r="B9469" s="9" t="s">
        <v>8877</v>
      </c>
      <c r="C9469" s="7"/>
      <c r="D9469" s="8" t="s">
        <v>9539</v>
      </c>
      <c r="E9469" s="10">
        <v>684347.44000000006</v>
      </c>
      <c r="F9469" s="10">
        <v>594945.6</v>
      </c>
      <c r="G9469" s="11">
        <f t="shared" si="157"/>
        <v>86.936191359172753</v>
      </c>
    </row>
    <row r="9470" spans="1:7" ht="25.5" x14ac:dyDescent="0.25">
      <c r="A9470" s="8" t="s">
        <v>5998</v>
      </c>
      <c r="B9470" s="9" t="s">
        <v>8877</v>
      </c>
      <c r="C9470" s="7"/>
      <c r="D9470" s="8" t="s">
        <v>9540</v>
      </c>
      <c r="E9470" s="10">
        <v>230296.17</v>
      </c>
      <c r="F9470" s="10">
        <v>226607.35</v>
      </c>
      <c r="G9470" s="11">
        <f t="shared" si="157"/>
        <v>98.398227812472953</v>
      </c>
    </row>
    <row r="9471" spans="1:7" ht="25.5" x14ac:dyDescent="0.25">
      <c r="A9471" s="8" t="s">
        <v>5998</v>
      </c>
      <c r="B9471" s="9" t="s">
        <v>8877</v>
      </c>
      <c r="C9471" s="7"/>
      <c r="D9471" s="8" t="s">
        <v>9541</v>
      </c>
      <c r="E9471" s="10">
        <v>231106.95</v>
      </c>
      <c r="F9471" s="10">
        <v>184646.16</v>
      </c>
      <c r="G9471" s="11">
        <f t="shared" si="157"/>
        <v>79.896411596449184</v>
      </c>
    </row>
    <row r="9472" spans="1:7" ht="25.5" x14ac:dyDescent="0.25">
      <c r="A9472" s="8" t="s">
        <v>5998</v>
      </c>
      <c r="B9472" s="9" t="s">
        <v>8877</v>
      </c>
      <c r="C9472" s="7"/>
      <c r="D9472" s="8" t="s">
        <v>9542</v>
      </c>
      <c r="E9472" s="10">
        <v>251414.92</v>
      </c>
      <c r="F9472" s="10">
        <v>215213.01</v>
      </c>
      <c r="G9472" s="11">
        <f t="shared" si="157"/>
        <v>85.600731253340086</v>
      </c>
    </row>
    <row r="9473" spans="1:7" ht="25.5" x14ac:dyDescent="0.25">
      <c r="A9473" s="8" t="s">
        <v>5998</v>
      </c>
      <c r="B9473" s="9" t="s">
        <v>8877</v>
      </c>
      <c r="C9473" s="7"/>
      <c r="D9473" s="8" t="s">
        <v>9543</v>
      </c>
      <c r="E9473" s="10">
        <v>254749.34</v>
      </c>
      <c r="F9473" s="10">
        <v>228378.96</v>
      </c>
      <c r="G9473" s="11">
        <f t="shared" si="157"/>
        <v>89.648499187475821</v>
      </c>
    </row>
    <row r="9474" spans="1:7" ht="25.5" x14ac:dyDescent="0.25">
      <c r="A9474" s="8" t="s">
        <v>5998</v>
      </c>
      <c r="B9474" s="9" t="s">
        <v>8877</v>
      </c>
      <c r="C9474" s="7"/>
      <c r="D9474" s="8" t="s">
        <v>9544</v>
      </c>
      <c r="E9474" s="10">
        <v>250873.57</v>
      </c>
      <c r="F9474" s="10">
        <v>244031.81</v>
      </c>
      <c r="G9474" s="11">
        <f t="shared" si="157"/>
        <v>97.272825511272458</v>
      </c>
    </row>
    <row r="9475" spans="1:7" ht="25.5" x14ac:dyDescent="0.25">
      <c r="A9475" s="8" t="s">
        <v>5998</v>
      </c>
      <c r="B9475" s="9" t="s">
        <v>8877</v>
      </c>
      <c r="C9475" s="7"/>
      <c r="D9475" s="8" t="s">
        <v>9545</v>
      </c>
      <c r="E9475" s="10">
        <v>246342.71999999997</v>
      </c>
      <c r="F9475" s="10">
        <v>243782.33</v>
      </c>
      <c r="G9475" s="11">
        <f t="shared" si="157"/>
        <v>98.960639064146079</v>
      </c>
    </row>
    <row r="9476" spans="1:7" ht="25.5" x14ac:dyDescent="0.25">
      <c r="A9476" s="8" t="s">
        <v>5998</v>
      </c>
      <c r="B9476" s="9" t="s">
        <v>8877</v>
      </c>
      <c r="C9476" s="7"/>
      <c r="D9476" s="8" t="s">
        <v>9546</v>
      </c>
      <c r="E9476" s="10">
        <v>258078.38</v>
      </c>
      <c r="F9476" s="10">
        <v>226010.52</v>
      </c>
      <c r="G9476" s="11">
        <f t="shared" si="157"/>
        <v>87.574371785811735</v>
      </c>
    </row>
    <row r="9477" spans="1:7" ht="25.5" x14ac:dyDescent="0.25">
      <c r="A9477" s="8" t="s">
        <v>5998</v>
      </c>
      <c r="B9477" s="9" t="s">
        <v>8877</v>
      </c>
      <c r="C9477" s="7"/>
      <c r="D9477" s="8" t="s">
        <v>9547</v>
      </c>
      <c r="E9477" s="10">
        <v>249570.91</v>
      </c>
      <c r="F9477" s="10">
        <v>238951.29</v>
      </c>
      <c r="G9477" s="11">
        <f t="shared" si="157"/>
        <v>95.744848628391836</v>
      </c>
    </row>
    <row r="9478" spans="1:7" ht="25.5" x14ac:dyDescent="0.25">
      <c r="A9478" s="8" t="s">
        <v>5998</v>
      </c>
      <c r="B9478" s="9" t="s">
        <v>8877</v>
      </c>
      <c r="C9478" s="7"/>
      <c r="D9478" s="8" t="s">
        <v>9548</v>
      </c>
      <c r="E9478" s="10">
        <v>223573.96</v>
      </c>
      <c r="F9478" s="10">
        <v>219571.04</v>
      </c>
      <c r="G9478" s="11">
        <f t="shared" si="157"/>
        <v>98.209576821916116</v>
      </c>
    </row>
    <row r="9479" spans="1:7" ht="25.5" x14ac:dyDescent="0.25">
      <c r="A9479" s="8" t="s">
        <v>5998</v>
      </c>
      <c r="B9479" s="9" t="s">
        <v>8877</v>
      </c>
      <c r="C9479" s="7"/>
      <c r="D9479" s="8" t="s">
        <v>9549</v>
      </c>
      <c r="E9479" s="10">
        <v>471544.01999999996</v>
      </c>
      <c r="F9479" s="10">
        <v>397297.59</v>
      </c>
      <c r="G9479" s="11">
        <f t="shared" si="157"/>
        <v>84.254613174820889</v>
      </c>
    </row>
    <row r="9480" spans="1:7" ht="25.5" x14ac:dyDescent="0.25">
      <c r="A9480" s="8" t="s">
        <v>5998</v>
      </c>
      <c r="B9480" s="9" t="s">
        <v>8877</v>
      </c>
      <c r="C9480" s="7"/>
      <c r="D9480" s="8" t="s">
        <v>9550</v>
      </c>
      <c r="E9480" s="10">
        <v>209886.08000000002</v>
      </c>
      <c r="F9480" s="10">
        <v>186955.61</v>
      </c>
      <c r="G9480" s="11">
        <f t="shared" si="157"/>
        <v>89.074801911589361</v>
      </c>
    </row>
    <row r="9481" spans="1:7" ht="25.5" x14ac:dyDescent="0.25">
      <c r="A9481" s="8" t="s">
        <v>5998</v>
      </c>
      <c r="B9481" s="9" t="s">
        <v>8877</v>
      </c>
      <c r="C9481" s="7"/>
      <c r="D9481" s="8" t="s">
        <v>9551</v>
      </c>
      <c r="E9481" s="10">
        <v>227538.90999999997</v>
      </c>
      <c r="F9481" s="10">
        <v>223837.73</v>
      </c>
      <c r="G9481" s="11">
        <f t="shared" si="157"/>
        <v>98.373385896943972</v>
      </c>
    </row>
    <row r="9482" spans="1:7" ht="25.5" x14ac:dyDescent="0.25">
      <c r="A9482" s="8" t="s">
        <v>5998</v>
      </c>
      <c r="B9482" s="9" t="s">
        <v>8877</v>
      </c>
      <c r="C9482" s="7"/>
      <c r="D9482" s="8" t="s">
        <v>9552</v>
      </c>
      <c r="E9482" s="10">
        <v>235191.15</v>
      </c>
      <c r="F9482" s="10">
        <v>214130.36</v>
      </c>
      <c r="G9482" s="11">
        <f t="shared" si="157"/>
        <v>91.04524553751277</v>
      </c>
    </row>
    <row r="9483" spans="1:7" ht="25.5" x14ac:dyDescent="0.25">
      <c r="A9483" s="8" t="s">
        <v>5998</v>
      </c>
      <c r="B9483" s="9" t="s">
        <v>8877</v>
      </c>
      <c r="C9483" s="7"/>
      <c r="D9483" s="8" t="s">
        <v>9553</v>
      </c>
      <c r="E9483" s="10">
        <v>228757.75</v>
      </c>
      <c r="F9483" s="10">
        <v>206476.65</v>
      </c>
      <c r="G9483" s="11">
        <f t="shared" si="157"/>
        <v>90.259958405780779</v>
      </c>
    </row>
    <row r="9484" spans="1:7" ht="25.5" x14ac:dyDescent="0.25">
      <c r="A9484" s="8" t="s">
        <v>5998</v>
      </c>
      <c r="B9484" s="9" t="s">
        <v>8877</v>
      </c>
      <c r="C9484" s="7"/>
      <c r="D9484" s="8" t="s">
        <v>9554</v>
      </c>
      <c r="E9484" s="10">
        <v>247420</v>
      </c>
      <c r="F9484" s="10">
        <v>221341.36</v>
      </c>
      <c r="G9484" s="11">
        <f t="shared" si="157"/>
        <v>89.459768814162146</v>
      </c>
    </row>
    <row r="9485" spans="1:7" ht="25.5" x14ac:dyDescent="0.25">
      <c r="A9485" s="8" t="s">
        <v>5998</v>
      </c>
      <c r="B9485" s="9" t="s">
        <v>8877</v>
      </c>
      <c r="C9485" s="7"/>
      <c r="D9485" s="8" t="s">
        <v>9555</v>
      </c>
      <c r="E9485" s="10">
        <v>211172.16</v>
      </c>
      <c r="F9485" s="10">
        <v>175422.97</v>
      </c>
      <c r="G9485" s="11">
        <f t="shared" si="157"/>
        <v>83.071068648443045</v>
      </c>
    </row>
    <row r="9486" spans="1:7" ht="25.5" x14ac:dyDescent="0.25">
      <c r="A9486" s="8" t="s">
        <v>5998</v>
      </c>
      <c r="B9486" s="9" t="s">
        <v>8877</v>
      </c>
      <c r="C9486" s="7"/>
      <c r="D9486" s="8" t="s">
        <v>9556</v>
      </c>
      <c r="E9486" s="10">
        <v>255001</v>
      </c>
      <c r="F9486" s="10">
        <v>255014.07</v>
      </c>
      <c r="G9486" s="11">
        <f t="shared" si="157"/>
        <v>100.00512547009619</v>
      </c>
    </row>
    <row r="9487" spans="1:7" ht="25.5" x14ac:dyDescent="0.25">
      <c r="A9487" s="8" t="s">
        <v>5998</v>
      </c>
      <c r="B9487" s="9" t="s">
        <v>8877</v>
      </c>
      <c r="C9487" s="7"/>
      <c r="D9487" s="8" t="s">
        <v>9557</v>
      </c>
      <c r="E9487" s="10">
        <v>249016.08000000002</v>
      </c>
      <c r="F9487" s="10">
        <v>247192.74</v>
      </c>
      <c r="G9487" s="11">
        <f t="shared" si="157"/>
        <v>99.267782225147855</v>
      </c>
    </row>
    <row r="9488" spans="1:7" ht="25.5" x14ac:dyDescent="0.25">
      <c r="A9488" s="8" t="s">
        <v>5998</v>
      </c>
      <c r="B9488" s="9" t="s">
        <v>8877</v>
      </c>
      <c r="C9488" s="7"/>
      <c r="D9488" s="8" t="s">
        <v>9558</v>
      </c>
      <c r="E9488" s="10">
        <v>252029.77000000002</v>
      </c>
      <c r="F9488" s="10">
        <v>252416.29</v>
      </c>
      <c r="G9488" s="11">
        <f t="shared" si="157"/>
        <v>100.15336283487461</v>
      </c>
    </row>
    <row r="9489" spans="1:7" ht="25.5" x14ac:dyDescent="0.25">
      <c r="A9489" s="8" t="s">
        <v>5998</v>
      </c>
      <c r="B9489" s="9" t="s">
        <v>8877</v>
      </c>
      <c r="C9489" s="7"/>
      <c r="D9489" s="8" t="s">
        <v>9559</v>
      </c>
      <c r="E9489" s="10">
        <v>289620.91000000003</v>
      </c>
      <c r="F9489" s="10">
        <v>231552.84</v>
      </c>
      <c r="G9489" s="11">
        <f t="shared" si="157"/>
        <v>79.950318504282009</v>
      </c>
    </row>
    <row r="9490" spans="1:7" ht="25.5" x14ac:dyDescent="0.25">
      <c r="A9490" s="8" t="s">
        <v>5998</v>
      </c>
      <c r="B9490" s="9" t="s">
        <v>8877</v>
      </c>
      <c r="C9490" s="7"/>
      <c r="D9490" s="8" t="s">
        <v>9560</v>
      </c>
      <c r="E9490" s="10">
        <v>395107.73</v>
      </c>
      <c r="F9490" s="10">
        <v>289222.7</v>
      </c>
      <c r="G9490" s="11">
        <f t="shared" si="157"/>
        <v>73.200972301908649</v>
      </c>
    </row>
    <row r="9491" spans="1:7" ht="25.5" x14ac:dyDescent="0.25">
      <c r="A9491" s="8" t="s">
        <v>5998</v>
      </c>
      <c r="B9491" s="9" t="s">
        <v>8877</v>
      </c>
      <c r="C9491" s="7"/>
      <c r="D9491" s="8" t="s">
        <v>9561</v>
      </c>
      <c r="E9491" s="10">
        <v>410735.85</v>
      </c>
      <c r="F9491" s="10">
        <v>324047.23</v>
      </c>
      <c r="G9491" s="11">
        <f t="shared" si="157"/>
        <v>78.894313705511706</v>
      </c>
    </row>
    <row r="9492" spans="1:7" ht="25.5" x14ac:dyDescent="0.25">
      <c r="A9492" s="8" t="s">
        <v>5998</v>
      </c>
      <c r="B9492" s="9" t="s">
        <v>8877</v>
      </c>
      <c r="C9492" s="7"/>
      <c r="D9492" s="8" t="s">
        <v>9562</v>
      </c>
      <c r="E9492" s="10">
        <v>2855560.92</v>
      </c>
      <c r="F9492" s="10">
        <v>2441401.36</v>
      </c>
      <c r="G9492" s="11">
        <f t="shared" si="157"/>
        <v>85.496385067491403</v>
      </c>
    </row>
    <row r="9493" spans="1:7" ht="25.5" x14ac:dyDescent="0.25">
      <c r="A9493" s="8" t="s">
        <v>5998</v>
      </c>
      <c r="B9493" s="9" t="s">
        <v>8877</v>
      </c>
      <c r="C9493" s="7"/>
      <c r="D9493" s="8" t="s">
        <v>9563</v>
      </c>
      <c r="E9493" s="10">
        <v>6354826.5999999996</v>
      </c>
      <c r="F9493" s="10">
        <v>5197398.17</v>
      </c>
      <c r="G9493" s="11">
        <f t="shared" si="157"/>
        <v>81.786624516237779</v>
      </c>
    </row>
    <row r="9494" spans="1:7" ht="25.5" x14ac:dyDescent="0.25">
      <c r="A9494" s="8" t="s">
        <v>5998</v>
      </c>
      <c r="B9494" s="9" t="s">
        <v>8877</v>
      </c>
      <c r="C9494" s="7"/>
      <c r="D9494" s="8" t="s">
        <v>9564</v>
      </c>
      <c r="E9494" s="10">
        <v>3099302.48</v>
      </c>
      <c r="F9494" s="10">
        <v>2655824.0699999998</v>
      </c>
      <c r="G9494" s="11">
        <f t="shared" si="157"/>
        <v>85.691025227069801</v>
      </c>
    </row>
    <row r="9495" spans="1:7" ht="25.5" x14ac:dyDescent="0.25">
      <c r="A9495" s="8" t="s">
        <v>5998</v>
      </c>
      <c r="B9495" s="9" t="s">
        <v>8877</v>
      </c>
      <c r="C9495" s="7"/>
      <c r="D9495" s="8" t="s">
        <v>9565</v>
      </c>
      <c r="E9495" s="10">
        <v>3219936.93</v>
      </c>
      <c r="F9495" s="10">
        <v>2636503.21</v>
      </c>
      <c r="G9495" s="11">
        <f t="shared" si="157"/>
        <v>81.880585468486174</v>
      </c>
    </row>
    <row r="9496" spans="1:7" ht="25.5" x14ac:dyDescent="0.25">
      <c r="A9496" s="8" t="s">
        <v>5998</v>
      </c>
      <c r="B9496" s="9" t="s">
        <v>8877</v>
      </c>
      <c r="C9496" s="7"/>
      <c r="D9496" s="8" t="s">
        <v>9566</v>
      </c>
      <c r="E9496" s="10">
        <v>3160533.71</v>
      </c>
      <c r="F9496" s="10">
        <v>2686289.96</v>
      </c>
      <c r="G9496" s="11">
        <f t="shared" si="157"/>
        <v>84.994820700710079</v>
      </c>
    </row>
    <row r="9497" spans="1:7" ht="25.5" x14ac:dyDescent="0.25">
      <c r="A9497" s="8" t="s">
        <v>5998</v>
      </c>
      <c r="B9497" s="9" t="s">
        <v>8877</v>
      </c>
      <c r="C9497" s="7"/>
      <c r="D9497" s="8" t="s">
        <v>9567</v>
      </c>
      <c r="E9497" s="10">
        <v>3220199.13</v>
      </c>
      <c r="F9497" s="10">
        <v>3010340.93</v>
      </c>
      <c r="G9497" s="11">
        <f t="shared" si="157"/>
        <v>93.483067613896296</v>
      </c>
    </row>
    <row r="9498" spans="1:7" ht="25.5" x14ac:dyDescent="0.25">
      <c r="A9498" s="8" t="s">
        <v>5998</v>
      </c>
      <c r="B9498" s="9" t="s">
        <v>8877</v>
      </c>
      <c r="C9498" s="7"/>
      <c r="D9498" s="8" t="s">
        <v>9568</v>
      </c>
      <c r="E9498" s="10">
        <v>3452981.89</v>
      </c>
      <c r="F9498" s="10">
        <v>2805564.01</v>
      </c>
      <c r="G9498" s="11">
        <f t="shared" ref="G9498:G9559" si="158">F9498/E9498*100</f>
        <v>81.250469865626769</v>
      </c>
    </row>
    <row r="9499" spans="1:7" ht="25.5" x14ac:dyDescent="0.25">
      <c r="A9499" s="8" t="s">
        <v>5998</v>
      </c>
      <c r="B9499" s="9" t="s">
        <v>8877</v>
      </c>
      <c r="C9499" s="7"/>
      <c r="D9499" s="8" t="s">
        <v>9569</v>
      </c>
      <c r="E9499" s="10">
        <v>3221373.85</v>
      </c>
      <c r="F9499" s="10">
        <v>2616774.06</v>
      </c>
      <c r="G9499" s="11">
        <f t="shared" si="158"/>
        <v>81.231616752585239</v>
      </c>
    </row>
    <row r="9500" spans="1:7" ht="25.5" x14ac:dyDescent="0.25">
      <c r="A9500" s="8" t="s">
        <v>5998</v>
      </c>
      <c r="B9500" s="9" t="s">
        <v>8877</v>
      </c>
      <c r="C9500" s="7"/>
      <c r="D9500" s="8" t="s">
        <v>9570</v>
      </c>
      <c r="E9500" s="10">
        <v>3408862.16</v>
      </c>
      <c r="F9500" s="10">
        <v>2714806.21</v>
      </c>
      <c r="G9500" s="11">
        <f t="shared" si="158"/>
        <v>79.639659293234672</v>
      </c>
    </row>
    <row r="9501" spans="1:7" ht="25.5" x14ac:dyDescent="0.25">
      <c r="A9501" s="8" t="s">
        <v>5998</v>
      </c>
      <c r="B9501" s="9" t="s">
        <v>8877</v>
      </c>
      <c r="C9501" s="7"/>
      <c r="D9501" s="8" t="s">
        <v>9571</v>
      </c>
      <c r="E9501" s="10">
        <v>3213925.99</v>
      </c>
      <c r="F9501" s="10">
        <v>2993028.56</v>
      </c>
      <c r="G9501" s="11">
        <f t="shared" si="158"/>
        <v>93.126866309699935</v>
      </c>
    </row>
    <row r="9502" spans="1:7" ht="25.5" x14ac:dyDescent="0.25">
      <c r="A9502" s="8" t="s">
        <v>5998</v>
      </c>
      <c r="B9502" s="9" t="s">
        <v>8877</v>
      </c>
      <c r="C9502" s="7"/>
      <c r="D9502" s="8" t="s">
        <v>9572</v>
      </c>
      <c r="E9502" s="10">
        <v>1432568.2000000002</v>
      </c>
      <c r="F9502" s="10">
        <v>1206942.8899999999</v>
      </c>
      <c r="G9502" s="11">
        <f t="shared" si="158"/>
        <v>84.250291888372203</v>
      </c>
    </row>
    <row r="9503" spans="1:7" ht="25.5" x14ac:dyDescent="0.25">
      <c r="A9503" s="8" t="s">
        <v>5998</v>
      </c>
      <c r="B9503" s="9" t="s">
        <v>8877</v>
      </c>
      <c r="C9503" s="7"/>
      <c r="D9503" s="8" t="s">
        <v>9573</v>
      </c>
      <c r="E9503" s="10">
        <v>3224564.98</v>
      </c>
      <c r="F9503" s="10">
        <v>3031378.08</v>
      </c>
      <c r="G9503" s="11">
        <f t="shared" si="158"/>
        <v>94.008900388169565</v>
      </c>
    </row>
    <row r="9504" spans="1:7" ht="25.5" x14ac:dyDescent="0.25">
      <c r="A9504" s="8" t="s">
        <v>5998</v>
      </c>
      <c r="B9504" s="9" t="s">
        <v>8877</v>
      </c>
      <c r="C9504" s="7"/>
      <c r="D9504" s="8" t="s">
        <v>9574</v>
      </c>
      <c r="E9504" s="10">
        <v>3495211.1100000003</v>
      </c>
      <c r="F9504" s="10">
        <v>2809140.95</v>
      </c>
      <c r="G9504" s="11">
        <f t="shared" si="158"/>
        <v>80.371138154227253</v>
      </c>
    </row>
    <row r="9505" spans="1:7" ht="25.5" x14ac:dyDescent="0.25">
      <c r="A9505" s="8" t="s">
        <v>5998</v>
      </c>
      <c r="B9505" s="9" t="s">
        <v>8877</v>
      </c>
      <c r="C9505" s="7"/>
      <c r="D9505" s="8" t="s">
        <v>9575</v>
      </c>
      <c r="E9505" s="10">
        <v>4974253.99</v>
      </c>
      <c r="F9505" s="10">
        <v>4611231.7</v>
      </c>
      <c r="G9505" s="11">
        <f t="shared" si="158"/>
        <v>92.701975196083623</v>
      </c>
    </row>
    <row r="9506" spans="1:7" ht="25.5" x14ac:dyDescent="0.25">
      <c r="A9506" s="8" t="s">
        <v>5998</v>
      </c>
      <c r="B9506" s="9" t="s">
        <v>8877</v>
      </c>
      <c r="C9506" s="7"/>
      <c r="D9506" s="8" t="s">
        <v>9576</v>
      </c>
      <c r="E9506" s="10">
        <v>3355576.7199999997</v>
      </c>
      <c r="F9506" s="10">
        <v>3027796.5</v>
      </c>
      <c r="G9506" s="11">
        <f t="shared" si="158"/>
        <v>90.231776908977963</v>
      </c>
    </row>
    <row r="9507" spans="1:7" ht="25.5" x14ac:dyDescent="0.25">
      <c r="A9507" s="8" t="s">
        <v>5998</v>
      </c>
      <c r="B9507" s="9" t="s">
        <v>8877</v>
      </c>
      <c r="C9507" s="7"/>
      <c r="D9507" s="8" t="s">
        <v>9577</v>
      </c>
      <c r="E9507" s="10">
        <v>2393482.14</v>
      </c>
      <c r="F9507" s="10">
        <v>2284923.36</v>
      </c>
      <c r="G9507" s="11">
        <f t="shared" si="158"/>
        <v>95.464399830449537</v>
      </c>
    </row>
    <row r="9508" spans="1:7" ht="25.5" x14ac:dyDescent="0.25">
      <c r="A9508" s="8" t="s">
        <v>5998</v>
      </c>
      <c r="B9508" s="9" t="s">
        <v>8877</v>
      </c>
      <c r="C9508" s="7"/>
      <c r="D9508" s="8" t="s">
        <v>9578</v>
      </c>
      <c r="E9508" s="10">
        <v>2125573.5</v>
      </c>
      <c r="F9508" s="10">
        <v>1921696.31</v>
      </c>
      <c r="G9508" s="11">
        <f t="shared" si="158"/>
        <v>90.408367906355622</v>
      </c>
    </row>
    <row r="9509" spans="1:7" ht="25.5" x14ac:dyDescent="0.25">
      <c r="A9509" s="8" t="s">
        <v>5998</v>
      </c>
      <c r="B9509" s="9" t="s">
        <v>8877</v>
      </c>
      <c r="C9509" s="7"/>
      <c r="D9509" s="8" t="s">
        <v>9579</v>
      </c>
      <c r="E9509" s="10">
        <v>3051531.02</v>
      </c>
      <c r="F9509" s="10">
        <v>2512802.2200000002</v>
      </c>
      <c r="G9509" s="11">
        <f t="shared" si="158"/>
        <v>82.345622690081655</v>
      </c>
    </row>
    <row r="9510" spans="1:7" ht="25.5" x14ac:dyDescent="0.25">
      <c r="A9510" s="8" t="s">
        <v>5998</v>
      </c>
      <c r="B9510" s="9" t="s">
        <v>8877</v>
      </c>
      <c r="C9510" s="7"/>
      <c r="D9510" s="8" t="s">
        <v>9580</v>
      </c>
      <c r="E9510" s="10">
        <v>3592573.96</v>
      </c>
      <c r="F9510" s="10">
        <v>2908483.79</v>
      </c>
      <c r="G9510" s="11">
        <f t="shared" si="158"/>
        <v>80.958216097519113</v>
      </c>
    </row>
    <row r="9511" spans="1:7" ht="25.5" x14ac:dyDescent="0.25">
      <c r="A9511" s="8" t="s">
        <v>5998</v>
      </c>
      <c r="B9511" s="9" t="s">
        <v>8877</v>
      </c>
      <c r="C9511" s="7"/>
      <c r="D9511" s="8" t="s">
        <v>9581</v>
      </c>
      <c r="E9511" s="10">
        <v>2513022.08</v>
      </c>
      <c r="F9511" s="10">
        <v>1907486.68</v>
      </c>
      <c r="G9511" s="11">
        <f t="shared" si="158"/>
        <v>75.904095518333051</v>
      </c>
    </row>
    <row r="9512" spans="1:7" ht="25.5" x14ac:dyDescent="0.25">
      <c r="A9512" s="8" t="s">
        <v>5998</v>
      </c>
      <c r="B9512" s="9" t="s">
        <v>8877</v>
      </c>
      <c r="C9512" s="7"/>
      <c r="D9512" s="8" t="s">
        <v>9582</v>
      </c>
      <c r="E9512" s="10">
        <v>2609086.25</v>
      </c>
      <c r="F9512" s="10">
        <v>2343215.86</v>
      </c>
      <c r="G9512" s="11">
        <f t="shared" si="158"/>
        <v>89.809827482705856</v>
      </c>
    </row>
    <row r="9513" spans="1:7" ht="25.5" x14ac:dyDescent="0.25">
      <c r="A9513" s="8" t="s">
        <v>5998</v>
      </c>
      <c r="B9513" s="9" t="s">
        <v>8877</v>
      </c>
      <c r="C9513" s="7"/>
      <c r="D9513" s="8" t="s">
        <v>9583</v>
      </c>
      <c r="E9513" s="10">
        <v>1967748.18</v>
      </c>
      <c r="F9513" s="10">
        <v>1825825.57</v>
      </c>
      <c r="G9513" s="11">
        <f t="shared" si="158"/>
        <v>92.787562380060237</v>
      </c>
    </row>
    <row r="9514" spans="1:7" ht="25.5" x14ac:dyDescent="0.25">
      <c r="A9514" s="8" t="s">
        <v>5998</v>
      </c>
      <c r="B9514" s="9" t="s">
        <v>8877</v>
      </c>
      <c r="C9514" s="7"/>
      <c r="D9514" s="8" t="s">
        <v>9584</v>
      </c>
      <c r="E9514" s="10">
        <v>1887294.13</v>
      </c>
      <c r="F9514" s="10">
        <v>1751546.63</v>
      </c>
      <c r="G9514" s="11">
        <f t="shared" si="158"/>
        <v>92.807294960430994</v>
      </c>
    </row>
    <row r="9515" spans="1:7" ht="25.5" x14ac:dyDescent="0.25">
      <c r="A9515" s="8" t="s">
        <v>5998</v>
      </c>
      <c r="B9515" s="9" t="s">
        <v>8877</v>
      </c>
      <c r="C9515" s="7"/>
      <c r="D9515" s="8" t="s">
        <v>9585</v>
      </c>
      <c r="E9515" s="10">
        <v>4709998.55</v>
      </c>
      <c r="F9515" s="10">
        <v>4372210.47</v>
      </c>
      <c r="G9515" s="11">
        <f t="shared" si="158"/>
        <v>92.828276348407783</v>
      </c>
    </row>
    <row r="9516" spans="1:7" ht="25.5" x14ac:dyDescent="0.25">
      <c r="A9516" s="8" t="s">
        <v>5998</v>
      </c>
      <c r="B9516" s="9" t="s">
        <v>8877</v>
      </c>
      <c r="C9516" s="7"/>
      <c r="D9516" s="8" t="s">
        <v>9586</v>
      </c>
      <c r="E9516" s="10">
        <v>1963233.6700000002</v>
      </c>
      <c r="F9516" s="10">
        <v>1876016.91</v>
      </c>
      <c r="G9516" s="11">
        <f t="shared" si="158"/>
        <v>95.557494691907948</v>
      </c>
    </row>
    <row r="9517" spans="1:7" ht="25.5" x14ac:dyDescent="0.25">
      <c r="A9517" s="8" t="s">
        <v>5998</v>
      </c>
      <c r="B9517" s="9" t="s">
        <v>8877</v>
      </c>
      <c r="C9517" s="7"/>
      <c r="D9517" s="8" t="s">
        <v>9587</v>
      </c>
      <c r="E9517" s="10">
        <v>181112.02</v>
      </c>
      <c r="F9517" s="10">
        <v>158719.48000000001</v>
      </c>
      <c r="G9517" s="11">
        <f t="shared" si="158"/>
        <v>87.636082906037942</v>
      </c>
    </row>
    <row r="9518" spans="1:7" ht="25.5" x14ac:dyDescent="0.25">
      <c r="A9518" s="8" t="s">
        <v>5998</v>
      </c>
      <c r="B9518" s="9" t="s">
        <v>8877</v>
      </c>
      <c r="C9518" s="7"/>
      <c r="D9518" s="8" t="s">
        <v>9588</v>
      </c>
      <c r="E9518" s="10">
        <v>4141933.1799999997</v>
      </c>
      <c r="F9518" s="10">
        <v>3326690.25</v>
      </c>
      <c r="G9518" s="11">
        <f t="shared" si="158"/>
        <v>80.317332642242206</v>
      </c>
    </row>
    <row r="9519" spans="1:7" ht="25.5" x14ac:dyDescent="0.25">
      <c r="A9519" s="8" t="s">
        <v>5998</v>
      </c>
      <c r="B9519" s="9" t="s">
        <v>9589</v>
      </c>
      <c r="C9519" s="7"/>
      <c r="D9519" s="8" t="s">
        <v>9590</v>
      </c>
      <c r="E9519" s="10">
        <v>5865847.3899999997</v>
      </c>
      <c r="F9519" s="10">
        <v>5310806.45</v>
      </c>
      <c r="G9519" s="11">
        <f t="shared" si="158"/>
        <v>90.537753489014662</v>
      </c>
    </row>
    <row r="9520" spans="1:7" ht="25.5" x14ac:dyDescent="0.25">
      <c r="A9520" s="8" t="s">
        <v>5998</v>
      </c>
      <c r="B9520" s="9" t="s">
        <v>9589</v>
      </c>
      <c r="C9520" s="7"/>
      <c r="D9520" s="8" t="s">
        <v>9591</v>
      </c>
      <c r="E9520" s="10">
        <v>5585139.0899999999</v>
      </c>
      <c r="F9520" s="10">
        <v>5148011.71</v>
      </c>
      <c r="G9520" s="11">
        <f t="shared" si="158"/>
        <v>92.173384172604372</v>
      </c>
    </row>
    <row r="9521" spans="1:7" ht="25.5" x14ac:dyDescent="0.25">
      <c r="A9521" s="8" t="s">
        <v>5998</v>
      </c>
      <c r="B9521" s="9" t="s">
        <v>9589</v>
      </c>
      <c r="C9521" s="7"/>
      <c r="D9521" s="8" t="s">
        <v>9592</v>
      </c>
      <c r="E9521" s="10">
        <v>6933524.3399999999</v>
      </c>
      <c r="F9521" s="10">
        <v>5927116.2800000003</v>
      </c>
      <c r="G9521" s="11">
        <f t="shared" si="158"/>
        <v>85.484899011690786</v>
      </c>
    </row>
    <row r="9522" spans="1:7" ht="25.5" x14ac:dyDescent="0.25">
      <c r="A9522" s="8" t="s">
        <v>5998</v>
      </c>
      <c r="B9522" s="9" t="s">
        <v>9589</v>
      </c>
      <c r="C9522" s="7"/>
      <c r="D9522" s="8" t="s">
        <v>9593</v>
      </c>
      <c r="E9522" s="10">
        <v>836236.32</v>
      </c>
      <c r="F9522" s="10">
        <v>528904.4</v>
      </c>
      <c r="G9522" s="11">
        <f t="shared" si="158"/>
        <v>63.248197590843702</v>
      </c>
    </row>
    <row r="9523" spans="1:7" ht="25.5" x14ac:dyDescent="0.25">
      <c r="A9523" s="8" t="s">
        <v>5998</v>
      </c>
      <c r="B9523" s="9" t="s">
        <v>9589</v>
      </c>
      <c r="C9523" s="7"/>
      <c r="D9523" s="8" t="s">
        <v>9594</v>
      </c>
      <c r="E9523" s="10">
        <v>407391.27</v>
      </c>
      <c r="F9523" s="10">
        <v>378125.34</v>
      </c>
      <c r="G9523" s="11">
        <f t="shared" si="158"/>
        <v>92.816259906600365</v>
      </c>
    </row>
    <row r="9524" spans="1:7" ht="25.5" x14ac:dyDescent="0.25">
      <c r="A9524" s="8" t="s">
        <v>5998</v>
      </c>
      <c r="B9524" s="9" t="s">
        <v>9589</v>
      </c>
      <c r="C9524" s="7"/>
      <c r="D9524" s="8" t="s">
        <v>9595</v>
      </c>
      <c r="E9524" s="10">
        <v>466307.86</v>
      </c>
      <c r="F9524" s="10">
        <v>441787.06</v>
      </c>
      <c r="G9524" s="11">
        <f t="shared" si="158"/>
        <v>94.741499746540839</v>
      </c>
    </row>
    <row r="9525" spans="1:7" ht="25.5" x14ac:dyDescent="0.25">
      <c r="A9525" s="8" t="s">
        <v>5998</v>
      </c>
      <c r="B9525" s="9" t="s">
        <v>9589</v>
      </c>
      <c r="C9525" s="7"/>
      <c r="D9525" s="8" t="s">
        <v>9596</v>
      </c>
      <c r="E9525" s="10">
        <v>617853.48</v>
      </c>
      <c r="F9525" s="10">
        <v>562640.4</v>
      </c>
      <c r="G9525" s="11">
        <f t="shared" si="158"/>
        <v>91.063725982412535</v>
      </c>
    </row>
    <row r="9526" spans="1:7" ht="25.5" x14ac:dyDescent="0.25">
      <c r="A9526" s="8" t="s">
        <v>5998</v>
      </c>
      <c r="B9526" s="9" t="s">
        <v>9589</v>
      </c>
      <c r="C9526" s="7"/>
      <c r="D9526" s="8" t="s">
        <v>9597</v>
      </c>
      <c r="E9526" s="10">
        <v>157226.54</v>
      </c>
      <c r="F9526" s="10">
        <v>108825.93</v>
      </c>
      <c r="G9526" s="11">
        <f t="shared" si="158"/>
        <v>69.216005135010917</v>
      </c>
    </row>
    <row r="9527" spans="1:7" ht="25.5" x14ac:dyDescent="0.25">
      <c r="A9527" s="8" t="s">
        <v>5998</v>
      </c>
      <c r="B9527" s="9" t="s">
        <v>9589</v>
      </c>
      <c r="C9527" s="7"/>
      <c r="D9527" s="8" t="s">
        <v>9598</v>
      </c>
      <c r="E9527" s="10">
        <v>1197568.6400000001</v>
      </c>
      <c r="F9527" s="10">
        <v>1080498.44</v>
      </c>
      <c r="G9527" s="11">
        <f t="shared" si="158"/>
        <v>90.224343215934567</v>
      </c>
    </row>
    <row r="9528" spans="1:7" ht="25.5" x14ac:dyDescent="0.25">
      <c r="A9528" s="8" t="s">
        <v>5998</v>
      </c>
      <c r="B9528" s="9" t="s">
        <v>9589</v>
      </c>
      <c r="C9528" s="7"/>
      <c r="D9528" s="8" t="s">
        <v>9599</v>
      </c>
      <c r="E9528" s="10">
        <v>1513796.97</v>
      </c>
      <c r="F9528" s="10">
        <v>1424042.61</v>
      </c>
      <c r="G9528" s="11">
        <f t="shared" si="158"/>
        <v>94.070911636188583</v>
      </c>
    </row>
    <row r="9529" spans="1:7" ht="25.5" x14ac:dyDescent="0.25">
      <c r="A9529" s="8" t="s">
        <v>5998</v>
      </c>
      <c r="B9529" s="9" t="s">
        <v>9589</v>
      </c>
      <c r="C9529" s="7"/>
      <c r="D9529" s="8" t="s">
        <v>9600</v>
      </c>
      <c r="E9529" s="10">
        <v>288958.13</v>
      </c>
      <c r="F9529" s="10">
        <v>279764.65000000002</v>
      </c>
      <c r="G9529" s="11">
        <f t="shared" si="158"/>
        <v>96.818404105812846</v>
      </c>
    </row>
    <row r="9530" spans="1:7" ht="25.5" x14ac:dyDescent="0.25">
      <c r="A9530" s="8" t="s">
        <v>5998</v>
      </c>
      <c r="B9530" s="9" t="s">
        <v>9589</v>
      </c>
      <c r="C9530" s="7"/>
      <c r="D9530" s="8" t="s">
        <v>9601</v>
      </c>
      <c r="E9530" s="10">
        <v>4564477.18</v>
      </c>
      <c r="F9530" s="10">
        <v>3947812.48</v>
      </c>
      <c r="G9530" s="11">
        <f t="shared" si="158"/>
        <v>86.489916025826204</v>
      </c>
    </row>
    <row r="9531" spans="1:7" ht="25.5" x14ac:dyDescent="0.25">
      <c r="A9531" s="8" t="s">
        <v>5998</v>
      </c>
      <c r="B9531" s="9" t="s">
        <v>9589</v>
      </c>
      <c r="C9531" s="7"/>
      <c r="D9531" s="8" t="s">
        <v>9602</v>
      </c>
      <c r="E9531" s="10">
        <v>3344279.16</v>
      </c>
      <c r="F9531" s="10">
        <v>2951508.87</v>
      </c>
      <c r="G9531" s="11">
        <f t="shared" si="158"/>
        <v>88.255457418213851</v>
      </c>
    </row>
    <row r="9532" spans="1:7" ht="25.5" x14ac:dyDescent="0.25">
      <c r="A9532" s="8" t="s">
        <v>5998</v>
      </c>
      <c r="B9532" s="9" t="s">
        <v>9589</v>
      </c>
      <c r="C9532" s="7"/>
      <c r="D9532" s="8" t="s">
        <v>9603</v>
      </c>
      <c r="E9532" s="10">
        <v>2620675.39</v>
      </c>
      <c r="F9532" s="10">
        <v>2259760.12</v>
      </c>
      <c r="G9532" s="11">
        <f t="shared" si="158"/>
        <v>86.228158154299308</v>
      </c>
    </row>
    <row r="9533" spans="1:7" ht="25.5" x14ac:dyDescent="0.25">
      <c r="A9533" s="8" t="s">
        <v>5998</v>
      </c>
      <c r="B9533" s="9" t="s">
        <v>9589</v>
      </c>
      <c r="C9533" s="7"/>
      <c r="D9533" s="8" t="s">
        <v>9604</v>
      </c>
      <c r="E9533" s="10">
        <v>4712278.33</v>
      </c>
      <c r="F9533" s="10">
        <v>4064315.24</v>
      </c>
      <c r="G9533" s="11">
        <f t="shared" si="158"/>
        <v>86.249473298832086</v>
      </c>
    </row>
    <row r="9534" spans="1:7" ht="25.5" x14ac:dyDescent="0.25">
      <c r="A9534" s="8" t="s">
        <v>5998</v>
      </c>
      <c r="B9534" s="9" t="s">
        <v>9589</v>
      </c>
      <c r="C9534" s="7"/>
      <c r="D9534" s="8" t="s">
        <v>9605</v>
      </c>
      <c r="E9534" s="10">
        <v>1138488.98</v>
      </c>
      <c r="F9534" s="10">
        <v>909019.46</v>
      </c>
      <c r="G9534" s="11">
        <f t="shared" si="158"/>
        <v>79.844379345683265</v>
      </c>
    </row>
    <row r="9535" spans="1:7" ht="25.5" x14ac:dyDescent="0.25">
      <c r="A9535" s="8" t="s">
        <v>5998</v>
      </c>
      <c r="B9535" s="9" t="s">
        <v>9589</v>
      </c>
      <c r="C9535" s="7"/>
      <c r="D9535" s="8" t="s">
        <v>9606</v>
      </c>
      <c r="E9535" s="10">
        <v>1556317.47</v>
      </c>
      <c r="F9535" s="10">
        <v>1456837.68</v>
      </c>
      <c r="G9535" s="11">
        <f t="shared" si="158"/>
        <v>93.608001457440423</v>
      </c>
    </row>
    <row r="9536" spans="1:7" ht="25.5" x14ac:dyDescent="0.25">
      <c r="A9536" s="8" t="s">
        <v>5998</v>
      </c>
      <c r="B9536" s="9" t="s">
        <v>9589</v>
      </c>
      <c r="C9536" s="7"/>
      <c r="D9536" s="8" t="s">
        <v>9607</v>
      </c>
      <c r="E9536" s="10">
        <v>700357.6399999999</v>
      </c>
      <c r="F9536" s="10">
        <v>596771.65</v>
      </c>
      <c r="G9536" s="11">
        <f t="shared" si="158"/>
        <v>85.209558076642111</v>
      </c>
    </row>
    <row r="9537" spans="1:7" ht="25.5" x14ac:dyDescent="0.25">
      <c r="A9537" s="8" t="s">
        <v>5998</v>
      </c>
      <c r="B9537" s="9" t="s">
        <v>9589</v>
      </c>
      <c r="C9537" s="7"/>
      <c r="D9537" s="8" t="s">
        <v>9608</v>
      </c>
      <c r="E9537" s="10">
        <v>1910713.24</v>
      </c>
      <c r="F9537" s="10">
        <v>1695878.16</v>
      </c>
      <c r="G9537" s="11">
        <f t="shared" si="158"/>
        <v>88.756288724937079</v>
      </c>
    </row>
    <row r="9538" spans="1:7" ht="25.5" x14ac:dyDescent="0.25">
      <c r="A9538" s="8" t="s">
        <v>5998</v>
      </c>
      <c r="B9538" s="9" t="s">
        <v>9589</v>
      </c>
      <c r="C9538" s="7"/>
      <c r="D9538" s="8" t="s">
        <v>9609</v>
      </c>
      <c r="E9538" s="10">
        <v>81979</v>
      </c>
      <c r="F9538" s="10">
        <v>64678.11</v>
      </c>
      <c r="G9538" s="11">
        <f t="shared" si="158"/>
        <v>78.89594896253918</v>
      </c>
    </row>
    <row r="9539" spans="1:7" ht="25.5" x14ac:dyDescent="0.25">
      <c r="A9539" s="8" t="s">
        <v>5998</v>
      </c>
      <c r="B9539" s="9" t="s">
        <v>9589</v>
      </c>
      <c r="C9539" s="7"/>
      <c r="D9539" s="8" t="s">
        <v>9610</v>
      </c>
      <c r="E9539" s="10">
        <v>1016310.19</v>
      </c>
      <c r="F9539" s="10">
        <v>903537.89</v>
      </c>
      <c r="G9539" s="11">
        <f t="shared" si="158"/>
        <v>88.903751914560658</v>
      </c>
    </row>
    <row r="9540" spans="1:7" ht="25.5" x14ac:dyDescent="0.25">
      <c r="A9540" s="8" t="s">
        <v>5998</v>
      </c>
      <c r="B9540" s="9" t="s">
        <v>9589</v>
      </c>
      <c r="C9540" s="7"/>
      <c r="D9540" s="8" t="s">
        <v>9611</v>
      </c>
      <c r="E9540" s="10">
        <v>154929.60999999999</v>
      </c>
      <c r="F9540" s="10">
        <v>141398.63</v>
      </c>
      <c r="G9540" s="11">
        <f t="shared" si="158"/>
        <v>91.266369288607919</v>
      </c>
    </row>
    <row r="9541" spans="1:7" ht="25.5" x14ac:dyDescent="0.25">
      <c r="A9541" s="8" t="s">
        <v>5998</v>
      </c>
      <c r="B9541" s="9" t="s">
        <v>9589</v>
      </c>
      <c r="C9541" s="7"/>
      <c r="D9541" s="8" t="s">
        <v>9612</v>
      </c>
      <c r="E9541" s="10">
        <v>830808.89</v>
      </c>
      <c r="F9541" s="10">
        <v>585309.92000000004</v>
      </c>
      <c r="G9541" s="11">
        <f t="shared" si="158"/>
        <v>70.450608683303813</v>
      </c>
    </row>
    <row r="9542" spans="1:7" ht="25.5" x14ac:dyDescent="0.25">
      <c r="A9542" s="8" t="s">
        <v>5998</v>
      </c>
      <c r="B9542" s="9" t="s">
        <v>9589</v>
      </c>
      <c r="C9542" s="7"/>
      <c r="D9542" s="8" t="s">
        <v>9613</v>
      </c>
      <c r="E9542" s="10">
        <v>515555.04</v>
      </c>
      <c r="F9542" s="10">
        <v>423289.59999999998</v>
      </c>
      <c r="G9542" s="11">
        <f t="shared" si="158"/>
        <v>82.103668310564856</v>
      </c>
    </row>
    <row r="9543" spans="1:7" ht="25.5" x14ac:dyDescent="0.25">
      <c r="A9543" s="8" t="s">
        <v>5998</v>
      </c>
      <c r="B9543" s="9" t="s">
        <v>9589</v>
      </c>
      <c r="C9543" s="7"/>
      <c r="D9543" s="8" t="s">
        <v>9614</v>
      </c>
      <c r="E9543" s="10">
        <v>845246.49</v>
      </c>
      <c r="F9543" s="10">
        <v>777738.59</v>
      </c>
      <c r="G9543" s="11">
        <f t="shared" si="158"/>
        <v>92.013229182412815</v>
      </c>
    </row>
    <row r="9544" spans="1:7" ht="25.5" x14ac:dyDescent="0.25">
      <c r="A9544" s="8" t="s">
        <v>5998</v>
      </c>
      <c r="B9544" s="9" t="s">
        <v>9589</v>
      </c>
      <c r="C9544" s="7"/>
      <c r="D9544" s="8" t="s">
        <v>9615</v>
      </c>
      <c r="E9544" s="10">
        <v>415494.17000000004</v>
      </c>
      <c r="F9544" s="10">
        <v>377837.47</v>
      </c>
      <c r="G9544" s="11">
        <f t="shared" si="158"/>
        <v>90.936888476678249</v>
      </c>
    </row>
    <row r="9545" spans="1:7" ht="25.5" x14ac:dyDescent="0.25">
      <c r="A9545" s="8" t="s">
        <v>5998</v>
      </c>
      <c r="B9545" s="9" t="s">
        <v>9589</v>
      </c>
      <c r="C9545" s="7"/>
      <c r="D9545" s="8" t="s">
        <v>9616</v>
      </c>
      <c r="E9545" s="10">
        <v>3386453.12</v>
      </c>
      <c r="F9545" s="10">
        <v>3236303.06</v>
      </c>
      <c r="G9545" s="11">
        <f t="shared" si="158"/>
        <v>95.566155659641908</v>
      </c>
    </row>
    <row r="9546" spans="1:7" ht="25.5" x14ac:dyDescent="0.25">
      <c r="A9546" s="8" t="s">
        <v>5998</v>
      </c>
      <c r="B9546" s="9" t="s">
        <v>9589</v>
      </c>
      <c r="C9546" s="7"/>
      <c r="D9546" s="8" t="s">
        <v>9617</v>
      </c>
      <c r="E9546" s="10">
        <v>250618.15999999997</v>
      </c>
      <c r="F9546" s="10">
        <v>209271.6</v>
      </c>
      <c r="G9546" s="11">
        <f t="shared" si="158"/>
        <v>83.502169196358324</v>
      </c>
    </row>
    <row r="9547" spans="1:7" ht="25.5" x14ac:dyDescent="0.25">
      <c r="A9547" s="8" t="s">
        <v>5998</v>
      </c>
      <c r="B9547" s="9" t="s">
        <v>9589</v>
      </c>
      <c r="C9547" s="7"/>
      <c r="D9547" s="8" t="s">
        <v>9618</v>
      </c>
      <c r="E9547" s="10">
        <v>2784466.85</v>
      </c>
      <c r="F9547" s="10">
        <v>2547253.44</v>
      </c>
      <c r="G9547" s="11">
        <f t="shared" si="158"/>
        <v>91.480831958908041</v>
      </c>
    </row>
    <row r="9548" spans="1:7" ht="25.5" x14ac:dyDescent="0.25">
      <c r="A9548" s="8" t="s">
        <v>5998</v>
      </c>
      <c r="B9548" s="9" t="s">
        <v>9589</v>
      </c>
      <c r="C9548" s="7"/>
      <c r="D9548" s="8" t="s">
        <v>9619</v>
      </c>
      <c r="E9548" s="10">
        <v>165014.07</v>
      </c>
      <c r="F9548" s="10">
        <v>143682.32</v>
      </c>
      <c r="G9548" s="11">
        <f t="shared" si="158"/>
        <v>87.072769006909539</v>
      </c>
    </row>
    <row r="9549" spans="1:7" ht="25.5" x14ac:dyDescent="0.25">
      <c r="A9549" s="8" t="s">
        <v>5998</v>
      </c>
      <c r="B9549" s="9" t="s">
        <v>9589</v>
      </c>
      <c r="C9549" s="7"/>
      <c r="D9549" s="8" t="s">
        <v>9620</v>
      </c>
      <c r="E9549" s="10">
        <v>348610.48</v>
      </c>
      <c r="F9549" s="10">
        <v>260145.35</v>
      </c>
      <c r="G9549" s="11">
        <f t="shared" si="158"/>
        <v>74.623502425974124</v>
      </c>
    </row>
    <row r="9550" spans="1:7" ht="25.5" x14ac:dyDescent="0.25">
      <c r="A9550" s="8" t="s">
        <v>5998</v>
      </c>
      <c r="B9550" s="9" t="s">
        <v>9589</v>
      </c>
      <c r="C9550" s="7"/>
      <c r="D9550" s="8" t="s">
        <v>9621</v>
      </c>
      <c r="E9550" s="10">
        <v>3577162.29</v>
      </c>
      <c r="F9550" s="10">
        <v>3279195.86</v>
      </c>
      <c r="G9550" s="11">
        <f t="shared" si="158"/>
        <v>91.670312783041226</v>
      </c>
    </row>
    <row r="9551" spans="1:7" ht="25.5" x14ac:dyDescent="0.25">
      <c r="A9551" s="8" t="s">
        <v>5998</v>
      </c>
      <c r="B9551" s="9" t="s">
        <v>9589</v>
      </c>
      <c r="C9551" s="7"/>
      <c r="D9551" s="8" t="s">
        <v>9622</v>
      </c>
      <c r="E9551" s="10">
        <v>162354.09</v>
      </c>
      <c r="F9551" s="10">
        <v>153642.22</v>
      </c>
      <c r="G9551" s="11">
        <f t="shared" si="158"/>
        <v>94.634031086004683</v>
      </c>
    </row>
    <row r="9552" spans="1:7" ht="25.5" x14ac:dyDescent="0.25">
      <c r="A9552" s="8" t="s">
        <v>5998</v>
      </c>
      <c r="B9552" s="9" t="s">
        <v>9589</v>
      </c>
      <c r="C9552" s="7"/>
      <c r="D9552" s="8" t="s">
        <v>9623</v>
      </c>
      <c r="E9552" s="10">
        <v>327821.58</v>
      </c>
      <c r="F9552" s="10">
        <v>273687.65999999997</v>
      </c>
      <c r="G9552" s="11">
        <f t="shared" si="158"/>
        <v>83.486773506490934</v>
      </c>
    </row>
    <row r="9553" spans="1:7" ht="25.5" x14ac:dyDescent="0.25">
      <c r="A9553" s="8" t="s">
        <v>5998</v>
      </c>
      <c r="B9553" s="9" t="s">
        <v>9589</v>
      </c>
      <c r="C9553" s="7"/>
      <c r="D9553" s="8" t="s">
        <v>9624</v>
      </c>
      <c r="E9553" s="10">
        <v>165846.39000000001</v>
      </c>
      <c r="F9553" s="10">
        <v>160474.94</v>
      </c>
      <c r="G9553" s="11">
        <f t="shared" si="158"/>
        <v>96.761189676784639</v>
      </c>
    </row>
    <row r="9554" spans="1:7" ht="25.5" x14ac:dyDescent="0.25">
      <c r="A9554" s="8" t="s">
        <v>5998</v>
      </c>
      <c r="B9554" s="9" t="s">
        <v>9589</v>
      </c>
      <c r="C9554" s="7"/>
      <c r="D9554" s="8" t="s">
        <v>9625</v>
      </c>
      <c r="E9554" s="10">
        <v>328327.83</v>
      </c>
      <c r="F9554" s="10">
        <v>276218.11</v>
      </c>
      <c r="G9554" s="11">
        <f t="shared" si="158"/>
        <v>84.128753264686694</v>
      </c>
    </row>
    <row r="9555" spans="1:7" ht="25.5" x14ac:dyDescent="0.25">
      <c r="A9555" s="8" t="s">
        <v>5998</v>
      </c>
      <c r="B9555" s="9" t="s">
        <v>9589</v>
      </c>
      <c r="C9555" s="7"/>
      <c r="D9555" s="8" t="s">
        <v>9626</v>
      </c>
      <c r="E9555" s="10">
        <v>2406551.61</v>
      </c>
      <c r="F9555" s="10">
        <v>1854739.55</v>
      </c>
      <c r="G9555" s="11">
        <f t="shared" si="158"/>
        <v>77.070424847443846</v>
      </c>
    </row>
    <row r="9556" spans="1:7" ht="25.5" x14ac:dyDescent="0.25">
      <c r="A9556" s="8" t="s">
        <v>5998</v>
      </c>
      <c r="B9556" s="9" t="s">
        <v>9589</v>
      </c>
      <c r="C9556" s="7"/>
      <c r="D9556" s="8" t="s">
        <v>9627</v>
      </c>
      <c r="E9556" s="10">
        <v>2400458.0299999998</v>
      </c>
      <c r="F9556" s="10">
        <v>2187623.77</v>
      </c>
      <c r="G9556" s="11">
        <f t="shared" si="158"/>
        <v>91.133597949221397</v>
      </c>
    </row>
    <row r="9557" spans="1:7" ht="25.5" x14ac:dyDescent="0.25">
      <c r="A9557" s="8" t="s">
        <v>5998</v>
      </c>
      <c r="B9557" s="9" t="s">
        <v>9589</v>
      </c>
      <c r="C9557" s="7"/>
      <c r="D9557" s="8" t="s">
        <v>9628</v>
      </c>
      <c r="E9557" s="10">
        <v>2652462</v>
      </c>
      <c r="F9557" s="10">
        <v>2556372.13</v>
      </c>
      <c r="G9557" s="11">
        <f t="shared" si="158"/>
        <v>96.377332832666411</v>
      </c>
    </row>
    <row r="9558" spans="1:7" ht="25.5" x14ac:dyDescent="0.25">
      <c r="A9558" s="8" t="s">
        <v>5998</v>
      </c>
      <c r="B9558" s="9" t="s">
        <v>9589</v>
      </c>
      <c r="C9558" s="7"/>
      <c r="D9558" s="8" t="s">
        <v>9629</v>
      </c>
      <c r="E9558" s="10">
        <v>2798591.56</v>
      </c>
      <c r="F9558" s="10">
        <v>2445274.62</v>
      </c>
      <c r="G9558" s="11">
        <f t="shared" si="158"/>
        <v>87.375187396048602</v>
      </c>
    </row>
    <row r="9559" spans="1:7" ht="25.5" x14ac:dyDescent="0.25">
      <c r="A9559" s="8" t="s">
        <v>5998</v>
      </c>
      <c r="B9559" s="9" t="s">
        <v>9589</v>
      </c>
      <c r="C9559" s="7"/>
      <c r="D9559" s="8" t="s">
        <v>9630</v>
      </c>
      <c r="E9559" s="10">
        <v>2666563.33</v>
      </c>
      <c r="F9559" s="10">
        <v>2466836.34</v>
      </c>
      <c r="G9559" s="11">
        <f t="shared" si="158"/>
        <v>92.50994762610793</v>
      </c>
    </row>
    <row r="9560" spans="1:7" ht="25.5" x14ac:dyDescent="0.25">
      <c r="A9560" s="8" t="s">
        <v>5998</v>
      </c>
      <c r="B9560" s="9" t="s">
        <v>9589</v>
      </c>
      <c r="C9560" s="7"/>
      <c r="D9560" s="8" t="s">
        <v>9631</v>
      </c>
      <c r="E9560" s="10">
        <v>2712478.46</v>
      </c>
      <c r="F9560" s="10">
        <v>2606234.1800000002</v>
      </c>
      <c r="G9560" s="11">
        <f t="shared" ref="G9560:G9623" si="159">F9560/E9560*100</f>
        <v>96.083129080405683</v>
      </c>
    </row>
    <row r="9561" spans="1:7" ht="25.5" x14ac:dyDescent="0.25">
      <c r="A9561" s="8" t="s">
        <v>5998</v>
      </c>
      <c r="B9561" s="9" t="s">
        <v>9589</v>
      </c>
      <c r="C9561" s="7"/>
      <c r="D9561" s="8" t="s">
        <v>9632</v>
      </c>
      <c r="E9561" s="10">
        <v>2521941.4899999998</v>
      </c>
      <c r="F9561" s="10">
        <v>2213535.36</v>
      </c>
      <c r="G9561" s="11">
        <f t="shared" si="159"/>
        <v>87.77108306346949</v>
      </c>
    </row>
    <row r="9562" spans="1:7" ht="25.5" x14ac:dyDescent="0.25">
      <c r="A9562" s="8" t="s">
        <v>5998</v>
      </c>
      <c r="B9562" s="9" t="s">
        <v>9589</v>
      </c>
      <c r="C9562" s="7"/>
      <c r="D9562" s="8" t="s">
        <v>9633</v>
      </c>
      <c r="E9562" s="10">
        <v>2535562.4499999997</v>
      </c>
      <c r="F9562" s="10">
        <v>2268378.5299999998</v>
      </c>
      <c r="G9562" s="11">
        <f t="shared" si="159"/>
        <v>89.462538380784125</v>
      </c>
    </row>
    <row r="9563" spans="1:7" ht="25.5" x14ac:dyDescent="0.25">
      <c r="A9563" s="8" t="s">
        <v>5998</v>
      </c>
      <c r="B9563" s="9" t="s">
        <v>9589</v>
      </c>
      <c r="C9563" s="7"/>
      <c r="D9563" s="8" t="s">
        <v>9634</v>
      </c>
      <c r="E9563" s="10">
        <v>2254006.81</v>
      </c>
      <c r="F9563" s="10">
        <v>1955694.89</v>
      </c>
      <c r="G9563" s="11">
        <f t="shared" si="159"/>
        <v>86.765260926607397</v>
      </c>
    </row>
    <row r="9564" spans="1:7" ht="25.5" x14ac:dyDescent="0.25">
      <c r="A9564" s="8" t="s">
        <v>5998</v>
      </c>
      <c r="B9564" s="9" t="s">
        <v>9589</v>
      </c>
      <c r="C9564" s="7"/>
      <c r="D9564" s="8" t="s">
        <v>9635</v>
      </c>
      <c r="E9564" s="10">
        <v>2413521.9900000002</v>
      </c>
      <c r="F9564" s="10">
        <v>2162349.6800000002</v>
      </c>
      <c r="G9564" s="11">
        <f t="shared" si="159"/>
        <v>89.593121130004704</v>
      </c>
    </row>
    <row r="9565" spans="1:7" ht="25.5" x14ac:dyDescent="0.25">
      <c r="A9565" s="8" t="s">
        <v>5998</v>
      </c>
      <c r="B9565" s="9" t="s">
        <v>9589</v>
      </c>
      <c r="C9565" s="7"/>
      <c r="D9565" s="8" t="s">
        <v>9636</v>
      </c>
      <c r="E9565" s="10">
        <v>267682.99</v>
      </c>
      <c r="F9565" s="10">
        <v>254436.09</v>
      </c>
      <c r="G9565" s="11">
        <f t="shared" si="159"/>
        <v>95.051273149631214</v>
      </c>
    </row>
    <row r="9566" spans="1:7" ht="25.5" x14ac:dyDescent="0.25">
      <c r="A9566" s="8" t="s">
        <v>5998</v>
      </c>
      <c r="B9566" s="9" t="s">
        <v>9589</v>
      </c>
      <c r="C9566" s="7"/>
      <c r="D9566" s="8" t="s">
        <v>9637</v>
      </c>
      <c r="E9566" s="10">
        <v>161131.37</v>
      </c>
      <c r="F9566" s="10">
        <v>133920.54</v>
      </c>
      <c r="G9566" s="11">
        <f t="shared" si="159"/>
        <v>83.112642808163301</v>
      </c>
    </row>
    <row r="9567" spans="1:7" ht="25.5" x14ac:dyDescent="0.25">
      <c r="A9567" s="8" t="s">
        <v>5998</v>
      </c>
      <c r="B9567" s="9" t="s">
        <v>9589</v>
      </c>
      <c r="C9567" s="7"/>
      <c r="D9567" s="8" t="s">
        <v>9638</v>
      </c>
      <c r="E9567" s="10">
        <v>208638.56999999998</v>
      </c>
      <c r="F9567" s="10">
        <v>186625.25</v>
      </c>
      <c r="G9567" s="11">
        <f t="shared" si="159"/>
        <v>89.449064954768446</v>
      </c>
    </row>
    <row r="9568" spans="1:7" ht="25.5" x14ac:dyDescent="0.25">
      <c r="A9568" s="8" t="s">
        <v>5998</v>
      </c>
      <c r="B9568" s="9" t="s">
        <v>9589</v>
      </c>
      <c r="C9568" s="7"/>
      <c r="D9568" s="8" t="s">
        <v>9639</v>
      </c>
      <c r="E9568" s="10">
        <v>1902861.17</v>
      </c>
      <c r="F9568" s="10">
        <v>1771211.78</v>
      </c>
      <c r="G9568" s="11">
        <f t="shared" si="159"/>
        <v>93.081503155587541</v>
      </c>
    </row>
    <row r="9569" spans="1:7" ht="25.5" x14ac:dyDescent="0.25">
      <c r="A9569" s="8" t="s">
        <v>5998</v>
      </c>
      <c r="B9569" s="9" t="s">
        <v>9589</v>
      </c>
      <c r="C9569" s="7"/>
      <c r="D9569" s="8" t="s">
        <v>9640</v>
      </c>
      <c r="E9569" s="10">
        <v>1518986.4200000002</v>
      </c>
      <c r="F9569" s="10">
        <v>1381175.95</v>
      </c>
      <c r="G9569" s="11">
        <f t="shared" si="159"/>
        <v>90.92747188615418</v>
      </c>
    </row>
    <row r="9570" spans="1:7" ht="25.5" x14ac:dyDescent="0.25">
      <c r="A9570" s="8" t="s">
        <v>5998</v>
      </c>
      <c r="B9570" s="9" t="s">
        <v>9589</v>
      </c>
      <c r="C9570" s="7"/>
      <c r="D9570" s="8" t="s">
        <v>9641</v>
      </c>
      <c r="E9570" s="10">
        <v>192594.25</v>
      </c>
      <c r="F9570" s="10">
        <v>145218.07</v>
      </c>
      <c r="G9570" s="11">
        <f t="shared" si="159"/>
        <v>75.401041308346436</v>
      </c>
    </row>
    <row r="9571" spans="1:7" ht="25.5" x14ac:dyDescent="0.25">
      <c r="A9571" s="8" t="s">
        <v>5998</v>
      </c>
      <c r="B9571" s="9" t="s">
        <v>9589</v>
      </c>
      <c r="C9571" s="7"/>
      <c r="D9571" s="8" t="s">
        <v>9642</v>
      </c>
      <c r="E9571" s="10">
        <v>176909.37000000002</v>
      </c>
      <c r="F9571" s="10">
        <v>158769.28</v>
      </c>
      <c r="G9571" s="11">
        <f t="shared" si="159"/>
        <v>89.746111243288013</v>
      </c>
    </row>
    <row r="9572" spans="1:7" ht="25.5" x14ac:dyDescent="0.25">
      <c r="A9572" s="8" t="s">
        <v>5998</v>
      </c>
      <c r="B9572" s="9" t="s">
        <v>9589</v>
      </c>
      <c r="C9572" s="7"/>
      <c r="D9572" s="8" t="s">
        <v>9643</v>
      </c>
      <c r="E9572" s="10">
        <v>239815.06</v>
      </c>
      <c r="F9572" s="10">
        <v>184174.49</v>
      </c>
      <c r="G9572" s="11">
        <f t="shared" si="159"/>
        <v>76.798550516385404</v>
      </c>
    </row>
    <row r="9573" spans="1:7" ht="25.5" x14ac:dyDescent="0.25">
      <c r="A9573" s="8" t="s">
        <v>5998</v>
      </c>
      <c r="B9573" s="9" t="s">
        <v>9589</v>
      </c>
      <c r="C9573" s="7"/>
      <c r="D9573" s="8" t="s">
        <v>9644</v>
      </c>
      <c r="E9573" s="10">
        <v>179401.4</v>
      </c>
      <c r="F9573" s="10">
        <v>173029.92</v>
      </c>
      <c r="G9573" s="11">
        <f t="shared" si="159"/>
        <v>96.448478105522042</v>
      </c>
    </row>
    <row r="9574" spans="1:7" ht="25.5" x14ac:dyDescent="0.25">
      <c r="A9574" s="8" t="s">
        <v>5998</v>
      </c>
      <c r="B9574" s="9" t="s">
        <v>9589</v>
      </c>
      <c r="C9574" s="7"/>
      <c r="D9574" s="8" t="s">
        <v>9645</v>
      </c>
      <c r="E9574" s="10">
        <v>252308.24</v>
      </c>
      <c r="F9574" s="10">
        <v>188253.24</v>
      </c>
      <c r="G9574" s="11">
        <f t="shared" si="159"/>
        <v>74.612402670638104</v>
      </c>
    </row>
    <row r="9575" spans="1:7" ht="25.5" x14ac:dyDescent="0.25">
      <c r="A9575" s="8" t="s">
        <v>5998</v>
      </c>
      <c r="B9575" s="9" t="s">
        <v>9589</v>
      </c>
      <c r="C9575" s="7"/>
      <c r="D9575" s="8" t="s">
        <v>9646</v>
      </c>
      <c r="E9575" s="10">
        <v>227489.76</v>
      </c>
      <c r="F9575" s="10">
        <v>205834.61</v>
      </c>
      <c r="G9575" s="11">
        <f t="shared" si="159"/>
        <v>90.480824279738997</v>
      </c>
    </row>
    <row r="9576" spans="1:7" ht="25.5" x14ac:dyDescent="0.25">
      <c r="A9576" s="8" t="s">
        <v>5998</v>
      </c>
      <c r="B9576" s="9" t="s">
        <v>9589</v>
      </c>
      <c r="C9576" s="7"/>
      <c r="D9576" s="8" t="s">
        <v>9647</v>
      </c>
      <c r="E9576" s="10">
        <v>210917.27000000002</v>
      </c>
      <c r="F9576" s="10">
        <v>200702.79</v>
      </c>
      <c r="G9576" s="11">
        <f t="shared" si="159"/>
        <v>95.157115394106881</v>
      </c>
    </row>
    <row r="9577" spans="1:7" ht="25.5" x14ac:dyDescent="0.25">
      <c r="A9577" s="8" t="s">
        <v>5998</v>
      </c>
      <c r="B9577" s="9" t="s">
        <v>9589</v>
      </c>
      <c r="C9577" s="7"/>
      <c r="D9577" s="8" t="s">
        <v>9648</v>
      </c>
      <c r="E9577" s="10">
        <v>335557.62</v>
      </c>
      <c r="F9577" s="10">
        <v>306482.45</v>
      </c>
      <c r="G9577" s="11">
        <f t="shared" si="159"/>
        <v>91.335267546599013</v>
      </c>
    </row>
    <row r="9578" spans="1:7" ht="25.5" x14ac:dyDescent="0.25">
      <c r="A9578" s="8" t="s">
        <v>5998</v>
      </c>
      <c r="B9578" s="9" t="s">
        <v>9589</v>
      </c>
      <c r="C9578" s="7"/>
      <c r="D9578" s="8" t="s">
        <v>9649</v>
      </c>
      <c r="E9578" s="10">
        <v>216494.45</v>
      </c>
      <c r="F9578" s="10">
        <v>177740.79</v>
      </c>
      <c r="G9578" s="11">
        <f t="shared" si="159"/>
        <v>82.099467214979413</v>
      </c>
    </row>
    <row r="9579" spans="1:7" ht="25.5" x14ac:dyDescent="0.25">
      <c r="A9579" s="8" t="s">
        <v>5998</v>
      </c>
      <c r="B9579" s="9" t="s">
        <v>9589</v>
      </c>
      <c r="C9579" s="7"/>
      <c r="D9579" s="8" t="s">
        <v>9650</v>
      </c>
      <c r="E9579" s="10">
        <v>2872701.64</v>
      </c>
      <c r="F9579" s="10">
        <v>2727133.63</v>
      </c>
      <c r="G9579" s="11">
        <f t="shared" si="159"/>
        <v>94.932713931266449</v>
      </c>
    </row>
    <row r="9580" spans="1:7" ht="25.5" x14ac:dyDescent="0.25">
      <c r="A9580" s="8" t="s">
        <v>5998</v>
      </c>
      <c r="B9580" s="9" t="s">
        <v>9589</v>
      </c>
      <c r="C9580" s="7"/>
      <c r="D9580" s="8" t="s">
        <v>9651</v>
      </c>
      <c r="E9580" s="10">
        <v>2688894.63</v>
      </c>
      <c r="F9580" s="10">
        <v>2432638.46</v>
      </c>
      <c r="G9580" s="11">
        <f t="shared" si="159"/>
        <v>90.469832207593797</v>
      </c>
    </row>
    <row r="9581" spans="1:7" ht="25.5" x14ac:dyDescent="0.25">
      <c r="A9581" s="8" t="s">
        <v>5998</v>
      </c>
      <c r="B9581" s="9" t="s">
        <v>9589</v>
      </c>
      <c r="C9581" s="7"/>
      <c r="D9581" s="8" t="s">
        <v>9652</v>
      </c>
      <c r="E9581" s="10">
        <v>250479.19</v>
      </c>
      <c r="F9581" s="10">
        <v>250760.32000000001</v>
      </c>
      <c r="G9581" s="11">
        <f t="shared" si="159"/>
        <v>100.11223686885924</v>
      </c>
    </row>
    <row r="9582" spans="1:7" ht="25.5" x14ac:dyDescent="0.25">
      <c r="A9582" s="8" t="s">
        <v>5998</v>
      </c>
      <c r="B9582" s="9" t="s">
        <v>9589</v>
      </c>
      <c r="C9582" s="7"/>
      <c r="D9582" s="8" t="s">
        <v>9653</v>
      </c>
      <c r="E9582" s="10">
        <v>1920301.8599999999</v>
      </c>
      <c r="F9582" s="10">
        <v>1745230.15</v>
      </c>
      <c r="G9582" s="11">
        <f t="shared" si="159"/>
        <v>90.883115116078685</v>
      </c>
    </row>
    <row r="9583" spans="1:7" ht="25.5" x14ac:dyDescent="0.25">
      <c r="A9583" s="8" t="s">
        <v>5998</v>
      </c>
      <c r="B9583" s="9" t="s">
        <v>9589</v>
      </c>
      <c r="C9583" s="7"/>
      <c r="D9583" s="8" t="s">
        <v>9654</v>
      </c>
      <c r="E9583" s="10">
        <v>1147091.28</v>
      </c>
      <c r="F9583" s="10">
        <v>856162.31</v>
      </c>
      <c r="G9583" s="11">
        <f t="shared" si="159"/>
        <v>74.637679226364611</v>
      </c>
    </row>
    <row r="9584" spans="1:7" ht="25.5" x14ac:dyDescent="0.25">
      <c r="A9584" s="8" t="s">
        <v>5998</v>
      </c>
      <c r="B9584" s="9" t="s">
        <v>9589</v>
      </c>
      <c r="C9584" s="7"/>
      <c r="D9584" s="8" t="s">
        <v>9655</v>
      </c>
      <c r="E9584" s="10">
        <v>327122.2</v>
      </c>
      <c r="F9584" s="10">
        <v>309660.88</v>
      </c>
      <c r="G9584" s="11">
        <f t="shared" si="159"/>
        <v>94.662141548326588</v>
      </c>
    </row>
    <row r="9585" spans="1:7" ht="25.5" x14ac:dyDescent="0.25">
      <c r="A9585" s="8" t="s">
        <v>5998</v>
      </c>
      <c r="B9585" s="9" t="s">
        <v>9589</v>
      </c>
      <c r="C9585" s="7"/>
      <c r="D9585" s="8" t="s">
        <v>9656</v>
      </c>
      <c r="E9585" s="10">
        <v>146465.65</v>
      </c>
      <c r="F9585" s="10">
        <v>92571.51</v>
      </c>
      <c r="G9585" s="11">
        <f t="shared" si="159"/>
        <v>63.203563429377461</v>
      </c>
    </row>
    <row r="9586" spans="1:7" ht="25.5" x14ac:dyDescent="0.25">
      <c r="A9586" s="8" t="s">
        <v>5998</v>
      </c>
      <c r="B9586" s="9" t="s">
        <v>9589</v>
      </c>
      <c r="C9586" s="7"/>
      <c r="D9586" s="8" t="s">
        <v>9657</v>
      </c>
      <c r="E9586" s="10">
        <v>487288.98000000004</v>
      </c>
      <c r="F9586" s="10">
        <v>395017.19</v>
      </c>
      <c r="G9586" s="11">
        <f t="shared" si="159"/>
        <v>81.064256778390515</v>
      </c>
    </row>
    <row r="9587" spans="1:7" ht="25.5" x14ac:dyDescent="0.25">
      <c r="A9587" s="8" t="s">
        <v>5998</v>
      </c>
      <c r="B9587" s="9" t="s">
        <v>9589</v>
      </c>
      <c r="C9587" s="7"/>
      <c r="D9587" s="8" t="s">
        <v>9658</v>
      </c>
      <c r="E9587" s="10">
        <v>228729.28</v>
      </c>
      <c r="F9587" s="10">
        <v>219035.76</v>
      </c>
      <c r="G9587" s="11">
        <f t="shared" si="159"/>
        <v>95.76201175468222</v>
      </c>
    </row>
    <row r="9588" spans="1:7" ht="25.5" x14ac:dyDescent="0.25">
      <c r="A9588" s="8" t="s">
        <v>5998</v>
      </c>
      <c r="B9588" s="9" t="s">
        <v>9589</v>
      </c>
      <c r="C9588" s="7"/>
      <c r="D9588" s="8" t="s">
        <v>9659</v>
      </c>
      <c r="E9588" s="10">
        <v>2166375.19</v>
      </c>
      <c r="F9588" s="10">
        <v>2025493.78</v>
      </c>
      <c r="G9588" s="11">
        <f t="shared" si="159"/>
        <v>93.496906230725443</v>
      </c>
    </row>
    <row r="9589" spans="1:7" ht="25.5" x14ac:dyDescent="0.25">
      <c r="A9589" s="8" t="s">
        <v>5998</v>
      </c>
      <c r="B9589" s="9" t="s">
        <v>9589</v>
      </c>
      <c r="C9589" s="7"/>
      <c r="D9589" s="8" t="s">
        <v>9660</v>
      </c>
      <c r="E9589" s="10">
        <v>3931250.26</v>
      </c>
      <c r="F9589" s="10">
        <v>3692625.37</v>
      </c>
      <c r="G9589" s="11">
        <f t="shared" si="159"/>
        <v>93.93005089429235</v>
      </c>
    </row>
    <row r="9590" spans="1:7" ht="25.5" x14ac:dyDescent="0.25">
      <c r="A9590" s="8" t="s">
        <v>5998</v>
      </c>
      <c r="B9590" s="9" t="s">
        <v>9589</v>
      </c>
      <c r="C9590" s="7"/>
      <c r="D9590" s="8" t="s">
        <v>9661</v>
      </c>
      <c r="E9590" s="10">
        <v>1436777.65</v>
      </c>
      <c r="F9590" s="10">
        <v>1341447.83</v>
      </c>
      <c r="G9590" s="11">
        <f t="shared" si="159"/>
        <v>93.365026244666325</v>
      </c>
    </row>
    <row r="9591" spans="1:7" ht="25.5" x14ac:dyDescent="0.25">
      <c r="A9591" s="8" t="s">
        <v>5998</v>
      </c>
      <c r="B9591" s="9" t="s">
        <v>9589</v>
      </c>
      <c r="C9591" s="7"/>
      <c r="D9591" s="8" t="s">
        <v>9662</v>
      </c>
      <c r="E9591" s="10">
        <v>2279688.21</v>
      </c>
      <c r="F9591" s="10">
        <v>1990255.34</v>
      </c>
      <c r="G9591" s="11">
        <f t="shared" si="159"/>
        <v>87.303839677268854</v>
      </c>
    </row>
    <row r="9592" spans="1:7" ht="25.5" x14ac:dyDescent="0.25">
      <c r="A9592" s="8" t="s">
        <v>5998</v>
      </c>
      <c r="B9592" s="9" t="s">
        <v>9589</v>
      </c>
      <c r="C9592" s="7"/>
      <c r="D9592" s="8" t="s">
        <v>9663</v>
      </c>
      <c r="E9592" s="10">
        <v>157660.13</v>
      </c>
      <c r="F9592" s="10">
        <v>136784.48000000001</v>
      </c>
      <c r="G9592" s="11">
        <f t="shared" si="159"/>
        <v>86.759081068878999</v>
      </c>
    </row>
    <row r="9593" spans="1:7" ht="25.5" x14ac:dyDescent="0.25">
      <c r="A9593" s="8" t="s">
        <v>5998</v>
      </c>
      <c r="B9593" s="9" t="s">
        <v>9589</v>
      </c>
      <c r="C9593" s="7"/>
      <c r="D9593" s="8" t="s">
        <v>9664</v>
      </c>
      <c r="E9593" s="10">
        <v>1946521.36</v>
      </c>
      <c r="F9593" s="10">
        <v>1832053.76</v>
      </c>
      <c r="G9593" s="11">
        <f t="shared" si="159"/>
        <v>94.119376116170642</v>
      </c>
    </row>
    <row r="9594" spans="1:7" ht="25.5" x14ac:dyDescent="0.25">
      <c r="A9594" s="8" t="s">
        <v>5998</v>
      </c>
      <c r="B9594" s="9" t="s">
        <v>9589</v>
      </c>
      <c r="C9594" s="7"/>
      <c r="D9594" s="8" t="s">
        <v>9665</v>
      </c>
      <c r="E9594" s="10">
        <v>1848968.0599999998</v>
      </c>
      <c r="F9594" s="10">
        <v>1766875.72</v>
      </c>
      <c r="G9594" s="11">
        <f t="shared" si="159"/>
        <v>95.560099615782448</v>
      </c>
    </row>
    <row r="9595" spans="1:7" ht="25.5" x14ac:dyDescent="0.25">
      <c r="A9595" s="8" t="s">
        <v>5998</v>
      </c>
      <c r="B9595" s="9" t="s">
        <v>9589</v>
      </c>
      <c r="C9595" s="7"/>
      <c r="D9595" s="8" t="s">
        <v>9666</v>
      </c>
      <c r="E9595" s="10">
        <v>2135882.7799999998</v>
      </c>
      <c r="F9595" s="10">
        <v>1842485.49</v>
      </c>
      <c r="G9595" s="11">
        <f t="shared" si="159"/>
        <v>86.263417976523982</v>
      </c>
    </row>
    <row r="9596" spans="1:7" ht="25.5" x14ac:dyDescent="0.25">
      <c r="A9596" s="8" t="s">
        <v>5998</v>
      </c>
      <c r="B9596" s="9" t="s">
        <v>9589</v>
      </c>
      <c r="C9596" s="7"/>
      <c r="D9596" s="8" t="s">
        <v>9667</v>
      </c>
      <c r="E9596" s="10">
        <v>1982071.4500000002</v>
      </c>
      <c r="F9596" s="10">
        <v>1864945.39</v>
      </c>
      <c r="G9596" s="11">
        <f t="shared" si="159"/>
        <v>94.090724630537395</v>
      </c>
    </row>
    <row r="9597" spans="1:7" ht="25.5" x14ac:dyDescent="0.25">
      <c r="A9597" s="8" t="s">
        <v>5998</v>
      </c>
      <c r="B9597" s="9" t="s">
        <v>9589</v>
      </c>
      <c r="C9597" s="7"/>
      <c r="D9597" s="8" t="s">
        <v>9668</v>
      </c>
      <c r="E9597" s="10">
        <v>1867038.03</v>
      </c>
      <c r="F9597" s="10">
        <v>1667673.61</v>
      </c>
      <c r="G9597" s="11">
        <f t="shared" si="159"/>
        <v>89.321887567549979</v>
      </c>
    </row>
    <row r="9598" spans="1:7" ht="25.5" x14ac:dyDescent="0.25">
      <c r="A9598" s="8" t="s">
        <v>5998</v>
      </c>
      <c r="B9598" s="9" t="s">
        <v>9589</v>
      </c>
      <c r="C9598" s="7"/>
      <c r="D9598" s="8" t="s">
        <v>9669</v>
      </c>
      <c r="E9598" s="10">
        <v>1175926.6200000001</v>
      </c>
      <c r="F9598" s="10">
        <v>1052012.53</v>
      </c>
      <c r="G9598" s="11">
        <f t="shared" si="159"/>
        <v>89.46243006217513</v>
      </c>
    </row>
    <row r="9599" spans="1:7" ht="25.5" x14ac:dyDescent="0.25">
      <c r="A9599" s="8" t="s">
        <v>5998</v>
      </c>
      <c r="B9599" s="9" t="s">
        <v>9589</v>
      </c>
      <c r="C9599" s="7"/>
      <c r="D9599" s="8" t="s">
        <v>9670</v>
      </c>
      <c r="E9599" s="10">
        <v>1926549.38</v>
      </c>
      <c r="F9599" s="10">
        <v>1598952.46</v>
      </c>
      <c r="G9599" s="11">
        <f t="shared" si="159"/>
        <v>82.995664507701321</v>
      </c>
    </row>
    <row r="9600" spans="1:7" ht="25.5" x14ac:dyDescent="0.25">
      <c r="A9600" s="8" t="s">
        <v>5998</v>
      </c>
      <c r="B9600" s="9" t="s">
        <v>9589</v>
      </c>
      <c r="C9600" s="7"/>
      <c r="D9600" s="8" t="s">
        <v>9671</v>
      </c>
      <c r="E9600" s="10">
        <v>4041549.1999999997</v>
      </c>
      <c r="F9600" s="10">
        <v>3884070.27</v>
      </c>
      <c r="G9600" s="11">
        <f t="shared" si="159"/>
        <v>96.103500855563013</v>
      </c>
    </row>
    <row r="9601" spans="1:7" ht="25.5" x14ac:dyDescent="0.25">
      <c r="A9601" s="8" t="s">
        <v>5998</v>
      </c>
      <c r="B9601" s="9" t="s">
        <v>9589</v>
      </c>
      <c r="C9601" s="7"/>
      <c r="D9601" s="8" t="s">
        <v>9672</v>
      </c>
      <c r="E9601" s="10">
        <v>4226037.22</v>
      </c>
      <c r="F9601" s="10">
        <v>4014869.31</v>
      </c>
      <c r="G9601" s="11">
        <f t="shared" si="159"/>
        <v>95.003169659731483</v>
      </c>
    </row>
    <row r="9602" spans="1:7" ht="25.5" x14ac:dyDescent="0.25">
      <c r="A9602" s="8" t="s">
        <v>5998</v>
      </c>
      <c r="B9602" s="9" t="s">
        <v>9589</v>
      </c>
      <c r="C9602" s="7"/>
      <c r="D9602" s="8" t="s">
        <v>9673</v>
      </c>
      <c r="E9602" s="10">
        <v>4237285.2299999995</v>
      </c>
      <c r="F9602" s="10">
        <v>3991164.46</v>
      </c>
      <c r="G9602" s="11">
        <f t="shared" si="159"/>
        <v>94.191545845026823</v>
      </c>
    </row>
    <row r="9603" spans="1:7" ht="25.5" x14ac:dyDescent="0.25">
      <c r="A9603" s="8" t="s">
        <v>5998</v>
      </c>
      <c r="B9603" s="9" t="s">
        <v>9589</v>
      </c>
      <c r="C9603" s="7"/>
      <c r="D9603" s="8" t="s">
        <v>9674</v>
      </c>
      <c r="E9603" s="10">
        <v>3629679.27</v>
      </c>
      <c r="F9603" s="10">
        <v>3317613.6</v>
      </c>
      <c r="G9603" s="11">
        <f t="shared" si="159"/>
        <v>91.402389941742697</v>
      </c>
    </row>
    <row r="9604" spans="1:7" ht="25.5" x14ac:dyDescent="0.25">
      <c r="A9604" s="8" t="s">
        <v>5998</v>
      </c>
      <c r="B9604" s="9" t="s">
        <v>9589</v>
      </c>
      <c r="C9604" s="7"/>
      <c r="D9604" s="8" t="s">
        <v>9675</v>
      </c>
      <c r="E9604" s="10">
        <v>4072558.2199999997</v>
      </c>
      <c r="F9604" s="10">
        <v>3693151.89</v>
      </c>
      <c r="G9604" s="11">
        <f t="shared" si="159"/>
        <v>90.683832875936162</v>
      </c>
    </row>
    <row r="9605" spans="1:7" ht="25.5" x14ac:dyDescent="0.25">
      <c r="A9605" s="8" t="s">
        <v>5998</v>
      </c>
      <c r="B9605" s="9" t="s">
        <v>9589</v>
      </c>
      <c r="C9605" s="7"/>
      <c r="D9605" s="8" t="s">
        <v>9676</v>
      </c>
      <c r="E9605" s="10">
        <v>3311241.31</v>
      </c>
      <c r="F9605" s="10">
        <v>2634177.61</v>
      </c>
      <c r="G9605" s="11">
        <f t="shared" si="159"/>
        <v>79.552571479606243</v>
      </c>
    </row>
    <row r="9606" spans="1:7" ht="25.5" x14ac:dyDescent="0.25">
      <c r="A9606" s="8" t="s">
        <v>5998</v>
      </c>
      <c r="B9606" s="9" t="s">
        <v>9589</v>
      </c>
      <c r="C9606" s="7"/>
      <c r="D9606" s="8" t="s">
        <v>9677</v>
      </c>
      <c r="E9606" s="10">
        <v>181812.44</v>
      </c>
      <c r="F9606" s="10">
        <v>170848.16</v>
      </c>
      <c r="G9606" s="11">
        <f t="shared" si="159"/>
        <v>93.969455555406441</v>
      </c>
    </row>
    <row r="9607" spans="1:7" ht="25.5" x14ac:dyDescent="0.25">
      <c r="A9607" s="8" t="s">
        <v>5998</v>
      </c>
      <c r="B9607" s="9" t="s">
        <v>9589</v>
      </c>
      <c r="C9607" s="7"/>
      <c r="D9607" s="8" t="s">
        <v>9678</v>
      </c>
      <c r="E9607" s="10">
        <v>2883742.42</v>
      </c>
      <c r="F9607" s="10">
        <v>2624378.69</v>
      </c>
      <c r="G9607" s="11">
        <f t="shared" si="159"/>
        <v>91.006002193496883</v>
      </c>
    </row>
    <row r="9608" spans="1:7" ht="25.5" x14ac:dyDescent="0.25">
      <c r="A9608" s="8" t="s">
        <v>5998</v>
      </c>
      <c r="B9608" s="9" t="s">
        <v>9589</v>
      </c>
      <c r="C9608" s="7"/>
      <c r="D9608" s="8" t="s">
        <v>9679</v>
      </c>
      <c r="E9608" s="10">
        <v>223663.47999999998</v>
      </c>
      <c r="F9608" s="10">
        <v>168535.46</v>
      </c>
      <c r="G9608" s="11">
        <f t="shared" si="159"/>
        <v>75.352247939627887</v>
      </c>
    </row>
    <row r="9609" spans="1:7" ht="25.5" x14ac:dyDescent="0.25">
      <c r="A9609" s="8" t="s">
        <v>5998</v>
      </c>
      <c r="B9609" s="9" t="s">
        <v>9589</v>
      </c>
      <c r="C9609" s="7"/>
      <c r="D9609" s="8" t="s">
        <v>9680</v>
      </c>
      <c r="E9609" s="10">
        <v>216597.81</v>
      </c>
      <c r="F9609" s="10">
        <v>167527.46</v>
      </c>
      <c r="G9609" s="11">
        <f t="shared" si="159"/>
        <v>77.344946377805016</v>
      </c>
    </row>
    <row r="9610" spans="1:7" ht="25.5" x14ac:dyDescent="0.25">
      <c r="A9610" s="8" t="s">
        <v>5998</v>
      </c>
      <c r="B9610" s="9" t="s">
        <v>9589</v>
      </c>
      <c r="C9610" s="7"/>
      <c r="D9610" s="8" t="s">
        <v>9681</v>
      </c>
      <c r="E9610" s="10">
        <v>382427.19</v>
      </c>
      <c r="F9610" s="10">
        <v>351903.1</v>
      </c>
      <c r="G9610" s="11">
        <f t="shared" si="159"/>
        <v>92.018326416591862</v>
      </c>
    </row>
    <row r="9611" spans="1:7" ht="25.5" x14ac:dyDescent="0.25">
      <c r="A9611" s="8" t="s">
        <v>5998</v>
      </c>
      <c r="B9611" s="9" t="s">
        <v>9589</v>
      </c>
      <c r="C9611" s="7"/>
      <c r="D9611" s="8" t="s">
        <v>9682</v>
      </c>
      <c r="E9611" s="10">
        <v>642364.06999999995</v>
      </c>
      <c r="F9611" s="10">
        <v>622050.27</v>
      </c>
      <c r="G9611" s="11">
        <f t="shared" si="159"/>
        <v>96.837650026098146</v>
      </c>
    </row>
    <row r="9612" spans="1:7" ht="25.5" x14ac:dyDescent="0.25">
      <c r="A9612" s="8" t="s">
        <v>5998</v>
      </c>
      <c r="B9612" s="9" t="s">
        <v>9589</v>
      </c>
      <c r="C9612" s="7"/>
      <c r="D9612" s="8" t="s">
        <v>9683</v>
      </c>
      <c r="E9612" s="10">
        <v>167408.87</v>
      </c>
      <c r="F9612" s="10">
        <v>150000.79999999999</v>
      </c>
      <c r="G9612" s="11">
        <f t="shared" si="159"/>
        <v>89.601464964192161</v>
      </c>
    </row>
    <row r="9613" spans="1:7" ht="25.5" x14ac:dyDescent="0.25">
      <c r="A9613" s="8" t="s">
        <v>5998</v>
      </c>
      <c r="B9613" s="9" t="s">
        <v>9589</v>
      </c>
      <c r="C9613" s="7"/>
      <c r="D9613" s="8" t="s">
        <v>9684</v>
      </c>
      <c r="E9613" s="10">
        <v>262800.40000000002</v>
      </c>
      <c r="F9613" s="10">
        <v>229574.58</v>
      </c>
      <c r="G9613" s="11">
        <f t="shared" si="159"/>
        <v>87.357013155231101</v>
      </c>
    </row>
    <row r="9614" spans="1:7" ht="25.5" x14ac:dyDescent="0.25">
      <c r="A9614" s="8" t="s">
        <v>5998</v>
      </c>
      <c r="B9614" s="9" t="s">
        <v>9589</v>
      </c>
      <c r="C9614" s="7"/>
      <c r="D9614" s="8" t="s">
        <v>9685</v>
      </c>
      <c r="E9614" s="10">
        <v>170452.30000000002</v>
      </c>
      <c r="F9614" s="10">
        <v>144256.03</v>
      </c>
      <c r="G9614" s="11">
        <f t="shared" si="159"/>
        <v>84.63131914324417</v>
      </c>
    </row>
    <row r="9615" spans="1:7" ht="25.5" x14ac:dyDescent="0.25">
      <c r="A9615" s="8" t="s">
        <v>5998</v>
      </c>
      <c r="B9615" s="9" t="s">
        <v>9589</v>
      </c>
      <c r="C9615" s="7"/>
      <c r="D9615" s="8" t="s">
        <v>9686</v>
      </c>
      <c r="E9615" s="10">
        <v>169039.88</v>
      </c>
      <c r="F9615" s="10">
        <v>168650.02</v>
      </c>
      <c r="G9615" s="11">
        <f t="shared" si="159"/>
        <v>99.769368033152887</v>
      </c>
    </row>
    <row r="9616" spans="1:7" ht="25.5" x14ac:dyDescent="0.25">
      <c r="A9616" s="8" t="s">
        <v>5998</v>
      </c>
      <c r="B9616" s="9" t="s">
        <v>9589</v>
      </c>
      <c r="C9616" s="7"/>
      <c r="D9616" s="8" t="s">
        <v>9687</v>
      </c>
      <c r="E9616" s="10">
        <v>1429146.27</v>
      </c>
      <c r="F9616" s="10">
        <v>1388863.96</v>
      </c>
      <c r="G9616" s="11">
        <f t="shared" si="159"/>
        <v>97.181372484707254</v>
      </c>
    </row>
    <row r="9617" spans="1:7" ht="25.5" x14ac:dyDescent="0.25">
      <c r="A9617" s="8" t="s">
        <v>5998</v>
      </c>
      <c r="B9617" s="9" t="s">
        <v>9589</v>
      </c>
      <c r="C9617" s="7"/>
      <c r="D9617" s="8" t="s">
        <v>9688</v>
      </c>
      <c r="E9617" s="10">
        <v>1738882.52</v>
      </c>
      <c r="F9617" s="10">
        <v>1172924.3500000001</v>
      </c>
      <c r="G9617" s="11">
        <f t="shared" si="159"/>
        <v>67.452765584186793</v>
      </c>
    </row>
    <row r="9618" spans="1:7" ht="25.5" x14ac:dyDescent="0.25">
      <c r="A9618" s="8" t="s">
        <v>5998</v>
      </c>
      <c r="B9618" s="9" t="s">
        <v>9589</v>
      </c>
      <c r="C9618" s="7"/>
      <c r="D9618" s="8" t="s">
        <v>9689</v>
      </c>
      <c r="E9618" s="10">
        <v>1230726.74</v>
      </c>
      <c r="F9618" s="10">
        <v>1085937.01</v>
      </c>
      <c r="G9618" s="11">
        <f t="shared" si="159"/>
        <v>88.235428280367103</v>
      </c>
    </row>
    <row r="9619" spans="1:7" ht="25.5" x14ac:dyDescent="0.25">
      <c r="A9619" s="8" t="s">
        <v>5998</v>
      </c>
      <c r="B9619" s="9" t="s">
        <v>9589</v>
      </c>
      <c r="C9619" s="7"/>
      <c r="D9619" s="8" t="s">
        <v>9690</v>
      </c>
      <c r="E9619" s="10">
        <v>1269796.7</v>
      </c>
      <c r="F9619" s="10">
        <v>1135660.69</v>
      </c>
      <c r="G9619" s="11">
        <f t="shared" si="159"/>
        <v>89.436418443991855</v>
      </c>
    </row>
    <row r="9620" spans="1:7" ht="25.5" x14ac:dyDescent="0.25">
      <c r="A9620" s="8" t="s">
        <v>5998</v>
      </c>
      <c r="B9620" s="9" t="s">
        <v>9589</v>
      </c>
      <c r="C9620" s="7"/>
      <c r="D9620" s="8" t="s">
        <v>9691</v>
      </c>
      <c r="E9620" s="10">
        <v>2001696.18</v>
      </c>
      <c r="F9620" s="10">
        <v>1905400.51</v>
      </c>
      <c r="G9620" s="11">
        <f t="shared" si="159"/>
        <v>95.189296409607977</v>
      </c>
    </row>
    <row r="9621" spans="1:7" ht="25.5" x14ac:dyDescent="0.25">
      <c r="A9621" s="8" t="s">
        <v>5998</v>
      </c>
      <c r="B9621" s="9" t="s">
        <v>9589</v>
      </c>
      <c r="C9621" s="7"/>
      <c r="D9621" s="8" t="s">
        <v>9692</v>
      </c>
      <c r="E9621" s="10">
        <v>2465583.19</v>
      </c>
      <c r="F9621" s="10">
        <v>2220055.54</v>
      </c>
      <c r="G9621" s="11">
        <f t="shared" si="159"/>
        <v>90.041802239899283</v>
      </c>
    </row>
    <row r="9622" spans="1:7" ht="25.5" x14ac:dyDescent="0.25">
      <c r="A9622" s="8" t="s">
        <v>5998</v>
      </c>
      <c r="B9622" s="9" t="s">
        <v>9589</v>
      </c>
      <c r="C9622" s="7"/>
      <c r="D9622" s="8" t="s">
        <v>9693</v>
      </c>
      <c r="E9622" s="10">
        <v>346613.66000000003</v>
      </c>
      <c r="F9622" s="10">
        <v>311929.90000000002</v>
      </c>
      <c r="G9622" s="11">
        <f t="shared" si="159"/>
        <v>89.993539204427194</v>
      </c>
    </row>
    <row r="9623" spans="1:7" ht="25.5" x14ac:dyDescent="0.25">
      <c r="A9623" s="8" t="s">
        <v>5998</v>
      </c>
      <c r="B9623" s="9" t="s">
        <v>9589</v>
      </c>
      <c r="C9623" s="7"/>
      <c r="D9623" s="8" t="s">
        <v>9694</v>
      </c>
      <c r="E9623" s="10">
        <v>2904645.09</v>
      </c>
      <c r="F9623" s="10">
        <v>2659171.06</v>
      </c>
      <c r="G9623" s="11">
        <f t="shared" si="159"/>
        <v>91.548914845221248</v>
      </c>
    </row>
    <row r="9624" spans="1:7" ht="25.5" x14ac:dyDescent="0.25">
      <c r="A9624" s="8" t="s">
        <v>5998</v>
      </c>
      <c r="B9624" s="9" t="s">
        <v>9589</v>
      </c>
      <c r="C9624" s="7"/>
      <c r="D9624" s="8" t="s">
        <v>9695</v>
      </c>
      <c r="E9624" s="10">
        <v>2700663.5</v>
      </c>
      <c r="F9624" s="10">
        <v>2430011.0099999998</v>
      </c>
      <c r="G9624" s="11">
        <f t="shared" ref="G9624:G9687" si="160">F9624/E9624*100</f>
        <v>89.978296444558893</v>
      </c>
    </row>
    <row r="9625" spans="1:7" ht="25.5" x14ac:dyDescent="0.25">
      <c r="A9625" s="8" t="s">
        <v>5998</v>
      </c>
      <c r="B9625" s="9" t="s">
        <v>9589</v>
      </c>
      <c r="C9625" s="7"/>
      <c r="D9625" s="8" t="s">
        <v>9696</v>
      </c>
      <c r="E9625" s="10">
        <v>3565008.7199999997</v>
      </c>
      <c r="F9625" s="10">
        <v>3337281.47</v>
      </c>
      <c r="G9625" s="11">
        <f t="shared" si="160"/>
        <v>93.612154474617952</v>
      </c>
    </row>
    <row r="9626" spans="1:7" ht="25.5" x14ac:dyDescent="0.25">
      <c r="A9626" s="8" t="s">
        <v>5998</v>
      </c>
      <c r="B9626" s="9" t="s">
        <v>9589</v>
      </c>
      <c r="C9626" s="7"/>
      <c r="D9626" s="8" t="s">
        <v>9697</v>
      </c>
      <c r="E9626" s="10">
        <v>3531119.39</v>
      </c>
      <c r="F9626" s="10">
        <v>3177084.85</v>
      </c>
      <c r="G9626" s="11">
        <f t="shared" si="160"/>
        <v>89.97387227963425</v>
      </c>
    </row>
    <row r="9627" spans="1:7" ht="25.5" x14ac:dyDescent="0.25">
      <c r="A9627" s="8" t="s">
        <v>5998</v>
      </c>
      <c r="B9627" s="9" t="s">
        <v>9589</v>
      </c>
      <c r="C9627" s="7"/>
      <c r="D9627" s="8" t="s">
        <v>9698</v>
      </c>
      <c r="E9627" s="10">
        <v>148930.91999999998</v>
      </c>
      <c r="F9627" s="10">
        <v>135602.94</v>
      </c>
      <c r="G9627" s="11">
        <f t="shared" si="160"/>
        <v>91.050897959940087</v>
      </c>
    </row>
    <row r="9628" spans="1:7" ht="25.5" x14ac:dyDescent="0.25">
      <c r="A9628" s="8" t="s">
        <v>5998</v>
      </c>
      <c r="B9628" s="9" t="s">
        <v>9589</v>
      </c>
      <c r="C9628" s="7"/>
      <c r="D9628" s="8" t="s">
        <v>9699</v>
      </c>
      <c r="E9628" s="10">
        <v>210212.08</v>
      </c>
      <c r="F9628" s="10">
        <v>174854.84</v>
      </c>
      <c r="G9628" s="11">
        <f t="shared" si="160"/>
        <v>83.180205438241231</v>
      </c>
    </row>
    <row r="9629" spans="1:7" ht="25.5" x14ac:dyDescent="0.25">
      <c r="A9629" s="8" t="s">
        <v>5998</v>
      </c>
      <c r="B9629" s="9" t="s">
        <v>9589</v>
      </c>
      <c r="C9629" s="7"/>
      <c r="D9629" s="8" t="s">
        <v>9700</v>
      </c>
      <c r="E9629" s="10">
        <v>169449.38999999998</v>
      </c>
      <c r="F9629" s="10">
        <v>154529.68</v>
      </c>
      <c r="G9629" s="11">
        <f t="shared" si="160"/>
        <v>91.195182231107481</v>
      </c>
    </row>
    <row r="9630" spans="1:7" ht="25.5" x14ac:dyDescent="0.25">
      <c r="A9630" s="8" t="s">
        <v>5998</v>
      </c>
      <c r="B9630" s="9" t="s">
        <v>9589</v>
      </c>
      <c r="C9630" s="7"/>
      <c r="D9630" s="8" t="s">
        <v>9701</v>
      </c>
      <c r="E9630" s="10">
        <v>333769.57</v>
      </c>
      <c r="F9630" s="10">
        <v>311047.84999999998</v>
      </c>
      <c r="G9630" s="11">
        <f t="shared" si="160"/>
        <v>93.192393183117318</v>
      </c>
    </row>
    <row r="9631" spans="1:7" ht="25.5" x14ac:dyDescent="0.25">
      <c r="A9631" s="8" t="s">
        <v>5998</v>
      </c>
      <c r="B9631" s="9" t="s">
        <v>9589</v>
      </c>
      <c r="C9631" s="7"/>
      <c r="D9631" s="8" t="s">
        <v>9702</v>
      </c>
      <c r="E9631" s="10">
        <v>154570.93</v>
      </c>
      <c r="F9631" s="10">
        <v>134247.20000000001</v>
      </c>
      <c r="G9631" s="11">
        <f t="shared" si="160"/>
        <v>86.851518587615416</v>
      </c>
    </row>
    <row r="9632" spans="1:7" ht="25.5" x14ac:dyDescent="0.25">
      <c r="A9632" s="8" t="s">
        <v>5998</v>
      </c>
      <c r="B9632" s="9" t="s">
        <v>9589</v>
      </c>
      <c r="C9632" s="7"/>
      <c r="D9632" s="8" t="s">
        <v>9703</v>
      </c>
      <c r="E9632" s="10">
        <v>2197755.69</v>
      </c>
      <c r="F9632" s="10">
        <v>2117546.6</v>
      </c>
      <c r="G9632" s="11">
        <f t="shared" si="160"/>
        <v>96.350409175826101</v>
      </c>
    </row>
    <row r="9633" spans="1:7" ht="25.5" x14ac:dyDescent="0.25">
      <c r="A9633" s="8" t="s">
        <v>5998</v>
      </c>
      <c r="B9633" s="9" t="s">
        <v>9589</v>
      </c>
      <c r="C9633" s="7"/>
      <c r="D9633" s="8" t="s">
        <v>9704</v>
      </c>
      <c r="E9633" s="10">
        <v>168713.11</v>
      </c>
      <c r="F9633" s="10">
        <v>144819.35</v>
      </c>
      <c r="G9633" s="11">
        <f t="shared" si="160"/>
        <v>85.837638817753998</v>
      </c>
    </row>
    <row r="9634" spans="1:7" ht="25.5" x14ac:dyDescent="0.25">
      <c r="A9634" s="8" t="s">
        <v>5998</v>
      </c>
      <c r="B9634" s="9" t="s">
        <v>9589</v>
      </c>
      <c r="C9634" s="7"/>
      <c r="D9634" s="8" t="s">
        <v>9705</v>
      </c>
      <c r="E9634" s="10">
        <v>341340.83</v>
      </c>
      <c r="F9634" s="10">
        <v>333737.59000000003</v>
      </c>
      <c r="G9634" s="11">
        <f t="shared" si="160"/>
        <v>97.772537202771787</v>
      </c>
    </row>
    <row r="9635" spans="1:7" ht="25.5" x14ac:dyDescent="0.25">
      <c r="A9635" s="8" t="s">
        <v>5998</v>
      </c>
      <c r="B9635" s="9" t="s">
        <v>9589</v>
      </c>
      <c r="C9635" s="7"/>
      <c r="D9635" s="8" t="s">
        <v>9706</v>
      </c>
      <c r="E9635" s="10">
        <v>162538.26999999999</v>
      </c>
      <c r="F9635" s="10">
        <v>153013.06</v>
      </c>
      <c r="G9635" s="11">
        <f t="shared" si="160"/>
        <v>94.139712450489355</v>
      </c>
    </row>
    <row r="9636" spans="1:7" ht="25.5" x14ac:dyDescent="0.25">
      <c r="A9636" s="8" t="s">
        <v>5998</v>
      </c>
      <c r="B9636" s="9" t="s">
        <v>9589</v>
      </c>
      <c r="C9636" s="7"/>
      <c r="D9636" s="8" t="s">
        <v>9707</v>
      </c>
      <c r="E9636" s="10">
        <v>182797.53</v>
      </c>
      <c r="F9636" s="10">
        <v>182544.17</v>
      </c>
      <c r="G9636" s="11">
        <f t="shared" si="160"/>
        <v>99.861398564849324</v>
      </c>
    </row>
    <row r="9637" spans="1:7" ht="25.5" x14ac:dyDescent="0.25">
      <c r="A9637" s="8" t="s">
        <v>5998</v>
      </c>
      <c r="B9637" s="9" t="s">
        <v>9589</v>
      </c>
      <c r="C9637" s="7"/>
      <c r="D9637" s="8" t="s">
        <v>9708</v>
      </c>
      <c r="E9637" s="10">
        <v>347572.92</v>
      </c>
      <c r="F9637" s="10">
        <v>320187.59000000003</v>
      </c>
      <c r="G9637" s="11">
        <f t="shared" si="160"/>
        <v>92.12098284296718</v>
      </c>
    </row>
    <row r="9638" spans="1:7" ht="25.5" x14ac:dyDescent="0.25">
      <c r="A9638" s="8" t="s">
        <v>5998</v>
      </c>
      <c r="B9638" s="9" t="s">
        <v>9589</v>
      </c>
      <c r="C9638" s="7"/>
      <c r="D9638" s="8" t="s">
        <v>9709</v>
      </c>
      <c r="E9638" s="10">
        <v>160959.76999999999</v>
      </c>
      <c r="F9638" s="10">
        <v>134738.21</v>
      </c>
      <c r="G9638" s="11">
        <f t="shared" si="160"/>
        <v>83.709246105408823</v>
      </c>
    </row>
    <row r="9639" spans="1:7" ht="25.5" x14ac:dyDescent="0.25">
      <c r="A9639" s="8" t="s">
        <v>5998</v>
      </c>
      <c r="B9639" s="9" t="s">
        <v>9589</v>
      </c>
      <c r="C9639" s="7"/>
      <c r="D9639" s="8" t="s">
        <v>9710</v>
      </c>
      <c r="E9639" s="10">
        <v>169397.76000000001</v>
      </c>
      <c r="F9639" s="10">
        <v>153109.66</v>
      </c>
      <c r="G9639" s="11">
        <f t="shared" si="160"/>
        <v>90.384701663115266</v>
      </c>
    </row>
    <row r="9640" spans="1:7" ht="25.5" x14ac:dyDescent="0.25">
      <c r="A9640" s="8" t="s">
        <v>5998</v>
      </c>
      <c r="B9640" s="9" t="s">
        <v>9589</v>
      </c>
      <c r="C9640" s="7"/>
      <c r="D9640" s="8" t="s">
        <v>9711</v>
      </c>
      <c r="E9640" s="10">
        <v>165388.38999999998</v>
      </c>
      <c r="F9640" s="10">
        <v>126792.23</v>
      </c>
      <c r="G9640" s="11">
        <f t="shared" si="160"/>
        <v>76.663319595770901</v>
      </c>
    </row>
    <row r="9641" spans="1:7" ht="25.5" x14ac:dyDescent="0.25">
      <c r="A9641" s="8" t="s">
        <v>5998</v>
      </c>
      <c r="B9641" s="9" t="s">
        <v>9589</v>
      </c>
      <c r="C9641" s="7"/>
      <c r="D9641" s="8" t="s">
        <v>9712</v>
      </c>
      <c r="E9641" s="10">
        <v>334939.93</v>
      </c>
      <c r="F9641" s="10">
        <v>329050.03999999998</v>
      </c>
      <c r="G9641" s="11">
        <f t="shared" si="160"/>
        <v>98.2415085594602</v>
      </c>
    </row>
    <row r="9642" spans="1:7" ht="25.5" x14ac:dyDescent="0.25">
      <c r="A9642" s="8" t="s">
        <v>5998</v>
      </c>
      <c r="B9642" s="9" t="s">
        <v>9589</v>
      </c>
      <c r="C9642" s="7"/>
      <c r="D9642" s="8" t="s">
        <v>9713</v>
      </c>
      <c r="E9642" s="10">
        <v>1190970.8700000001</v>
      </c>
      <c r="F9642" s="10">
        <v>1085546.23</v>
      </c>
      <c r="G9642" s="11">
        <f t="shared" si="160"/>
        <v>91.148008515103314</v>
      </c>
    </row>
    <row r="9643" spans="1:7" ht="25.5" x14ac:dyDescent="0.25">
      <c r="A9643" s="8" t="s">
        <v>5998</v>
      </c>
      <c r="B9643" s="9" t="s">
        <v>9589</v>
      </c>
      <c r="C9643" s="7"/>
      <c r="D9643" s="8" t="s">
        <v>9714</v>
      </c>
      <c r="E9643" s="10">
        <v>2688567.44</v>
      </c>
      <c r="F9643" s="10">
        <v>2327451.2799999998</v>
      </c>
      <c r="G9643" s="11">
        <f t="shared" si="160"/>
        <v>86.56845446287187</v>
      </c>
    </row>
    <row r="9644" spans="1:7" ht="25.5" x14ac:dyDescent="0.25">
      <c r="A9644" s="8" t="s">
        <v>5998</v>
      </c>
      <c r="B9644" s="9" t="s">
        <v>9589</v>
      </c>
      <c r="C9644" s="7"/>
      <c r="D9644" s="8" t="s">
        <v>9715</v>
      </c>
      <c r="E9644" s="10">
        <v>1179076.52</v>
      </c>
      <c r="F9644" s="10">
        <v>973635.59</v>
      </c>
      <c r="G9644" s="11">
        <f t="shared" si="160"/>
        <v>82.576115585780641</v>
      </c>
    </row>
    <row r="9645" spans="1:7" ht="25.5" x14ac:dyDescent="0.25">
      <c r="A9645" s="8" t="s">
        <v>5998</v>
      </c>
      <c r="B9645" s="9" t="s">
        <v>9589</v>
      </c>
      <c r="C9645" s="7"/>
      <c r="D9645" s="8" t="s">
        <v>9716</v>
      </c>
      <c r="E9645" s="10">
        <v>2635739.3400000003</v>
      </c>
      <c r="F9645" s="10">
        <v>2266606.38</v>
      </c>
      <c r="G9645" s="11">
        <f t="shared" si="160"/>
        <v>85.995088573515758</v>
      </c>
    </row>
    <row r="9646" spans="1:7" ht="25.5" x14ac:dyDescent="0.25">
      <c r="A9646" s="8" t="s">
        <v>5998</v>
      </c>
      <c r="B9646" s="9" t="s">
        <v>9589</v>
      </c>
      <c r="C9646" s="7"/>
      <c r="D9646" s="8" t="s">
        <v>9717</v>
      </c>
      <c r="E9646" s="10">
        <v>1955484.29</v>
      </c>
      <c r="F9646" s="10">
        <v>1798618.51</v>
      </c>
      <c r="G9646" s="11">
        <f t="shared" si="160"/>
        <v>91.978162095078758</v>
      </c>
    </row>
    <row r="9647" spans="1:7" ht="25.5" x14ac:dyDescent="0.25">
      <c r="A9647" s="8" t="s">
        <v>5998</v>
      </c>
      <c r="B9647" s="9" t="s">
        <v>9589</v>
      </c>
      <c r="C9647" s="7"/>
      <c r="D9647" s="8" t="s">
        <v>9718</v>
      </c>
      <c r="E9647" s="10">
        <v>141602.84999999998</v>
      </c>
      <c r="F9647" s="10">
        <v>122853.04</v>
      </c>
      <c r="G9647" s="11">
        <f t="shared" si="160"/>
        <v>86.75887526275072</v>
      </c>
    </row>
    <row r="9648" spans="1:7" ht="25.5" x14ac:dyDescent="0.25">
      <c r="A9648" s="8" t="s">
        <v>5998</v>
      </c>
      <c r="B9648" s="9" t="s">
        <v>9589</v>
      </c>
      <c r="C9648" s="7"/>
      <c r="D9648" s="8" t="s">
        <v>9719</v>
      </c>
      <c r="E9648" s="10">
        <v>1895006.25</v>
      </c>
      <c r="F9648" s="10">
        <v>1763314.52</v>
      </c>
      <c r="G9648" s="11">
        <f t="shared" si="160"/>
        <v>93.050591257944404</v>
      </c>
    </row>
    <row r="9649" spans="1:7" ht="25.5" x14ac:dyDescent="0.25">
      <c r="A9649" s="8" t="s">
        <v>5998</v>
      </c>
      <c r="B9649" s="9" t="s">
        <v>9589</v>
      </c>
      <c r="C9649" s="7"/>
      <c r="D9649" s="8" t="s">
        <v>9720</v>
      </c>
      <c r="E9649" s="10">
        <v>1192664.0899999999</v>
      </c>
      <c r="F9649" s="10">
        <v>1053002.81</v>
      </c>
      <c r="G9649" s="11">
        <f t="shared" si="160"/>
        <v>88.289973583425336</v>
      </c>
    </row>
    <row r="9650" spans="1:7" ht="25.5" x14ac:dyDescent="0.25">
      <c r="A9650" s="8" t="s">
        <v>5998</v>
      </c>
      <c r="B9650" s="9" t="s">
        <v>9589</v>
      </c>
      <c r="C9650" s="7"/>
      <c r="D9650" s="8" t="s">
        <v>9721</v>
      </c>
      <c r="E9650" s="10">
        <v>1194645.5900000001</v>
      </c>
      <c r="F9650" s="10">
        <v>1072295.71</v>
      </c>
      <c r="G9650" s="11">
        <f t="shared" si="160"/>
        <v>89.75847891423598</v>
      </c>
    </row>
    <row r="9651" spans="1:7" ht="25.5" x14ac:dyDescent="0.25">
      <c r="A9651" s="8" t="s">
        <v>5998</v>
      </c>
      <c r="B9651" s="9" t="s">
        <v>9589</v>
      </c>
      <c r="C9651" s="7"/>
      <c r="D9651" s="8" t="s">
        <v>9722</v>
      </c>
      <c r="E9651" s="10">
        <v>1204532.0900000001</v>
      </c>
      <c r="F9651" s="10">
        <v>1125009.17</v>
      </c>
      <c r="G9651" s="11">
        <f t="shared" si="160"/>
        <v>93.398023958000138</v>
      </c>
    </row>
    <row r="9652" spans="1:7" ht="25.5" x14ac:dyDescent="0.25">
      <c r="A9652" s="8" t="s">
        <v>5998</v>
      </c>
      <c r="B9652" s="9" t="s">
        <v>9589</v>
      </c>
      <c r="C9652" s="7"/>
      <c r="D9652" s="8" t="s">
        <v>9723</v>
      </c>
      <c r="E9652" s="10">
        <v>1193172.26</v>
      </c>
      <c r="F9652" s="10">
        <v>1100645.8</v>
      </c>
      <c r="G9652" s="11">
        <f t="shared" si="160"/>
        <v>92.245339327617287</v>
      </c>
    </row>
    <row r="9653" spans="1:7" ht="25.5" x14ac:dyDescent="0.25">
      <c r="A9653" s="8" t="s">
        <v>5998</v>
      </c>
      <c r="B9653" s="9" t="s">
        <v>9589</v>
      </c>
      <c r="C9653" s="7"/>
      <c r="D9653" s="8" t="s">
        <v>9724</v>
      </c>
      <c r="E9653" s="10">
        <v>2695948.84</v>
      </c>
      <c r="F9653" s="10">
        <v>2314573.9500000002</v>
      </c>
      <c r="G9653" s="11">
        <f t="shared" si="160"/>
        <v>85.853778664434913</v>
      </c>
    </row>
    <row r="9654" spans="1:7" ht="25.5" x14ac:dyDescent="0.25">
      <c r="A9654" s="8" t="s">
        <v>5998</v>
      </c>
      <c r="B9654" s="9" t="s">
        <v>9589</v>
      </c>
      <c r="C9654" s="7"/>
      <c r="D9654" s="8" t="s">
        <v>9725</v>
      </c>
      <c r="E9654" s="10">
        <v>339678.98</v>
      </c>
      <c r="F9654" s="10">
        <v>318427.7</v>
      </c>
      <c r="G9654" s="11">
        <f t="shared" si="160"/>
        <v>93.743716493731824</v>
      </c>
    </row>
    <row r="9655" spans="1:7" ht="25.5" x14ac:dyDescent="0.25">
      <c r="A9655" s="8" t="s">
        <v>5998</v>
      </c>
      <c r="B9655" s="9" t="s">
        <v>9589</v>
      </c>
      <c r="C9655" s="7"/>
      <c r="D9655" s="8" t="s">
        <v>9726</v>
      </c>
      <c r="E9655" s="10">
        <v>283825.37</v>
      </c>
      <c r="F9655" s="10">
        <v>259031.03</v>
      </c>
      <c r="G9655" s="11">
        <f t="shared" si="160"/>
        <v>91.264227013955804</v>
      </c>
    </row>
    <row r="9656" spans="1:7" ht="25.5" x14ac:dyDescent="0.25">
      <c r="A9656" s="8" t="s">
        <v>5998</v>
      </c>
      <c r="B9656" s="9" t="s">
        <v>9589</v>
      </c>
      <c r="C9656" s="7"/>
      <c r="D9656" s="8" t="s">
        <v>9727</v>
      </c>
      <c r="E9656" s="10">
        <v>1494677.5099999998</v>
      </c>
      <c r="F9656" s="10">
        <v>1428390.86</v>
      </c>
      <c r="G9656" s="11">
        <f t="shared" si="160"/>
        <v>95.565153716670309</v>
      </c>
    </row>
    <row r="9657" spans="1:7" ht="25.5" x14ac:dyDescent="0.25">
      <c r="A9657" s="8" t="s">
        <v>5998</v>
      </c>
      <c r="B9657" s="9" t="s">
        <v>9589</v>
      </c>
      <c r="C9657" s="7"/>
      <c r="D9657" s="8" t="s">
        <v>9728</v>
      </c>
      <c r="E9657" s="10">
        <v>1599502.93</v>
      </c>
      <c r="F9657" s="10">
        <v>1494025.04</v>
      </c>
      <c r="G9657" s="11">
        <f t="shared" si="160"/>
        <v>93.405583195774454</v>
      </c>
    </row>
    <row r="9658" spans="1:7" ht="25.5" x14ac:dyDescent="0.25">
      <c r="A9658" s="8" t="s">
        <v>5998</v>
      </c>
      <c r="B9658" s="9" t="s">
        <v>9589</v>
      </c>
      <c r="C9658" s="7"/>
      <c r="D9658" s="8" t="s">
        <v>9729</v>
      </c>
      <c r="E9658" s="10">
        <v>2931463.58</v>
      </c>
      <c r="F9658" s="10">
        <v>2657330.7400000002</v>
      </c>
      <c r="G9658" s="11">
        <f t="shared" si="160"/>
        <v>90.648601542578263</v>
      </c>
    </row>
    <row r="9659" spans="1:7" ht="25.5" x14ac:dyDescent="0.25">
      <c r="A9659" s="8" t="s">
        <v>5998</v>
      </c>
      <c r="B9659" s="9" t="s">
        <v>9589</v>
      </c>
      <c r="C9659" s="7"/>
      <c r="D9659" s="8" t="s">
        <v>9730</v>
      </c>
      <c r="E9659" s="10">
        <v>2835708</v>
      </c>
      <c r="F9659" s="10">
        <v>2577877.9900000002</v>
      </c>
      <c r="G9659" s="11">
        <f t="shared" si="160"/>
        <v>90.907737679620055</v>
      </c>
    </row>
    <row r="9660" spans="1:7" ht="25.5" x14ac:dyDescent="0.25">
      <c r="A9660" s="8" t="s">
        <v>5998</v>
      </c>
      <c r="B9660" s="9" t="s">
        <v>9589</v>
      </c>
      <c r="C9660" s="7"/>
      <c r="D9660" s="8" t="s">
        <v>9731</v>
      </c>
      <c r="E9660" s="10">
        <v>3276568.81</v>
      </c>
      <c r="F9660" s="10">
        <v>2797323.37</v>
      </c>
      <c r="G9660" s="11">
        <f t="shared" si="160"/>
        <v>85.373557895767192</v>
      </c>
    </row>
    <row r="9661" spans="1:7" ht="25.5" x14ac:dyDescent="0.25">
      <c r="A9661" s="8" t="s">
        <v>5998</v>
      </c>
      <c r="B9661" s="9" t="s">
        <v>9589</v>
      </c>
      <c r="C9661" s="7"/>
      <c r="D9661" s="8" t="s">
        <v>9732</v>
      </c>
      <c r="E9661" s="10">
        <v>3013623.1</v>
      </c>
      <c r="F9661" s="10">
        <v>2709243.57</v>
      </c>
      <c r="G9661" s="11">
        <f t="shared" si="160"/>
        <v>89.899880645326874</v>
      </c>
    </row>
    <row r="9662" spans="1:7" ht="25.5" x14ac:dyDescent="0.25">
      <c r="A9662" s="8" t="s">
        <v>5998</v>
      </c>
      <c r="B9662" s="9" t="s">
        <v>9589</v>
      </c>
      <c r="C9662" s="7"/>
      <c r="D9662" s="8" t="s">
        <v>9733</v>
      </c>
      <c r="E9662" s="10">
        <v>1618466.6800000002</v>
      </c>
      <c r="F9662" s="10">
        <v>1519106.76</v>
      </c>
      <c r="G9662" s="11">
        <f t="shared" si="160"/>
        <v>93.860860947721207</v>
      </c>
    </row>
    <row r="9663" spans="1:7" ht="25.5" x14ac:dyDescent="0.25">
      <c r="A9663" s="8" t="s">
        <v>5998</v>
      </c>
      <c r="B9663" s="9" t="s">
        <v>9589</v>
      </c>
      <c r="C9663" s="7"/>
      <c r="D9663" s="8" t="s">
        <v>9734</v>
      </c>
      <c r="E9663" s="10">
        <v>1613029.85</v>
      </c>
      <c r="F9663" s="10">
        <v>1484652.67</v>
      </c>
      <c r="G9663" s="11">
        <f t="shared" si="160"/>
        <v>92.041239658398126</v>
      </c>
    </row>
    <row r="9664" spans="1:7" ht="25.5" x14ac:dyDescent="0.25">
      <c r="A9664" s="8" t="s">
        <v>5998</v>
      </c>
      <c r="B9664" s="9" t="s">
        <v>9589</v>
      </c>
      <c r="C9664" s="7"/>
      <c r="D9664" s="8" t="s">
        <v>9735</v>
      </c>
      <c r="E9664" s="10">
        <v>8001191.7300000004</v>
      </c>
      <c r="F9664" s="10">
        <v>7418436.7000000002</v>
      </c>
      <c r="G9664" s="11">
        <f t="shared" si="160"/>
        <v>92.71664709876913</v>
      </c>
    </row>
    <row r="9665" spans="1:7" ht="25.5" x14ac:dyDescent="0.25">
      <c r="A9665" s="8" t="s">
        <v>5998</v>
      </c>
      <c r="B9665" s="9" t="s">
        <v>9589</v>
      </c>
      <c r="C9665" s="7"/>
      <c r="D9665" s="8" t="s">
        <v>9736</v>
      </c>
      <c r="E9665" s="10">
        <v>1727931.16</v>
      </c>
      <c r="F9665" s="10">
        <v>1391813.72</v>
      </c>
      <c r="G9665" s="11">
        <f t="shared" si="160"/>
        <v>80.547984330579467</v>
      </c>
    </row>
    <row r="9666" spans="1:7" ht="25.5" x14ac:dyDescent="0.25">
      <c r="A9666" s="8" t="s">
        <v>5998</v>
      </c>
      <c r="B9666" s="9" t="s">
        <v>9589</v>
      </c>
      <c r="C9666" s="7"/>
      <c r="D9666" s="8" t="s">
        <v>9737</v>
      </c>
      <c r="E9666" s="10">
        <v>1504383.56</v>
      </c>
      <c r="F9666" s="10">
        <v>1399666.94</v>
      </c>
      <c r="G9666" s="11">
        <f t="shared" si="160"/>
        <v>93.039233957063445</v>
      </c>
    </row>
    <row r="9667" spans="1:7" ht="25.5" x14ac:dyDescent="0.25">
      <c r="A9667" s="8" t="s">
        <v>5998</v>
      </c>
      <c r="B9667" s="9" t="s">
        <v>9589</v>
      </c>
      <c r="C9667" s="7"/>
      <c r="D9667" s="8" t="s">
        <v>9738</v>
      </c>
      <c r="E9667" s="10">
        <v>1623766.56</v>
      </c>
      <c r="F9667" s="10">
        <v>1435396.6</v>
      </c>
      <c r="G9667" s="11">
        <f t="shared" si="160"/>
        <v>88.39919698802025</v>
      </c>
    </row>
    <row r="9668" spans="1:7" ht="25.5" x14ac:dyDescent="0.25">
      <c r="A9668" s="8" t="s">
        <v>5998</v>
      </c>
      <c r="B9668" s="9" t="s">
        <v>9589</v>
      </c>
      <c r="C9668" s="7"/>
      <c r="D9668" s="8" t="s">
        <v>9739</v>
      </c>
      <c r="E9668" s="10">
        <v>3779372.5</v>
      </c>
      <c r="F9668" s="10">
        <v>3352485.69</v>
      </c>
      <c r="G9668" s="11">
        <f t="shared" si="160"/>
        <v>88.704823089018078</v>
      </c>
    </row>
    <row r="9669" spans="1:7" ht="25.5" x14ac:dyDescent="0.25">
      <c r="A9669" s="8" t="s">
        <v>5998</v>
      </c>
      <c r="B9669" s="9" t="s">
        <v>9589</v>
      </c>
      <c r="C9669" s="7"/>
      <c r="D9669" s="8" t="s">
        <v>9740</v>
      </c>
      <c r="E9669" s="10">
        <v>3815102.11</v>
      </c>
      <c r="F9669" s="10">
        <v>3233423.19</v>
      </c>
      <c r="G9669" s="11">
        <f t="shared" si="160"/>
        <v>84.753254218928362</v>
      </c>
    </row>
    <row r="9670" spans="1:7" ht="25.5" x14ac:dyDescent="0.25">
      <c r="A9670" s="8" t="s">
        <v>5998</v>
      </c>
      <c r="B9670" s="9" t="s">
        <v>9589</v>
      </c>
      <c r="C9670" s="7"/>
      <c r="D9670" s="8" t="s">
        <v>9741</v>
      </c>
      <c r="E9670" s="10">
        <v>2500612.5</v>
      </c>
      <c r="F9670" s="10">
        <v>2355021.94</v>
      </c>
      <c r="G9670" s="11">
        <f t="shared" si="160"/>
        <v>94.177804038010677</v>
      </c>
    </row>
    <row r="9671" spans="1:7" ht="25.5" x14ac:dyDescent="0.25">
      <c r="A9671" s="8" t="s">
        <v>5998</v>
      </c>
      <c r="B9671" s="9" t="s">
        <v>9589</v>
      </c>
      <c r="C9671" s="7"/>
      <c r="D9671" s="8" t="s">
        <v>9742</v>
      </c>
      <c r="E9671" s="10">
        <v>1508151.89</v>
      </c>
      <c r="F9671" s="10">
        <v>1369012.96</v>
      </c>
      <c r="G9671" s="11">
        <f t="shared" si="160"/>
        <v>90.774209751512501</v>
      </c>
    </row>
    <row r="9672" spans="1:7" ht="25.5" x14ac:dyDescent="0.25">
      <c r="A9672" s="8" t="s">
        <v>5998</v>
      </c>
      <c r="B9672" s="9" t="s">
        <v>9589</v>
      </c>
      <c r="C9672" s="7"/>
      <c r="D9672" s="8" t="s">
        <v>9743</v>
      </c>
      <c r="E9672" s="10">
        <v>1501638.42</v>
      </c>
      <c r="F9672" s="10">
        <v>1422867.37</v>
      </c>
      <c r="G9672" s="11">
        <f t="shared" si="160"/>
        <v>94.754326411014461</v>
      </c>
    </row>
    <row r="9673" spans="1:7" ht="25.5" x14ac:dyDescent="0.25">
      <c r="A9673" s="8" t="s">
        <v>5998</v>
      </c>
      <c r="B9673" s="9" t="s">
        <v>9589</v>
      </c>
      <c r="C9673" s="7"/>
      <c r="D9673" s="8" t="s">
        <v>9744</v>
      </c>
      <c r="E9673" s="10">
        <v>1501308.74</v>
      </c>
      <c r="F9673" s="10">
        <v>1448289.33</v>
      </c>
      <c r="G9673" s="11">
        <f t="shared" si="160"/>
        <v>96.468453917080382</v>
      </c>
    </row>
    <row r="9674" spans="1:7" ht="25.5" x14ac:dyDescent="0.25">
      <c r="A9674" s="8" t="s">
        <v>5998</v>
      </c>
      <c r="B9674" s="9" t="s">
        <v>9589</v>
      </c>
      <c r="C9674" s="7"/>
      <c r="D9674" s="8" t="s">
        <v>9745</v>
      </c>
      <c r="E9674" s="10">
        <v>8142625.0999999996</v>
      </c>
      <c r="F9674" s="10">
        <v>7496303.9199999999</v>
      </c>
      <c r="G9674" s="11">
        <f t="shared" si="160"/>
        <v>92.062496159868644</v>
      </c>
    </row>
    <row r="9675" spans="1:7" ht="25.5" x14ac:dyDescent="0.25">
      <c r="A9675" s="8" t="s">
        <v>5998</v>
      </c>
      <c r="B9675" s="9" t="s">
        <v>9589</v>
      </c>
      <c r="C9675" s="7"/>
      <c r="D9675" s="8" t="s">
        <v>9746</v>
      </c>
      <c r="E9675" s="10">
        <v>1611592.1900000002</v>
      </c>
      <c r="F9675" s="10">
        <v>1535245.01</v>
      </c>
      <c r="G9675" s="11">
        <f t="shared" si="160"/>
        <v>95.262624100951982</v>
      </c>
    </row>
    <row r="9676" spans="1:7" ht="25.5" x14ac:dyDescent="0.25">
      <c r="A9676" s="8" t="s">
        <v>5998</v>
      </c>
      <c r="B9676" s="9" t="s">
        <v>9589</v>
      </c>
      <c r="C9676" s="7"/>
      <c r="D9676" s="8" t="s">
        <v>9747</v>
      </c>
      <c r="E9676" s="10">
        <v>1972581.91</v>
      </c>
      <c r="F9676" s="10">
        <v>1885309.41</v>
      </c>
      <c r="G9676" s="11">
        <f t="shared" si="160"/>
        <v>95.575722379001235</v>
      </c>
    </row>
    <row r="9677" spans="1:7" ht="25.5" x14ac:dyDescent="0.25">
      <c r="A9677" s="8" t="s">
        <v>5998</v>
      </c>
      <c r="B9677" s="9" t="s">
        <v>9589</v>
      </c>
      <c r="C9677" s="7"/>
      <c r="D9677" s="8" t="s">
        <v>9748</v>
      </c>
      <c r="E9677" s="10">
        <v>1924082.03</v>
      </c>
      <c r="F9677" s="10">
        <v>1727501.37</v>
      </c>
      <c r="G9677" s="11">
        <f t="shared" si="160"/>
        <v>89.783145576178995</v>
      </c>
    </row>
    <row r="9678" spans="1:7" ht="25.5" x14ac:dyDescent="0.25">
      <c r="A9678" s="8" t="s">
        <v>5998</v>
      </c>
      <c r="B9678" s="9" t="s">
        <v>9589</v>
      </c>
      <c r="C9678" s="7"/>
      <c r="D9678" s="8" t="s">
        <v>9749</v>
      </c>
      <c r="E9678" s="10">
        <v>2213103.83</v>
      </c>
      <c r="F9678" s="10">
        <v>1948957.51</v>
      </c>
      <c r="G9678" s="11">
        <f t="shared" si="160"/>
        <v>88.064440700009996</v>
      </c>
    </row>
    <row r="9679" spans="1:7" ht="25.5" x14ac:dyDescent="0.25">
      <c r="A9679" s="8" t="s">
        <v>5998</v>
      </c>
      <c r="B9679" s="9" t="s">
        <v>9589</v>
      </c>
      <c r="C9679" s="7"/>
      <c r="D9679" s="8" t="s">
        <v>9750</v>
      </c>
      <c r="E9679" s="10">
        <v>1970927.59</v>
      </c>
      <c r="F9679" s="10">
        <v>1884600.43</v>
      </c>
      <c r="G9679" s="11">
        <f t="shared" si="160"/>
        <v>95.619973030059398</v>
      </c>
    </row>
    <row r="9680" spans="1:7" ht="25.5" x14ac:dyDescent="0.25">
      <c r="A9680" s="8" t="s">
        <v>5998</v>
      </c>
      <c r="B9680" s="9" t="s">
        <v>9589</v>
      </c>
      <c r="C9680" s="7"/>
      <c r="D9680" s="8" t="s">
        <v>9751</v>
      </c>
      <c r="E9680" s="10">
        <v>2045763.5799999998</v>
      </c>
      <c r="F9680" s="10">
        <v>1967730.22</v>
      </c>
      <c r="G9680" s="11">
        <f t="shared" si="160"/>
        <v>96.185612024630927</v>
      </c>
    </row>
    <row r="9681" spans="1:7" ht="25.5" x14ac:dyDescent="0.25">
      <c r="A9681" s="8" t="s">
        <v>5998</v>
      </c>
      <c r="B9681" s="9" t="s">
        <v>9589</v>
      </c>
      <c r="C9681" s="7"/>
      <c r="D9681" s="8" t="s">
        <v>9752</v>
      </c>
      <c r="E9681" s="10">
        <v>2682299.52</v>
      </c>
      <c r="F9681" s="10">
        <v>2550165.06</v>
      </c>
      <c r="G9681" s="11">
        <f t="shared" si="160"/>
        <v>95.073836496827909</v>
      </c>
    </row>
    <row r="9682" spans="1:7" ht="25.5" x14ac:dyDescent="0.25">
      <c r="A9682" s="8" t="s">
        <v>5998</v>
      </c>
      <c r="B9682" s="9" t="s">
        <v>9589</v>
      </c>
      <c r="C9682" s="7"/>
      <c r="D9682" s="8" t="s">
        <v>9753</v>
      </c>
      <c r="E9682" s="10">
        <v>1828104.2000000002</v>
      </c>
      <c r="F9682" s="10">
        <v>1686634.4</v>
      </c>
      <c r="G9682" s="11">
        <f t="shared" si="160"/>
        <v>92.261392977490004</v>
      </c>
    </row>
    <row r="9683" spans="1:7" ht="25.5" x14ac:dyDescent="0.25">
      <c r="A9683" s="8" t="s">
        <v>5998</v>
      </c>
      <c r="B9683" s="9" t="s">
        <v>9589</v>
      </c>
      <c r="C9683" s="7"/>
      <c r="D9683" s="8" t="s">
        <v>9754</v>
      </c>
      <c r="E9683" s="10">
        <v>2065515.31</v>
      </c>
      <c r="F9683" s="10">
        <v>1860713.3</v>
      </c>
      <c r="G9683" s="11">
        <f t="shared" si="160"/>
        <v>90.084701429785099</v>
      </c>
    </row>
    <row r="9684" spans="1:7" ht="25.5" x14ac:dyDescent="0.25">
      <c r="A9684" s="8" t="s">
        <v>5998</v>
      </c>
      <c r="B9684" s="9" t="s">
        <v>9589</v>
      </c>
      <c r="C9684" s="7"/>
      <c r="D9684" s="8" t="s">
        <v>9755</v>
      </c>
      <c r="E9684" s="10">
        <v>2100083.5</v>
      </c>
      <c r="F9684" s="10">
        <v>1899428.81</v>
      </c>
      <c r="G9684" s="11">
        <f t="shared" si="160"/>
        <v>90.445394671211886</v>
      </c>
    </row>
    <row r="9685" spans="1:7" ht="25.5" x14ac:dyDescent="0.25">
      <c r="A9685" s="8" t="s">
        <v>5998</v>
      </c>
      <c r="B9685" s="9" t="s">
        <v>9589</v>
      </c>
      <c r="C9685" s="7"/>
      <c r="D9685" s="8" t="s">
        <v>9756</v>
      </c>
      <c r="E9685" s="10">
        <v>1160384.6900000002</v>
      </c>
      <c r="F9685" s="10">
        <v>1083043.98</v>
      </c>
      <c r="G9685" s="11">
        <f t="shared" si="160"/>
        <v>93.334907753738108</v>
      </c>
    </row>
    <row r="9686" spans="1:7" ht="25.5" x14ac:dyDescent="0.25">
      <c r="A9686" s="8" t="s">
        <v>5998</v>
      </c>
      <c r="B9686" s="9" t="s">
        <v>9589</v>
      </c>
      <c r="C9686" s="7"/>
      <c r="D9686" s="8" t="s">
        <v>9757</v>
      </c>
      <c r="E9686" s="10">
        <v>2094480.1900000002</v>
      </c>
      <c r="F9686" s="10">
        <v>2003751.97</v>
      </c>
      <c r="G9686" s="11">
        <f t="shared" si="160"/>
        <v>95.668222576982203</v>
      </c>
    </row>
    <row r="9687" spans="1:7" ht="25.5" x14ac:dyDescent="0.25">
      <c r="A9687" s="8" t="s">
        <v>5998</v>
      </c>
      <c r="B9687" s="9" t="s">
        <v>9589</v>
      </c>
      <c r="C9687" s="7"/>
      <c r="D9687" s="8" t="s">
        <v>9758</v>
      </c>
      <c r="E9687" s="10">
        <v>3684402.96</v>
      </c>
      <c r="F9687" s="10">
        <v>3419217.22</v>
      </c>
      <c r="G9687" s="11">
        <f t="shared" si="160"/>
        <v>92.802477283863666</v>
      </c>
    </row>
    <row r="9688" spans="1:7" ht="25.5" x14ac:dyDescent="0.25">
      <c r="A9688" s="8" t="s">
        <v>5998</v>
      </c>
      <c r="B9688" s="9" t="s">
        <v>9589</v>
      </c>
      <c r="C9688" s="7"/>
      <c r="D9688" s="8" t="s">
        <v>9759</v>
      </c>
      <c r="E9688" s="10">
        <v>2691644.21</v>
      </c>
      <c r="F9688" s="10">
        <v>2572138.3199999998</v>
      </c>
      <c r="G9688" s="11">
        <f t="shared" ref="G9688:G9749" si="161">F9688/E9688*100</f>
        <v>95.560115651392124</v>
      </c>
    </row>
    <row r="9689" spans="1:7" ht="25.5" x14ac:dyDescent="0.25">
      <c r="A9689" s="8" t="s">
        <v>5998</v>
      </c>
      <c r="B9689" s="9" t="s">
        <v>9589</v>
      </c>
      <c r="C9689" s="7"/>
      <c r="D9689" s="8" t="s">
        <v>9760</v>
      </c>
      <c r="E9689" s="10">
        <v>3637389.36</v>
      </c>
      <c r="F9689" s="10">
        <v>3286416.5</v>
      </c>
      <c r="G9689" s="11">
        <f t="shared" si="161"/>
        <v>90.350968091026701</v>
      </c>
    </row>
    <row r="9690" spans="1:7" ht="25.5" x14ac:dyDescent="0.25">
      <c r="A9690" s="8" t="s">
        <v>5998</v>
      </c>
      <c r="B9690" s="9" t="s">
        <v>9589</v>
      </c>
      <c r="C9690" s="7"/>
      <c r="D9690" s="8" t="s">
        <v>9761</v>
      </c>
      <c r="E9690" s="10">
        <v>1773648.32</v>
      </c>
      <c r="F9690" s="10">
        <v>1576472.46</v>
      </c>
      <c r="G9690" s="11">
        <f t="shared" si="161"/>
        <v>88.883035166746012</v>
      </c>
    </row>
    <row r="9691" spans="1:7" ht="25.5" x14ac:dyDescent="0.25">
      <c r="A9691" s="8" t="s">
        <v>5998</v>
      </c>
      <c r="B9691" s="9" t="s">
        <v>9589</v>
      </c>
      <c r="C9691" s="7"/>
      <c r="D9691" s="8" t="s">
        <v>9762</v>
      </c>
      <c r="E9691" s="10">
        <v>5194438.6999999993</v>
      </c>
      <c r="F9691" s="10">
        <v>4605827.83</v>
      </c>
      <c r="G9691" s="11">
        <f t="shared" si="161"/>
        <v>88.668441308201423</v>
      </c>
    </row>
    <row r="9692" spans="1:7" ht="25.5" x14ac:dyDescent="0.25">
      <c r="A9692" s="8" t="s">
        <v>5998</v>
      </c>
      <c r="B9692" s="9" t="s">
        <v>9589</v>
      </c>
      <c r="C9692" s="7"/>
      <c r="D9692" s="8" t="s">
        <v>9763</v>
      </c>
      <c r="E9692" s="10">
        <v>4220912.3600000003</v>
      </c>
      <c r="F9692" s="10">
        <v>3950048.56</v>
      </c>
      <c r="G9692" s="11">
        <f t="shared" si="161"/>
        <v>93.582813929830095</v>
      </c>
    </row>
    <row r="9693" spans="1:7" ht="25.5" x14ac:dyDescent="0.25">
      <c r="A9693" s="8" t="s">
        <v>5998</v>
      </c>
      <c r="B9693" s="9" t="s">
        <v>9589</v>
      </c>
      <c r="C9693" s="7"/>
      <c r="D9693" s="8" t="s">
        <v>9764</v>
      </c>
      <c r="E9693" s="10">
        <v>3366394.99</v>
      </c>
      <c r="F9693" s="10">
        <v>3139556.02</v>
      </c>
      <c r="G9693" s="11">
        <f t="shared" si="161"/>
        <v>93.261665054937595</v>
      </c>
    </row>
    <row r="9694" spans="1:7" ht="25.5" x14ac:dyDescent="0.25">
      <c r="A9694" s="8" t="s">
        <v>5998</v>
      </c>
      <c r="B9694" s="9" t="s">
        <v>9589</v>
      </c>
      <c r="C9694" s="7"/>
      <c r="D9694" s="8" t="s">
        <v>9765</v>
      </c>
      <c r="E9694" s="10">
        <v>218520.95999999999</v>
      </c>
      <c r="F9694" s="10">
        <v>164963.74</v>
      </c>
      <c r="G9694" s="11">
        <f t="shared" si="161"/>
        <v>75.491037564543007</v>
      </c>
    </row>
    <row r="9695" spans="1:7" ht="25.5" x14ac:dyDescent="0.25">
      <c r="A9695" s="8" t="s">
        <v>5998</v>
      </c>
      <c r="B9695" s="9" t="s">
        <v>9589</v>
      </c>
      <c r="C9695" s="7"/>
      <c r="D9695" s="8" t="s">
        <v>9766</v>
      </c>
      <c r="E9695" s="10">
        <v>2605995.2599999998</v>
      </c>
      <c r="F9695" s="10">
        <v>2495491.73</v>
      </c>
      <c r="G9695" s="11">
        <f t="shared" si="161"/>
        <v>95.759641941942746</v>
      </c>
    </row>
    <row r="9696" spans="1:7" ht="25.5" x14ac:dyDescent="0.25">
      <c r="A9696" s="8" t="s">
        <v>5998</v>
      </c>
      <c r="B9696" s="9" t="s">
        <v>9589</v>
      </c>
      <c r="C9696" s="7"/>
      <c r="D9696" s="8" t="s">
        <v>9767</v>
      </c>
      <c r="E9696" s="10">
        <v>2629386.7799999998</v>
      </c>
      <c r="F9696" s="10">
        <v>2415936.85</v>
      </c>
      <c r="G9696" s="11">
        <f t="shared" si="161"/>
        <v>91.882140291281161</v>
      </c>
    </row>
    <row r="9697" spans="1:7" ht="25.5" x14ac:dyDescent="0.25">
      <c r="A9697" s="8" t="s">
        <v>5998</v>
      </c>
      <c r="B9697" s="9" t="s">
        <v>9589</v>
      </c>
      <c r="C9697" s="7"/>
      <c r="D9697" s="8" t="s">
        <v>9768</v>
      </c>
      <c r="E9697" s="10">
        <v>4683370.9300000006</v>
      </c>
      <c r="F9697" s="10">
        <v>4388834.47</v>
      </c>
      <c r="G9697" s="11">
        <f t="shared" si="161"/>
        <v>93.711015753347539</v>
      </c>
    </row>
    <row r="9698" spans="1:7" ht="25.5" x14ac:dyDescent="0.25">
      <c r="A9698" s="8" t="s">
        <v>5998</v>
      </c>
      <c r="B9698" s="9" t="s">
        <v>9589</v>
      </c>
      <c r="C9698" s="7"/>
      <c r="D9698" s="8" t="s">
        <v>9769</v>
      </c>
      <c r="E9698" s="10">
        <v>3837783.88</v>
      </c>
      <c r="F9698" s="10">
        <v>3539314.32</v>
      </c>
      <c r="G9698" s="11">
        <f t="shared" si="161"/>
        <v>92.222866911411387</v>
      </c>
    </row>
    <row r="9699" spans="1:7" ht="25.5" x14ac:dyDescent="0.25">
      <c r="A9699" s="8" t="s">
        <v>5998</v>
      </c>
      <c r="B9699" s="9" t="s">
        <v>9589</v>
      </c>
      <c r="C9699" s="7"/>
      <c r="D9699" s="8" t="s">
        <v>9770</v>
      </c>
      <c r="E9699" s="10">
        <v>2224703.9900000002</v>
      </c>
      <c r="F9699" s="10">
        <v>1868422.9</v>
      </c>
      <c r="G9699" s="11">
        <f t="shared" si="161"/>
        <v>83.985236166183157</v>
      </c>
    </row>
    <row r="9700" spans="1:7" ht="25.5" x14ac:dyDescent="0.25">
      <c r="A9700" s="8" t="s">
        <v>5998</v>
      </c>
      <c r="B9700" s="9" t="s">
        <v>9589</v>
      </c>
      <c r="C9700" s="7"/>
      <c r="D9700" s="8" t="s">
        <v>9771</v>
      </c>
      <c r="E9700" s="10">
        <v>2391746</v>
      </c>
      <c r="F9700" s="10">
        <v>2124644.15</v>
      </c>
      <c r="G9700" s="11">
        <f t="shared" si="161"/>
        <v>88.832348836373086</v>
      </c>
    </row>
    <row r="9701" spans="1:7" ht="25.5" x14ac:dyDescent="0.25">
      <c r="A9701" s="8" t="s">
        <v>5998</v>
      </c>
      <c r="B9701" s="9" t="s">
        <v>9589</v>
      </c>
      <c r="C9701" s="7"/>
      <c r="D9701" s="8" t="s">
        <v>9772</v>
      </c>
      <c r="E9701" s="10">
        <v>5927997.3600000003</v>
      </c>
      <c r="F9701" s="10">
        <v>5620892.0199999996</v>
      </c>
      <c r="G9701" s="11">
        <f t="shared" si="161"/>
        <v>94.819408286646052</v>
      </c>
    </row>
    <row r="9702" spans="1:7" ht="25.5" x14ac:dyDescent="0.25">
      <c r="A9702" s="8" t="s">
        <v>5998</v>
      </c>
      <c r="B9702" s="9" t="s">
        <v>9589</v>
      </c>
      <c r="C9702" s="7"/>
      <c r="D9702" s="8" t="s">
        <v>9773</v>
      </c>
      <c r="E9702" s="10">
        <v>3752985.1</v>
      </c>
      <c r="F9702" s="10">
        <v>3319051.13</v>
      </c>
      <c r="G9702" s="11">
        <f t="shared" si="161"/>
        <v>88.43763142038587</v>
      </c>
    </row>
    <row r="9703" spans="1:7" ht="25.5" x14ac:dyDescent="0.25">
      <c r="A9703" s="8" t="s">
        <v>5998</v>
      </c>
      <c r="B9703" s="9" t="s">
        <v>9589</v>
      </c>
      <c r="C9703" s="7"/>
      <c r="D9703" s="8" t="s">
        <v>9774</v>
      </c>
      <c r="E9703" s="10">
        <v>2615142.0099999998</v>
      </c>
      <c r="F9703" s="10">
        <v>2407649.08</v>
      </c>
      <c r="G9703" s="11">
        <f t="shared" si="161"/>
        <v>92.065710802450852</v>
      </c>
    </row>
    <row r="9704" spans="1:7" ht="25.5" x14ac:dyDescent="0.25">
      <c r="A9704" s="8" t="s">
        <v>5998</v>
      </c>
      <c r="B9704" s="9" t="s">
        <v>9589</v>
      </c>
      <c r="C9704" s="7"/>
      <c r="D9704" s="8" t="s">
        <v>9775</v>
      </c>
      <c r="E9704" s="10">
        <v>3517647.9299999997</v>
      </c>
      <c r="F9704" s="10">
        <v>3142870.82</v>
      </c>
      <c r="G9704" s="11">
        <f t="shared" si="161"/>
        <v>89.345803859341885</v>
      </c>
    </row>
    <row r="9705" spans="1:7" ht="25.5" x14ac:dyDescent="0.25">
      <c r="A9705" s="8" t="s">
        <v>5998</v>
      </c>
      <c r="B9705" s="9" t="s">
        <v>9589</v>
      </c>
      <c r="C9705" s="7"/>
      <c r="D9705" s="8" t="s">
        <v>9776</v>
      </c>
      <c r="E9705" s="10">
        <v>3053210.2399999998</v>
      </c>
      <c r="F9705" s="10">
        <v>2801385.65</v>
      </c>
      <c r="G9705" s="11">
        <f t="shared" si="161"/>
        <v>91.752137252100923</v>
      </c>
    </row>
    <row r="9706" spans="1:7" ht="25.5" x14ac:dyDescent="0.25">
      <c r="A9706" s="8" t="s">
        <v>5998</v>
      </c>
      <c r="B9706" s="9" t="s">
        <v>9589</v>
      </c>
      <c r="C9706" s="7"/>
      <c r="D9706" s="8" t="s">
        <v>9777</v>
      </c>
      <c r="E9706" s="10">
        <v>3426182.88</v>
      </c>
      <c r="F9706" s="10">
        <v>2895563.45</v>
      </c>
      <c r="G9706" s="11">
        <f t="shared" si="161"/>
        <v>84.512810653002873</v>
      </c>
    </row>
    <row r="9707" spans="1:7" ht="25.5" x14ac:dyDescent="0.25">
      <c r="A9707" s="8" t="s">
        <v>5998</v>
      </c>
      <c r="B9707" s="9" t="s">
        <v>9589</v>
      </c>
      <c r="C9707" s="7"/>
      <c r="D9707" s="8" t="s">
        <v>9778</v>
      </c>
      <c r="E9707" s="10">
        <v>2659919.23</v>
      </c>
      <c r="F9707" s="10">
        <v>2401477.2799999998</v>
      </c>
      <c r="G9707" s="11">
        <f t="shared" si="161"/>
        <v>90.28384219020063</v>
      </c>
    </row>
    <row r="9708" spans="1:7" ht="25.5" x14ac:dyDescent="0.25">
      <c r="A9708" s="8" t="s">
        <v>5998</v>
      </c>
      <c r="B9708" s="9" t="s">
        <v>9589</v>
      </c>
      <c r="C9708" s="7"/>
      <c r="D9708" s="8" t="s">
        <v>9779</v>
      </c>
      <c r="E9708" s="10">
        <v>2580650.9499999997</v>
      </c>
      <c r="F9708" s="10">
        <v>2470013.1</v>
      </c>
      <c r="G9708" s="11">
        <f t="shared" si="161"/>
        <v>95.712792929241374</v>
      </c>
    </row>
    <row r="9709" spans="1:7" ht="25.5" x14ac:dyDescent="0.25">
      <c r="A9709" s="8" t="s">
        <v>5998</v>
      </c>
      <c r="B9709" s="9" t="s">
        <v>9589</v>
      </c>
      <c r="C9709" s="7"/>
      <c r="D9709" s="8" t="s">
        <v>9780</v>
      </c>
      <c r="E9709" s="10">
        <v>694128.79999999993</v>
      </c>
      <c r="F9709" s="10">
        <v>548446.38</v>
      </c>
      <c r="G9709" s="11">
        <f t="shared" si="161"/>
        <v>79.012191973593389</v>
      </c>
    </row>
    <row r="9710" spans="1:7" ht="25.5" x14ac:dyDescent="0.25">
      <c r="A9710" s="8" t="s">
        <v>5998</v>
      </c>
      <c r="B9710" s="9" t="s">
        <v>9589</v>
      </c>
      <c r="C9710" s="7"/>
      <c r="D9710" s="8" t="s">
        <v>9781</v>
      </c>
      <c r="E9710" s="10">
        <v>2590395.11</v>
      </c>
      <c r="F9710" s="10">
        <v>2417536.81</v>
      </c>
      <c r="G9710" s="11">
        <f t="shared" si="161"/>
        <v>93.326952350523868</v>
      </c>
    </row>
    <row r="9711" spans="1:7" ht="25.5" x14ac:dyDescent="0.25">
      <c r="A9711" s="8" t="s">
        <v>5998</v>
      </c>
      <c r="B9711" s="9" t="s">
        <v>9589</v>
      </c>
      <c r="C9711" s="7"/>
      <c r="D9711" s="8" t="s">
        <v>9782</v>
      </c>
      <c r="E9711" s="10">
        <v>1603238.19</v>
      </c>
      <c r="F9711" s="10">
        <v>1503517.33</v>
      </c>
      <c r="G9711" s="11">
        <f t="shared" si="161"/>
        <v>93.780034643511087</v>
      </c>
    </row>
    <row r="9712" spans="1:7" ht="25.5" x14ac:dyDescent="0.25">
      <c r="A9712" s="8" t="s">
        <v>5998</v>
      </c>
      <c r="B9712" s="9" t="s">
        <v>9589</v>
      </c>
      <c r="C9712" s="7"/>
      <c r="D9712" s="8" t="s">
        <v>9783</v>
      </c>
      <c r="E9712" s="10">
        <v>1665773.31</v>
      </c>
      <c r="F9712" s="10">
        <v>1501347.06</v>
      </c>
      <c r="G9712" s="11">
        <f t="shared" si="161"/>
        <v>90.129134077673513</v>
      </c>
    </row>
    <row r="9713" spans="1:7" ht="25.5" x14ac:dyDescent="0.25">
      <c r="A9713" s="8" t="s">
        <v>5998</v>
      </c>
      <c r="B9713" s="9" t="s">
        <v>9589</v>
      </c>
      <c r="C9713" s="7"/>
      <c r="D9713" s="8" t="s">
        <v>9784</v>
      </c>
      <c r="E9713" s="10">
        <v>2627541.52</v>
      </c>
      <c r="F9713" s="10">
        <v>2392581.69</v>
      </c>
      <c r="G9713" s="11">
        <f t="shared" si="161"/>
        <v>91.057807147420448</v>
      </c>
    </row>
    <row r="9714" spans="1:7" ht="25.5" x14ac:dyDescent="0.25">
      <c r="A9714" s="8" t="s">
        <v>5998</v>
      </c>
      <c r="B9714" s="9" t="s">
        <v>9589</v>
      </c>
      <c r="C9714" s="7"/>
      <c r="D9714" s="8" t="s">
        <v>9785</v>
      </c>
      <c r="E9714" s="10">
        <v>1600445.16</v>
      </c>
      <c r="F9714" s="10">
        <v>1426202.59</v>
      </c>
      <c r="G9714" s="11">
        <f t="shared" si="161"/>
        <v>89.112868447176297</v>
      </c>
    </row>
    <row r="9715" spans="1:7" ht="25.5" x14ac:dyDescent="0.25">
      <c r="A9715" s="8" t="s">
        <v>5998</v>
      </c>
      <c r="B9715" s="9" t="s">
        <v>9589</v>
      </c>
      <c r="C9715" s="7"/>
      <c r="D9715" s="8" t="s">
        <v>9786</v>
      </c>
      <c r="E9715" s="10">
        <v>4232164.1100000003</v>
      </c>
      <c r="F9715" s="10">
        <v>3725250.43</v>
      </c>
      <c r="G9715" s="11">
        <f t="shared" si="161"/>
        <v>88.022352942263382</v>
      </c>
    </row>
    <row r="9716" spans="1:7" ht="25.5" x14ac:dyDescent="0.25">
      <c r="A9716" s="8" t="s">
        <v>5998</v>
      </c>
      <c r="B9716" s="9" t="s">
        <v>9589</v>
      </c>
      <c r="C9716" s="7"/>
      <c r="D9716" s="8" t="s">
        <v>9787</v>
      </c>
      <c r="E9716" s="10">
        <v>4239086.09</v>
      </c>
      <c r="F9716" s="10">
        <v>3559075.62</v>
      </c>
      <c r="G9716" s="11">
        <f t="shared" si="161"/>
        <v>83.95855956772985</v>
      </c>
    </row>
    <row r="9717" spans="1:7" ht="25.5" x14ac:dyDescent="0.25">
      <c r="A9717" s="8" t="s">
        <v>5998</v>
      </c>
      <c r="B9717" s="9" t="s">
        <v>9589</v>
      </c>
      <c r="C9717" s="7"/>
      <c r="D9717" s="8" t="s">
        <v>9788</v>
      </c>
      <c r="E9717" s="10">
        <v>4265045.75</v>
      </c>
      <c r="F9717" s="10">
        <v>3737558.12</v>
      </c>
      <c r="G9717" s="11">
        <f t="shared" si="161"/>
        <v>87.632310157517068</v>
      </c>
    </row>
    <row r="9718" spans="1:7" ht="25.5" x14ac:dyDescent="0.25">
      <c r="A9718" s="8" t="s">
        <v>5998</v>
      </c>
      <c r="B9718" s="9" t="s">
        <v>9589</v>
      </c>
      <c r="C9718" s="7"/>
      <c r="D9718" s="8" t="s">
        <v>9789</v>
      </c>
      <c r="E9718" s="10">
        <v>947365.6</v>
      </c>
      <c r="F9718" s="10">
        <v>765491.64</v>
      </c>
      <c r="G9718" s="11">
        <f t="shared" si="161"/>
        <v>80.802135944138158</v>
      </c>
    </row>
    <row r="9719" spans="1:7" ht="25.5" x14ac:dyDescent="0.25">
      <c r="A9719" s="8" t="s">
        <v>5998</v>
      </c>
      <c r="B9719" s="9" t="s">
        <v>9589</v>
      </c>
      <c r="C9719" s="7"/>
      <c r="D9719" s="8" t="s">
        <v>9790</v>
      </c>
      <c r="E9719" s="10">
        <v>5099410.1900000004</v>
      </c>
      <c r="F9719" s="10">
        <v>4742799.5</v>
      </c>
      <c r="G9719" s="11">
        <f t="shared" si="161"/>
        <v>93.006824775553099</v>
      </c>
    </row>
    <row r="9720" spans="1:7" ht="25.5" x14ac:dyDescent="0.25">
      <c r="A9720" s="8" t="s">
        <v>5998</v>
      </c>
      <c r="B9720" s="9" t="s">
        <v>9589</v>
      </c>
      <c r="C9720" s="7"/>
      <c r="D9720" s="8" t="s">
        <v>9791</v>
      </c>
      <c r="E9720" s="10">
        <v>7056641.6200000001</v>
      </c>
      <c r="F9720" s="10">
        <v>6615082.6200000001</v>
      </c>
      <c r="G9720" s="11">
        <f t="shared" si="161"/>
        <v>93.742646661429859</v>
      </c>
    </row>
    <row r="9721" spans="1:7" ht="25.5" x14ac:dyDescent="0.25">
      <c r="A9721" s="8" t="s">
        <v>5998</v>
      </c>
      <c r="B9721" s="9" t="s">
        <v>9589</v>
      </c>
      <c r="C9721" s="7"/>
      <c r="D9721" s="8" t="s">
        <v>9792</v>
      </c>
      <c r="E9721" s="10">
        <v>2294348.31</v>
      </c>
      <c r="F9721" s="10">
        <v>2202497.7400000002</v>
      </c>
      <c r="G9721" s="11">
        <f t="shared" si="161"/>
        <v>95.996659722516156</v>
      </c>
    </row>
    <row r="9722" spans="1:7" ht="25.5" x14ac:dyDescent="0.25">
      <c r="A9722" s="8" t="s">
        <v>5998</v>
      </c>
      <c r="B9722" s="9" t="s">
        <v>9589</v>
      </c>
      <c r="C9722" s="7"/>
      <c r="D9722" s="8" t="s">
        <v>9793</v>
      </c>
      <c r="E9722" s="10">
        <v>3885624.5999999996</v>
      </c>
      <c r="F9722" s="10">
        <v>3555529.58</v>
      </c>
      <c r="G9722" s="11">
        <f t="shared" si="161"/>
        <v>91.504711494774881</v>
      </c>
    </row>
    <row r="9723" spans="1:7" ht="25.5" x14ac:dyDescent="0.25">
      <c r="A9723" s="8" t="s">
        <v>5998</v>
      </c>
      <c r="B9723" s="9" t="s">
        <v>9589</v>
      </c>
      <c r="C9723" s="7"/>
      <c r="D9723" s="8" t="s">
        <v>9794</v>
      </c>
      <c r="E9723" s="10">
        <v>3857239.9</v>
      </c>
      <c r="F9723" s="10">
        <v>3671850.56</v>
      </c>
      <c r="G9723" s="11">
        <f t="shared" si="161"/>
        <v>95.19373062588096</v>
      </c>
    </row>
    <row r="9724" spans="1:7" ht="25.5" x14ac:dyDescent="0.25">
      <c r="A9724" s="8" t="s">
        <v>5998</v>
      </c>
      <c r="B9724" s="9" t="s">
        <v>9589</v>
      </c>
      <c r="C9724" s="7"/>
      <c r="D9724" s="8" t="s">
        <v>9795</v>
      </c>
      <c r="E9724" s="10">
        <v>6304071.04</v>
      </c>
      <c r="F9724" s="10">
        <v>6069922.8099999996</v>
      </c>
      <c r="G9724" s="11">
        <f t="shared" si="161"/>
        <v>96.28576155766163</v>
      </c>
    </row>
    <row r="9725" spans="1:7" ht="25.5" x14ac:dyDescent="0.25">
      <c r="A9725" s="8" t="s">
        <v>5998</v>
      </c>
      <c r="B9725" s="9" t="s">
        <v>9589</v>
      </c>
      <c r="C9725" s="7"/>
      <c r="D9725" s="8" t="s">
        <v>9796</v>
      </c>
      <c r="E9725" s="10">
        <v>170451.46</v>
      </c>
      <c r="F9725" s="10">
        <v>171433.67</v>
      </c>
      <c r="G9725" s="11">
        <f t="shared" si="161"/>
        <v>100.57624029738439</v>
      </c>
    </row>
    <row r="9726" spans="1:7" ht="25.5" x14ac:dyDescent="0.25">
      <c r="A9726" s="8" t="s">
        <v>5998</v>
      </c>
      <c r="B9726" s="9" t="s">
        <v>9589</v>
      </c>
      <c r="C9726" s="7"/>
      <c r="D9726" s="8" t="s">
        <v>9797</v>
      </c>
      <c r="E9726" s="10">
        <v>3739273.3000000003</v>
      </c>
      <c r="F9726" s="10">
        <v>3516278.71</v>
      </c>
      <c r="G9726" s="11">
        <f t="shared" si="161"/>
        <v>94.036419055007286</v>
      </c>
    </row>
    <row r="9727" spans="1:7" ht="25.5" x14ac:dyDescent="0.25">
      <c r="A9727" s="8" t="s">
        <v>5998</v>
      </c>
      <c r="B9727" s="9" t="s">
        <v>9589</v>
      </c>
      <c r="C9727" s="7"/>
      <c r="D9727" s="8" t="s">
        <v>9798</v>
      </c>
      <c r="E9727" s="10">
        <v>4275171.8900000006</v>
      </c>
      <c r="F9727" s="10">
        <v>3774938.6</v>
      </c>
      <c r="G9727" s="11">
        <f t="shared" si="161"/>
        <v>88.299106962924938</v>
      </c>
    </row>
    <row r="9728" spans="1:7" ht="25.5" x14ac:dyDescent="0.25">
      <c r="A9728" s="8" t="s">
        <v>5998</v>
      </c>
      <c r="B9728" s="9" t="s">
        <v>9589</v>
      </c>
      <c r="C9728" s="7"/>
      <c r="D9728" s="8" t="s">
        <v>9799</v>
      </c>
      <c r="E9728" s="10">
        <v>6381854.5199999996</v>
      </c>
      <c r="F9728" s="10">
        <v>5788217.7400000002</v>
      </c>
      <c r="G9728" s="11">
        <f t="shared" si="161"/>
        <v>90.698052139239309</v>
      </c>
    </row>
    <row r="9729" spans="1:7" ht="25.5" x14ac:dyDescent="0.25">
      <c r="A9729" s="8" t="s">
        <v>5998</v>
      </c>
      <c r="B9729" s="9" t="s">
        <v>9589</v>
      </c>
      <c r="C9729" s="7"/>
      <c r="D9729" s="8" t="s">
        <v>9800</v>
      </c>
      <c r="E9729" s="10">
        <v>8469848.3500000015</v>
      </c>
      <c r="F9729" s="10">
        <v>7215915.9000000004</v>
      </c>
      <c r="G9729" s="11">
        <f t="shared" si="161"/>
        <v>85.19533764733815</v>
      </c>
    </row>
    <row r="9730" spans="1:7" ht="25.5" x14ac:dyDescent="0.25">
      <c r="A9730" s="8" t="s">
        <v>5998</v>
      </c>
      <c r="B9730" s="9" t="s">
        <v>9589</v>
      </c>
      <c r="C9730" s="7"/>
      <c r="D9730" s="8" t="s">
        <v>9801</v>
      </c>
      <c r="E9730" s="10">
        <v>7941668.3499999996</v>
      </c>
      <c r="F9730" s="10">
        <v>7298180.2199999997</v>
      </c>
      <c r="G9730" s="11">
        <f t="shared" si="161"/>
        <v>91.897318023863335</v>
      </c>
    </row>
    <row r="9731" spans="1:7" ht="25.5" x14ac:dyDescent="0.25">
      <c r="A9731" s="8" t="s">
        <v>5998</v>
      </c>
      <c r="B9731" s="9" t="s">
        <v>9589</v>
      </c>
      <c r="C9731" s="7"/>
      <c r="D9731" s="8" t="s">
        <v>9802</v>
      </c>
      <c r="E9731" s="10">
        <v>5096860.96</v>
      </c>
      <c r="F9731" s="10">
        <v>4713827.33</v>
      </c>
      <c r="G9731" s="11">
        <f t="shared" si="161"/>
        <v>92.484911144211395</v>
      </c>
    </row>
    <row r="9732" spans="1:7" ht="25.5" x14ac:dyDescent="0.25">
      <c r="A9732" s="8" t="s">
        <v>5998</v>
      </c>
      <c r="B9732" s="9" t="s">
        <v>9589</v>
      </c>
      <c r="C9732" s="7"/>
      <c r="D9732" s="8" t="s">
        <v>9803</v>
      </c>
      <c r="E9732" s="10">
        <v>1272377.02</v>
      </c>
      <c r="F9732" s="10">
        <v>1216918.8600000001</v>
      </c>
      <c r="G9732" s="11">
        <f t="shared" si="161"/>
        <v>95.641373655113654</v>
      </c>
    </row>
    <row r="9733" spans="1:7" ht="25.5" x14ac:dyDescent="0.25">
      <c r="A9733" s="8" t="s">
        <v>5998</v>
      </c>
      <c r="B9733" s="9" t="s">
        <v>9589</v>
      </c>
      <c r="C9733" s="7"/>
      <c r="D9733" s="8" t="s">
        <v>9804</v>
      </c>
      <c r="E9733" s="10">
        <v>20498.689999999999</v>
      </c>
      <c r="F9733" s="10">
        <v>2000.74</v>
      </c>
      <c r="G9733" s="11">
        <f t="shared" si="161"/>
        <v>9.7603310260314196</v>
      </c>
    </row>
    <row r="9734" spans="1:7" ht="25.5" x14ac:dyDescent="0.25">
      <c r="A9734" s="8" t="s">
        <v>5998</v>
      </c>
      <c r="B9734" s="9" t="s">
        <v>9589</v>
      </c>
      <c r="C9734" s="7"/>
      <c r="D9734" s="8" t="s">
        <v>9805</v>
      </c>
      <c r="E9734" s="10">
        <v>12757.02</v>
      </c>
      <c r="F9734" s="10">
        <v>3604.68</v>
      </c>
      <c r="G9734" s="11">
        <f t="shared" si="161"/>
        <v>28.256442335278926</v>
      </c>
    </row>
    <row r="9735" spans="1:7" ht="25.5" x14ac:dyDescent="0.25">
      <c r="A9735" s="8" t="s">
        <v>5998</v>
      </c>
      <c r="B9735" s="9" t="s">
        <v>9589</v>
      </c>
      <c r="C9735" s="7"/>
      <c r="D9735" s="8" t="s">
        <v>9806</v>
      </c>
      <c r="E9735" s="10">
        <v>1067787.55</v>
      </c>
      <c r="F9735" s="10">
        <v>1023930.11</v>
      </c>
      <c r="G9735" s="11">
        <f t="shared" si="161"/>
        <v>95.892681086232926</v>
      </c>
    </row>
    <row r="9736" spans="1:7" ht="25.5" x14ac:dyDescent="0.25">
      <c r="A9736" s="8" t="s">
        <v>5998</v>
      </c>
      <c r="B9736" s="9" t="s">
        <v>9589</v>
      </c>
      <c r="C9736" s="7"/>
      <c r="D9736" s="8" t="s">
        <v>9807</v>
      </c>
      <c r="E9736" s="10">
        <v>1080287.29</v>
      </c>
      <c r="F9736" s="10">
        <v>863178.06</v>
      </c>
      <c r="G9736" s="11">
        <f t="shared" si="161"/>
        <v>79.902639602470941</v>
      </c>
    </row>
    <row r="9737" spans="1:7" ht="25.5" x14ac:dyDescent="0.25">
      <c r="A9737" s="8" t="s">
        <v>5998</v>
      </c>
      <c r="B9737" s="9" t="s">
        <v>9589</v>
      </c>
      <c r="C9737" s="7"/>
      <c r="D9737" s="8" t="s">
        <v>9808</v>
      </c>
      <c r="E9737" s="10">
        <v>1691714.1099999999</v>
      </c>
      <c r="F9737" s="10">
        <v>1302252.42</v>
      </c>
      <c r="G9737" s="11">
        <f t="shared" si="161"/>
        <v>76.978279740186125</v>
      </c>
    </row>
    <row r="9738" spans="1:7" ht="25.5" x14ac:dyDescent="0.25">
      <c r="A9738" s="8" t="s">
        <v>5998</v>
      </c>
      <c r="B9738" s="9" t="s">
        <v>9589</v>
      </c>
      <c r="C9738" s="7"/>
      <c r="D9738" s="8" t="s">
        <v>9809</v>
      </c>
      <c r="E9738" s="10">
        <v>1999324.6900000002</v>
      </c>
      <c r="F9738" s="10">
        <v>1838843.16</v>
      </c>
      <c r="G9738" s="11">
        <f t="shared" si="161"/>
        <v>91.973213215308206</v>
      </c>
    </row>
    <row r="9739" spans="1:7" ht="25.5" x14ac:dyDescent="0.25">
      <c r="A9739" s="8" t="s">
        <v>5998</v>
      </c>
      <c r="B9739" s="9" t="s">
        <v>9589</v>
      </c>
      <c r="C9739" s="7"/>
      <c r="D9739" s="8" t="s">
        <v>9810</v>
      </c>
      <c r="E9739" s="10">
        <v>1740000.09</v>
      </c>
      <c r="F9739" s="10">
        <v>1597704.89</v>
      </c>
      <c r="G9739" s="11">
        <f t="shared" si="161"/>
        <v>91.822115365522762</v>
      </c>
    </row>
    <row r="9740" spans="1:7" ht="25.5" x14ac:dyDescent="0.25">
      <c r="A9740" s="8" t="s">
        <v>5998</v>
      </c>
      <c r="B9740" s="9" t="s">
        <v>9589</v>
      </c>
      <c r="C9740" s="7"/>
      <c r="D9740" s="8" t="s">
        <v>9811</v>
      </c>
      <c r="E9740" s="10">
        <v>1451974.22</v>
      </c>
      <c r="F9740" s="10">
        <v>1307695.3600000001</v>
      </c>
      <c r="G9740" s="11">
        <f t="shared" si="161"/>
        <v>90.063262968952714</v>
      </c>
    </row>
    <row r="9741" spans="1:7" ht="25.5" x14ac:dyDescent="0.25">
      <c r="A9741" s="8" t="s">
        <v>5998</v>
      </c>
      <c r="B9741" s="9" t="s">
        <v>9589</v>
      </c>
      <c r="C9741" s="7"/>
      <c r="D9741" s="8" t="s">
        <v>9812</v>
      </c>
      <c r="E9741" s="10">
        <v>834096.11</v>
      </c>
      <c r="F9741" s="10">
        <v>779313.7</v>
      </c>
      <c r="G9741" s="11">
        <f t="shared" si="161"/>
        <v>93.432122588366937</v>
      </c>
    </row>
    <row r="9742" spans="1:7" ht="25.5" x14ac:dyDescent="0.25">
      <c r="A9742" s="8" t="s">
        <v>5998</v>
      </c>
      <c r="B9742" s="9" t="s">
        <v>9589</v>
      </c>
      <c r="C9742" s="7"/>
      <c r="D9742" s="8" t="s">
        <v>9813</v>
      </c>
      <c r="E9742" s="10">
        <v>346591.93</v>
      </c>
      <c r="F9742" s="10">
        <v>307278.96000000002</v>
      </c>
      <c r="G9742" s="11">
        <f t="shared" si="161"/>
        <v>88.657274853456641</v>
      </c>
    </row>
    <row r="9743" spans="1:7" ht="25.5" x14ac:dyDescent="0.25">
      <c r="A9743" s="8" t="s">
        <v>5998</v>
      </c>
      <c r="B9743" s="9" t="s">
        <v>9589</v>
      </c>
      <c r="C9743" s="7"/>
      <c r="D9743" s="8" t="s">
        <v>9814</v>
      </c>
      <c r="E9743" s="10">
        <v>2182722.15</v>
      </c>
      <c r="F9743" s="10">
        <v>1955724.37</v>
      </c>
      <c r="G9743" s="11">
        <f t="shared" si="161"/>
        <v>89.600243897282127</v>
      </c>
    </row>
    <row r="9744" spans="1:7" ht="25.5" x14ac:dyDescent="0.25">
      <c r="A9744" s="8" t="s">
        <v>5998</v>
      </c>
      <c r="B9744" s="9" t="s">
        <v>9589</v>
      </c>
      <c r="C9744" s="7"/>
      <c r="D9744" s="8" t="s">
        <v>9815</v>
      </c>
      <c r="E9744" s="10">
        <v>1045531.2599999999</v>
      </c>
      <c r="F9744" s="10">
        <v>854154.98</v>
      </c>
      <c r="G9744" s="11">
        <f t="shared" si="161"/>
        <v>81.695785929920461</v>
      </c>
    </row>
    <row r="9745" spans="1:7" ht="25.5" x14ac:dyDescent="0.25">
      <c r="A9745" s="8" t="s">
        <v>5998</v>
      </c>
      <c r="B9745" s="9" t="s">
        <v>9589</v>
      </c>
      <c r="C9745" s="7"/>
      <c r="D9745" s="8" t="s">
        <v>9816</v>
      </c>
      <c r="E9745" s="10">
        <v>1978792.0699999998</v>
      </c>
      <c r="F9745" s="10">
        <v>1751134.91</v>
      </c>
      <c r="G9745" s="11">
        <f t="shared" si="161"/>
        <v>88.495144919395202</v>
      </c>
    </row>
    <row r="9746" spans="1:7" ht="25.5" x14ac:dyDescent="0.25">
      <c r="A9746" s="8" t="s">
        <v>5998</v>
      </c>
      <c r="B9746" s="9" t="s">
        <v>9589</v>
      </c>
      <c r="C9746" s="7"/>
      <c r="D9746" s="8" t="s">
        <v>9817</v>
      </c>
      <c r="E9746" s="10">
        <v>427915.65</v>
      </c>
      <c r="F9746" s="10">
        <v>270264.03999999998</v>
      </c>
      <c r="G9746" s="11">
        <f t="shared" si="161"/>
        <v>63.158250930995386</v>
      </c>
    </row>
    <row r="9747" spans="1:7" ht="25.5" x14ac:dyDescent="0.25">
      <c r="A9747" s="8" t="s">
        <v>5998</v>
      </c>
      <c r="B9747" s="9" t="s">
        <v>9589</v>
      </c>
      <c r="C9747" s="7"/>
      <c r="D9747" s="8" t="s">
        <v>9818</v>
      </c>
      <c r="E9747" s="10">
        <v>1909334.27</v>
      </c>
      <c r="F9747" s="10">
        <v>1762584.14</v>
      </c>
      <c r="G9747" s="11">
        <f t="shared" si="161"/>
        <v>92.314068190898809</v>
      </c>
    </row>
    <row r="9748" spans="1:7" ht="25.5" x14ac:dyDescent="0.25">
      <c r="A9748" s="8" t="s">
        <v>5998</v>
      </c>
      <c r="B9748" s="9" t="s">
        <v>9589</v>
      </c>
      <c r="C9748" s="7"/>
      <c r="D9748" s="8" t="s">
        <v>9819</v>
      </c>
      <c r="E9748" s="10">
        <v>2150022.4300000002</v>
      </c>
      <c r="F9748" s="10">
        <v>2024404.71</v>
      </c>
      <c r="G9748" s="11">
        <f t="shared" si="161"/>
        <v>94.157376302348609</v>
      </c>
    </row>
    <row r="9749" spans="1:7" ht="25.5" x14ac:dyDescent="0.25">
      <c r="A9749" s="8" t="s">
        <v>5998</v>
      </c>
      <c r="B9749" s="9" t="s">
        <v>9589</v>
      </c>
      <c r="C9749" s="7"/>
      <c r="D9749" s="8" t="s">
        <v>9820</v>
      </c>
      <c r="E9749" s="10">
        <v>228027.49000000002</v>
      </c>
      <c r="F9749" s="10">
        <v>136433.09</v>
      </c>
      <c r="G9749" s="11">
        <f t="shared" si="161"/>
        <v>59.831860623471314</v>
      </c>
    </row>
    <row r="9750" spans="1:7" ht="25.5" x14ac:dyDescent="0.25">
      <c r="A9750" s="8" t="s">
        <v>5998</v>
      </c>
      <c r="B9750" s="9" t="s">
        <v>9589</v>
      </c>
      <c r="C9750" s="7"/>
      <c r="D9750" s="8" t="s">
        <v>9821</v>
      </c>
      <c r="E9750" s="10">
        <v>240403.26</v>
      </c>
      <c r="F9750" s="10">
        <v>175565.81</v>
      </c>
      <c r="G9750" s="11">
        <f t="shared" ref="G9750:G9795" si="162">F9750/E9750*100</f>
        <v>73.029712658638658</v>
      </c>
    </row>
    <row r="9751" spans="1:7" ht="25.5" x14ac:dyDescent="0.25">
      <c r="A9751" s="8" t="s">
        <v>5998</v>
      </c>
      <c r="B9751" s="9" t="s">
        <v>9589</v>
      </c>
      <c r="C9751" s="7"/>
      <c r="D9751" s="8" t="s">
        <v>9822</v>
      </c>
      <c r="E9751" s="10">
        <v>108452.41</v>
      </c>
      <c r="F9751" s="10">
        <v>102517.43</v>
      </c>
      <c r="G9751" s="11">
        <f t="shared" si="162"/>
        <v>94.527572047499902</v>
      </c>
    </row>
    <row r="9752" spans="1:7" ht="25.5" x14ac:dyDescent="0.25">
      <c r="A9752" s="8" t="s">
        <v>5998</v>
      </c>
      <c r="B9752" s="9" t="s">
        <v>9589</v>
      </c>
      <c r="C9752" s="7"/>
      <c r="D9752" s="8" t="s">
        <v>9823</v>
      </c>
      <c r="E9752" s="10">
        <v>976466.86</v>
      </c>
      <c r="F9752" s="10">
        <v>810368.88</v>
      </c>
      <c r="G9752" s="11">
        <f t="shared" si="162"/>
        <v>82.989900957826663</v>
      </c>
    </row>
    <row r="9753" spans="1:7" ht="25.5" x14ac:dyDescent="0.25">
      <c r="A9753" s="8" t="s">
        <v>5998</v>
      </c>
      <c r="B9753" s="9" t="s">
        <v>9589</v>
      </c>
      <c r="C9753" s="7"/>
      <c r="D9753" s="8" t="s">
        <v>9824</v>
      </c>
      <c r="E9753" s="10">
        <v>136692.07</v>
      </c>
      <c r="F9753" s="10">
        <v>106716.53</v>
      </c>
      <c r="G9753" s="11">
        <f t="shared" si="162"/>
        <v>78.070754214198374</v>
      </c>
    </row>
    <row r="9754" spans="1:7" ht="25.5" x14ac:dyDescent="0.25">
      <c r="A9754" s="8" t="s">
        <v>5998</v>
      </c>
      <c r="B9754" s="9" t="s">
        <v>9589</v>
      </c>
      <c r="C9754" s="7"/>
      <c r="D9754" s="8" t="s">
        <v>9825</v>
      </c>
      <c r="E9754" s="10">
        <v>1320288.5900000001</v>
      </c>
      <c r="F9754" s="10">
        <v>1198372.8</v>
      </c>
      <c r="G9754" s="11">
        <f t="shared" si="162"/>
        <v>90.765974126914173</v>
      </c>
    </row>
    <row r="9755" spans="1:7" ht="25.5" x14ac:dyDescent="0.25">
      <c r="A9755" s="8" t="s">
        <v>5998</v>
      </c>
      <c r="B9755" s="9" t="s">
        <v>9589</v>
      </c>
      <c r="C9755" s="7"/>
      <c r="D9755" s="8" t="s">
        <v>9826</v>
      </c>
      <c r="E9755" s="10">
        <v>296151.40000000002</v>
      </c>
      <c r="F9755" s="10">
        <v>295976.13</v>
      </c>
      <c r="G9755" s="11">
        <f t="shared" si="162"/>
        <v>99.940817433245286</v>
      </c>
    </row>
    <row r="9756" spans="1:7" ht="25.5" x14ac:dyDescent="0.25">
      <c r="A9756" s="8" t="s">
        <v>5998</v>
      </c>
      <c r="B9756" s="9" t="s">
        <v>9589</v>
      </c>
      <c r="C9756" s="7"/>
      <c r="D9756" s="8" t="s">
        <v>9827</v>
      </c>
      <c r="E9756" s="10">
        <v>3539177.05</v>
      </c>
      <c r="F9756" s="10">
        <v>3172976.22</v>
      </c>
      <c r="G9756" s="11">
        <f t="shared" si="162"/>
        <v>89.652938385775315</v>
      </c>
    </row>
    <row r="9757" spans="1:7" ht="25.5" x14ac:dyDescent="0.25">
      <c r="A9757" s="8" t="s">
        <v>5998</v>
      </c>
      <c r="B9757" s="9" t="s">
        <v>9589</v>
      </c>
      <c r="C9757" s="7"/>
      <c r="D9757" s="8" t="s">
        <v>9828</v>
      </c>
      <c r="E9757" s="10">
        <v>229628.80000000002</v>
      </c>
      <c r="F9757" s="10">
        <v>140405.07999999999</v>
      </c>
      <c r="G9757" s="11">
        <f t="shared" si="162"/>
        <v>61.144368650622219</v>
      </c>
    </row>
    <row r="9758" spans="1:7" ht="25.5" x14ac:dyDescent="0.25">
      <c r="A9758" s="8" t="s">
        <v>5998</v>
      </c>
      <c r="B9758" s="9" t="s">
        <v>9589</v>
      </c>
      <c r="C9758" s="7"/>
      <c r="D9758" s="8" t="s">
        <v>9829</v>
      </c>
      <c r="E9758" s="10">
        <v>1137763.71</v>
      </c>
      <c r="F9758" s="10">
        <v>1108543.94</v>
      </c>
      <c r="G9758" s="11">
        <f t="shared" si="162"/>
        <v>97.431824398758508</v>
      </c>
    </row>
    <row r="9759" spans="1:7" ht="25.5" x14ac:dyDescent="0.25">
      <c r="A9759" s="8" t="s">
        <v>5998</v>
      </c>
      <c r="B9759" s="9" t="s">
        <v>9589</v>
      </c>
      <c r="C9759" s="7"/>
      <c r="D9759" s="8" t="s">
        <v>9830</v>
      </c>
      <c r="E9759" s="10">
        <v>1659534.28</v>
      </c>
      <c r="F9759" s="10">
        <v>1536459.51</v>
      </c>
      <c r="G9759" s="11">
        <f t="shared" si="162"/>
        <v>92.583776576160872</v>
      </c>
    </row>
    <row r="9760" spans="1:7" ht="25.5" x14ac:dyDescent="0.25">
      <c r="A9760" s="8" t="s">
        <v>5998</v>
      </c>
      <c r="B9760" s="9" t="s">
        <v>9589</v>
      </c>
      <c r="C9760" s="7"/>
      <c r="D9760" s="8" t="s">
        <v>9831</v>
      </c>
      <c r="E9760" s="10">
        <v>171166.27</v>
      </c>
      <c r="F9760" s="10">
        <v>28420.29</v>
      </c>
      <c r="G9760" s="11">
        <f t="shared" si="162"/>
        <v>16.603908001266841</v>
      </c>
    </row>
    <row r="9761" spans="1:7" ht="25.5" x14ac:dyDescent="0.25">
      <c r="A9761" s="8" t="s">
        <v>5998</v>
      </c>
      <c r="B9761" s="9" t="s">
        <v>9589</v>
      </c>
      <c r="C9761" s="7"/>
      <c r="D9761" s="8" t="s">
        <v>9832</v>
      </c>
      <c r="E9761" s="10">
        <v>199711.28</v>
      </c>
      <c r="F9761" s="10">
        <v>189454.28</v>
      </c>
      <c r="G9761" s="11">
        <f t="shared" si="162"/>
        <v>94.864085794252588</v>
      </c>
    </row>
    <row r="9762" spans="1:7" ht="25.5" x14ac:dyDescent="0.25">
      <c r="A9762" s="8" t="s">
        <v>5998</v>
      </c>
      <c r="B9762" s="9" t="s">
        <v>9589</v>
      </c>
      <c r="C9762" s="7"/>
      <c r="D9762" s="8" t="s">
        <v>9833</v>
      </c>
      <c r="E9762" s="10">
        <v>190260.48000000001</v>
      </c>
      <c r="F9762" s="10">
        <v>73830.14</v>
      </c>
      <c r="G9762" s="11">
        <f t="shared" si="162"/>
        <v>38.804769124938609</v>
      </c>
    </row>
    <row r="9763" spans="1:7" ht="25.5" x14ac:dyDescent="0.25">
      <c r="A9763" s="8" t="s">
        <v>5998</v>
      </c>
      <c r="B9763" s="9" t="s">
        <v>9589</v>
      </c>
      <c r="C9763" s="7"/>
      <c r="D9763" s="8" t="s">
        <v>9834</v>
      </c>
      <c r="E9763" s="10">
        <v>109429</v>
      </c>
      <c r="F9763" s="10">
        <v>66696.98</v>
      </c>
      <c r="G9763" s="11">
        <f t="shared" si="162"/>
        <v>60.950004112255428</v>
      </c>
    </row>
    <row r="9764" spans="1:7" ht="25.5" x14ac:dyDescent="0.25">
      <c r="A9764" s="8" t="s">
        <v>5998</v>
      </c>
      <c r="B9764" s="9" t="s">
        <v>9589</v>
      </c>
      <c r="C9764" s="7"/>
      <c r="D9764" s="8" t="s">
        <v>9835</v>
      </c>
      <c r="E9764" s="10">
        <v>207890.96000000002</v>
      </c>
      <c r="F9764" s="10">
        <v>105044.85</v>
      </c>
      <c r="G9764" s="11">
        <f t="shared" si="162"/>
        <v>50.528820493204705</v>
      </c>
    </row>
    <row r="9765" spans="1:7" ht="25.5" x14ac:dyDescent="0.25">
      <c r="A9765" s="8" t="s">
        <v>5998</v>
      </c>
      <c r="B9765" s="9" t="s">
        <v>9589</v>
      </c>
      <c r="C9765" s="7"/>
      <c r="D9765" s="8" t="s">
        <v>9836</v>
      </c>
      <c r="E9765" s="10">
        <v>137120.99</v>
      </c>
      <c r="F9765" s="10">
        <v>96430.38</v>
      </c>
      <c r="G9765" s="11">
        <f t="shared" si="162"/>
        <v>70.325031929830743</v>
      </c>
    </row>
    <row r="9766" spans="1:7" ht="25.5" x14ac:dyDescent="0.25">
      <c r="A9766" s="8" t="s">
        <v>5998</v>
      </c>
      <c r="B9766" s="9" t="s">
        <v>9589</v>
      </c>
      <c r="C9766" s="7"/>
      <c r="D9766" s="8" t="s">
        <v>9837</v>
      </c>
      <c r="E9766" s="10">
        <v>340722.59</v>
      </c>
      <c r="F9766" s="10">
        <v>284348.7</v>
      </c>
      <c r="G9766" s="11">
        <f t="shared" si="162"/>
        <v>83.454607456464799</v>
      </c>
    </row>
    <row r="9767" spans="1:7" ht="25.5" x14ac:dyDescent="0.25">
      <c r="A9767" s="8" t="s">
        <v>5998</v>
      </c>
      <c r="B9767" s="9" t="s">
        <v>9589</v>
      </c>
      <c r="C9767" s="7"/>
      <c r="D9767" s="8" t="s">
        <v>9838</v>
      </c>
      <c r="E9767" s="10">
        <v>260886.74</v>
      </c>
      <c r="F9767" s="10">
        <v>203417.92</v>
      </c>
      <c r="G9767" s="11">
        <f t="shared" si="162"/>
        <v>77.971735934145229</v>
      </c>
    </row>
    <row r="9768" spans="1:7" ht="25.5" x14ac:dyDescent="0.25">
      <c r="A9768" s="8" t="s">
        <v>5998</v>
      </c>
      <c r="B9768" s="9" t="s">
        <v>9589</v>
      </c>
      <c r="C9768" s="7"/>
      <c r="D9768" s="8" t="s">
        <v>9839</v>
      </c>
      <c r="E9768" s="10">
        <v>71381.63</v>
      </c>
      <c r="F9768" s="10">
        <v>69169.59</v>
      </c>
      <c r="G9768" s="11">
        <f t="shared" si="162"/>
        <v>96.901107469807002</v>
      </c>
    </row>
    <row r="9769" spans="1:7" ht="25.5" x14ac:dyDescent="0.25">
      <c r="A9769" s="8" t="s">
        <v>5998</v>
      </c>
      <c r="B9769" s="9" t="s">
        <v>9589</v>
      </c>
      <c r="C9769" s="7"/>
      <c r="D9769" s="8" t="s">
        <v>9840</v>
      </c>
      <c r="E9769" s="10">
        <v>1940594</v>
      </c>
      <c r="F9769" s="10">
        <v>1821960.79</v>
      </c>
      <c r="G9769" s="11">
        <f t="shared" si="162"/>
        <v>93.886757868982386</v>
      </c>
    </row>
    <row r="9770" spans="1:7" ht="25.5" x14ac:dyDescent="0.25">
      <c r="A9770" s="8" t="s">
        <v>5998</v>
      </c>
      <c r="B9770" s="9" t="s">
        <v>9589</v>
      </c>
      <c r="C9770" s="7"/>
      <c r="D9770" s="8" t="s">
        <v>9841</v>
      </c>
      <c r="E9770" s="10">
        <v>303898.82</v>
      </c>
      <c r="F9770" s="10">
        <v>145659.76999999999</v>
      </c>
      <c r="G9770" s="11">
        <f t="shared" si="162"/>
        <v>47.930350634464453</v>
      </c>
    </row>
    <row r="9771" spans="1:7" ht="25.5" x14ac:dyDescent="0.25">
      <c r="A9771" s="8" t="s">
        <v>5998</v>
      </c>
      <c r="B9771" s="9" t="s">
        <v>9589</v>
      </c>
      <c r="C9771" s="7"/>
      <c r="D9771" s="8" t="s">
        <v>9842</v>
      </c>
      <c r="E9771" s="10">
        <v>175669.13</v>
      </c>
      <c r="F9771" s="10">
        <v>130117.75999999999</v>
      </c>
      <c r="G9771" s="11">
        <f t="shared" si="162"/>
        <v>74.069792455851513</v>
      </c>
    </row>
    <row r="9772" spans="1:7" ht="25.5" x14ac:dyDescent="0.25">
      <c r="A9772" s="8" t="s">
        <v>5998</v>
      </c>
      <c r="B9772" s="9" t="s">
        <v>9589</v>
      </c>
      <c r="C9772" s="7"/>
      <c r="D9772" s="8" t="s">
        <v>9843</v>
      </c>
      <c r="E9772" s="10">
        <v>5062440.8499999996</v>
      </c>
      <c r="F9772" s="10">
        <v>4206107.3600000003</v>
      </c>
      <c r="G9772" s="11">
        <f t="shared" si="162"/>
        <v>83.084572928886686</v>
      </c>
    </row>
    <row r="9773" spans="1:7" ht="25.5" x14ac:dyDescent="0.25">
      <c r="A9773" s="8" t="s">
        <v>5998</v>
      </c>
      <c r="B9773" s="9" t="s">
        <v>9589</v>
      </c>
      <c r="C9773" s="7"/>
      <c r="D9773" s="8" t="s">
        <v>9844</v>
      </c>
      <c r="E9773" s="10">
        <v>1253108.4200000002</v>
      </c>
      <c r="F9773" s="10">
        <v>1114011.8500000001</v>
      </c>
      <c r="G9773" s="11">
        <f t="shared" si="162"/>
        <v>88.899877474289084</v>
      </c>
    </row>
    <row r="9774" spans="1:7" ht="25.5" x14ac:dyDescent="0.25">
      <c r="A9774" s="8" t="s">
        <v>5998</v>
      </c>
      <c r="B9774" s="9" t="s">
        <v>9589</v>
      </c>
      <c r="C9774" s="7"/>
      <c r="D9774" s="8" t="s">
        <v>9845</v>
      </c>
      <c r="E9774" s="10">
        <v>113003.18000000001</v>
      </c>
      <c r="F9774" s="10">
        <v>106338.62</v>
      </c>
      <c r="G9774" s="11">
        <f t="shared" si="162"/>
        <v>94.102325261997038</v>
      </c>
    </row>
    <row r="9775" spans="1:7" ht="25.5" x14ac:dyDescent="0.25">
      <c r="A9775" s="8" t="s">
        <v>5998</v>
      </c>
      <c r="B9775" s="9" t="s">
        <v>9589</v>
      </c>
      <c r="C9775" s="7"/>
      <c r="D9775" s="8" t="s">
        <v>9846</v>
      </c>
      <c r="E9775" s="10">
        <v>259612.78999999998</v>
      </c>
      <c r="F9775" s="10">
        <v>237969.25</v>
      </c>
      <c r="G9775" s="11">
        <f t="shared" si="162"/>
        <v>91.663145717897805</v>
      </c>
    </row>
    <row r="9776" spans="1:7" ht="25.5" x14ac:dyDescent="0.25">
      <c r="A9776" s="8" t="s">
        <v>5998</v>
      </c>
      <c r="B9776" s="9" t="s">
        <v>9589</v>
      </c>
      <c r="C9776" s="7"/>
      <c r="D9776" s="8" t="s">
        <v>9847</v>
      </c>
      <c r="E9776" s="10">
        <v>2361193.21</v>
      </c>
      <c r="F9776" s="10">
        <v>1445830.96</v>
      </c>
      <c r="G9776" s="11">
        <f t="shared" si="162"/>
        <v>61.233064447106386</v>
      </c>
    </row>
    <row r="9777" spans="1:7" ht="25.5" x14ac:dyDescent="0.25">
      <c r="A9777" s="8" t="s">
        <v>5998</v>
      </c>
      <c r="B9777" s="9" t="s">
        <v>9589</v>
      </c>
      <c r="C9777" s="7"/>
      <c r="D9777" s="8" t="s">
        <v>9848</v>
      </c>
      <c r="E9777" s="10">
        <v>563178.92999999993</v>
      </c>
      <c r="F9777" s="10">
        <v>509900.59</v>
      </c>
      <c r="G9777" s="11">
        <f t="shared" si="162"/>
        <v>90.539713550718261</v>
      </c>
    </row>
    <row r="9778" spans="1:7" ht="25.5" x14ac:dyDescent="0.25">
      <c r="A9778" s="8" t="s">
        <v>5998</v>
      </c>
      <c r="B9778" s="9" t="s">
        <v>9589</v>
      </c>
      <c r="C9778" s="7"/>
      <c r="D9778" s="8" t="s">
        <v>9849</v>
      </c>
      <c r="E9778" s="10">
        <v>326333.7</v>
      </c>
      <c r="F9778" s="10">
        <v>294145.59000000003</v>
      </c>
      <c r="G9778" s="11">
        <f t="shared" si="162"/>
        <v>90.136443156192584</v>
      </c>
    </row>
    <row r="9779" spans="1:7" ht="25.5" x14ac:dyDescent="0.25">
      <c r="A9779" s="8" t="s">
        <v>5998</v>
      </c>
      <c r="B9779" s="9" t="s">
        <v>9589</v>
      </c>
      <c r="C9779" s="7"/>
      <c r="D9779" s="8" t="s">
        <v>9850</v>
      </c>
      <c r="E9779" s="10">
        <v>119157.01</v>
      </c>
      <c r="F9779" s="10">
        <v>64343.1</v>
      </c>
      <c r="G9779" s="11">
        <f t="shared" si="162"/>
        <v>53.998585563702882</v>
      </c>
    </row>
    <row r="9780" spans="1:7" ht="25.5" x14ac:dyDescent="0.25">
      <c r="A9780" s="8" t="s">
        <v>5998</v>
      </c>
      <c r="B9780" s="9" t="s">
        <v>9589</v>
      </c>
      <c r="C9780" s="7"/>
      <c r="D9780" s="8" t="s">
        <v>9851</v>
      </c>
      <c r="E9780" s="10">
        <v>253267.42</v>
      </c>
      <c r="F9780" s="10">
        <v>199762.72</v>
      </c>
      <c r="G9780" s="11">
        <f t="shared" si="162"/>
        <v>78.874227091664608</v>
      </c>
    </row>
    <row r="9781" spans="1:7" ht="25.5" x14ac:dyDescent="0.25">
      <c r="A9781" s="8" t="s">
        <v>5998</v>
      </c>
      <c r="B9781" s="9" t="s">
        <v>9589</v>
      </c>
      <c r="C9781" s="7"/>
      <c r="D9781" s="8" t="s">
        <v>9852</v>
      </c>
      <c r="E9781" s="10">
        <v>962308.70000000007</v>
      </c>
      <c r="F9781" s="10">
        <v>853933.26</v>
      </c>
      <c r="G9781" s="11">
        <f t="shared" si="162"/>
        <v>88.737975662071847</v>
      </c>
    </row>
    <row r="9782" spans="1:7" ht="25.5" x14ac:dyDescent="0.25">
      <c r="A9782" s="8" t="s">
        <v>5998</v>
      </c>
      <c r="B9782" s="9" t="s">
        <v>9589</v>
      </c>
      <c r="C9782" s="7"/>
      <c r="D9782" s="8" t="s">
        <v>9853</v>
      </c>
      <c r="E9782" s="10">
        <v>494299.8</v>
      </c>
      <c r="F9782" s="10">
        <v>438114.41</v>
      </c>
      <c r="G9782" s="11">
        <f t="shared" si="162"/>
        <v>88.633337500844618</v>
      </c>
    </row>
    <row r="9783" spans="1:7" ht="25.5" x14ac:dyDescent="0.25">
      <c r="A9783" s="8" t="s">
        <v>5998</v>
      </c>
      <c r="B9783" s="9" t="s">
        <v>9589</v>
      </c>
      <c r="C9783" s="7"/>
      <c r="D9783" s="8" t="s">
        <v>9854</v>
      </c>
      <c r="E9783" s="10">
        <v>273933.52</v>
      </c>
      <c r="F9783" s="10">
        <v>210731.59</v>
      </c>
      <c r="G9783" s="11">
        <f t="shared" si="162"/>
        <v>76.928004283667065</v>
      </c>
    </row>
    <row r="9784" spans="1:7" ht="25.5" x14ac:dyDescent="0.25">
      <c r="A9784" s="8" t="s">
        <v>5998</v>
      </c>
      <c r="B9784" s="9" t="s">
        <v>9589</v>
      </c>
      <c r="C9784" s="7"/>
      <c r="D9784" s="8" t="s">
        <v>9855</v>
      </c>
      <c r="E9784" s="10">
        <v>1379067.73</v>
      </c>
      <c r="F9784" s="10">
        <v>1293283.44</v>
      </c>
      <c r="G9784" s="11">
        <f t="shared" si="162"/>
        <v>93.779544823371367</v>
      </c>
    </row>
    <row r="9785" spans="1:7" ht="25.5" x14ac:dyDescent="0.25">
      <c r="A9785" s="8" t="s">
        <v>5998</v>
      </c>
      <c r="B9785" s="9" t="s">
        <v>9589</v>
      </c>
      <c r="C9785" s="7"/>
      <c r="D9785" s="8" t="s">
        <v>9856</v>
      </c>
      <c r="E9785" s="10">
        <v>274429.21000000002</v>
      </c>
      <c r="F9785" s="10">
        <v>271608.21999999997</v>
      </c>
      <c r="G9785" s="11">
        <f t="shared" si="162"/>
        <v>98.972051845355651</v>
      </c>
    </row>
    <row r="9786" spans="1:7" ht="25.5" x14ac:dyDescent="0.25">
      <c r="A9786" s="8" t="s">
        <v>5998</v>
      </c>
      <c r="B9786" s="9" t="s">
        <v>9589</v>
      </c>
      <c r="C9786" s="7"/>
      <c r="D9786" s="8" t="s">
        <v>9857</v>
      </c>
      <c r="E9786" s="10">
        <v>1051515.22</v>
      </c>
      <c r="F9786" s="10">
        <v>856313.73</v>
      </c>
      <c r="G9786" s="11">
        <f t="shared" si="162"/>
        <v>81.436170747961214</v>
      </c>
    </row>
    <row r="9787" spans="1:7" ht="25.5" x14ac:dyDescent="0.25">
      <c r="A9787" s="8" t="s">
        <v>5998</v>
      </c>
      <c r="B9787" s="9" t="s">
        <v>9589</v>
      </c>
      <c r="C9787" s="7"/>
      <c r="D9787" s="8" t="s">
        <v>9858</v>
      </c>
      <c r="E9787" s="10">
        <v>240142.71</v>
      </c>
      <c r="F9787" s="10">
        <v>222702.21</v>
      </c>
      <c r="G9787" s="11">
        <f t="shared" si="162"/>
        <v>92.737443497660195</v>
      </c>
    </row>
    <row r="9788" spans="1:7" ht="25.5" x14ac:dyDescent="0.25">
      <c r="A9788" s="8" t="s">
        <v>5998</v>
      </c>
      <c r="B9788" s="9" t="s">
        <v>9589</v>
      </c>
      <c r="C9788" s="7"/>
      <c r="D9788" s="8" t="s">
        <v>9859</v>
      </c>
      <c r="E9788" s="10">
        <v>690315.52</v>
      </c>
      <c r="F9788" s="10">
        <v>512120.48</v>
      </c>
      <c r="G9788" s="11">
        <f t="shared" si="162"/>
        <v>74.18643579098439</v>
      </c>
    </row>
    <row r="9789" spans="1:7" ht="25.5" x14ac:dyDescent="0.25">
      <c r="A9789" s="8" t="s">
        <v>5998</v>
      </c>
      <c r="B9789" s="9" t="s">
        <v>9589</v>
      </c>
      <c r="C9789" s="7"/>
      <c r="D9789" s="8" t="s">
        <v>9860</v>
      </c>
      <c r="E9789" s="10">
        <v>361147.24</v>
      </c>
      <c r="F9789" s="10">
        <v>319504.52</v>
      </c>
      <c r="G9789" s="11">
        <f t="shared" si="162"/>
        <v>88.469323481469786</v>
      </c>
    </row>
    <row r="9790" spans="1:7" ht="25.5" x14ac:dyDescent="0.25">
      <c r="A9790" s="8" t="s">
        <v>5998</v>
      </c>
      <c r="B9790" s="9" t="s">
        <v>9589</v>
      </c>
      <c r="C9790" s="7"/>
      <c r="D9790" s="8" t="s">
        <v>9861</v>
      </c>
      <c r="E9790" s="10">
        <v>385388.29</v>
      </c>
      <c r="F9790" s="10">
        <v>342504.15</v>
      </c>
      <c r="G9790" s="11">
        <f t="shared" si="162"/>
        <v>88.872484942394081</v>
      </c>
    </row>
    <row r="9791" spans="1:7" ht="25.5" x14ac:dyDescent="0.25">
      <c r="A9791" s="8" t="s">
        <v>5998</v>
      </c>
      <c r="B9791" s="9" t="s">
        <v>9589</v>
      </c>
      <c r="C9791" s="7"/>
      <c r="D9791" s="8" t="s">
        <v>9862</v>
      </c>
      <c r="E9791" s="10">
        <v>251765.89</v>
      </c>
      <c r="F9791" s="10">
        <v>246169.95</v>
      </c>
      <c r="G9791" s="11">
        <f t="shared" si="162"/>
        <v>97.777324005249483</v>
      </c>
    </row>
    <row r="9792" spans="1:7" ht="25.5" x14ac:dyDescent="0.25">
      <c r="A9792" s="8" t="s">
        <v>5998</v>
      </c>
      <c r="B9792" s="9" t="s">
        <v>9589</v>
      </c>
      <c r="C9792" s="7"/>
      <c r="D9792" s="8" t="s">
        <v>9863</v>
      </c>
      <c r="E9792" s="10">
        <v>307563.48</v>
      </c>
      <c r="F9792" s="10">
        <v>304529.52</v>
      </c>
      <c r="G9792" s="11">
        <f t="shared" si="162"/>
        <v>99.013549983242498</v>
      </c>
    </row>
    <row r="9793" spans="1:7" ht="25.5" x14ac:dyDescent="0.25">
      <c r="A9793" s="8" t="s">
        <v>5998</v>
      </c>
      <c r="B9793" s="9" t="s">
        <v>9589</v>
      </c>
      <c r="C9793" s="7"/>
      <c r="D9793" s="8" t="s">
        <v>9864</v>
      </c>
      <c r="E9793" s="10">
        <v>302396.99</v>
      </c>
      <c r="F9793" s="10">
        <v>269307.78000000003</v>
      </c>
      <c r="G9793" s="11">
        <f t="shared" si="162"/>
        <v>89.057692009434362</v>
      </c>
    </row>
    <row r="9794" spans="1:7" ht="25.5" x14ac:dyDescent="0.25">
      <c r="A9794" s="8" t="s">
        <v>5998</v>
      </c>
      <c r="B9794" s="9" t="s">
        <v>9589</v>
      </c>
      <c r="C9794" s="7"/>
      <c r="D9794" s="8" t="s">
        <v>9865</v>
      </c>
      <c r="E9794" s="10">
        <v>761696.66999999993</v>
      </c>
      <c r="F9794" s="10">
        <v>658590.93999999994</v>
      </c>
      <c r="G9794" s="11">
        <f t="shared" si="162"/>
        <v>86.463675888198395</v>
      </c>
    </row>
    <row r="9795" spans="1:7" ht="25.5" x14ac:dyDescent="0.25">
      <c r="A9795" s="8" t="s">
        <v>5998</v>
      </c>
      <c r="B9795" s="9" t="s">
        <v>9589</v>
      </c>
      <c r="C9795" s="7"/>
      <c r="D9795" s="8" t="s">
        <v>9866</v>
      </c>
      <c r="E9795" s="10">
        <v>751712.95</v>
      </c>
      <c r="F9795" s="10">
        <v>650758.31999999995</v>
      </c>
      <c r="G9795" s="11">
        <f t="shared" si="162"/>
        <v>86.570055763972135</v>
      </c>
    </row>
    <row r="9796" spans="1:7" ht="25.5" x14ac:dyDescent="0.25">
      <c r="A9796" s="8" t="s">
        <v>5998</v>
      </c>
      <c r="B9796" s="9" t="s">
        <v>9589</v>
      </c>
      <c r="C9796" s="7"/>
      <c r="D9796" s="8" t="s">
        <v>9867</v>
      </c>
      <c r="E9796" s="10">
        <v>1716715.75</v>
      </c>
      <c r="F9796" s="10">
        <v>1658088.15</v>
      </c>
      <c r="G9796" s="11">
        <f t="shared" ref="G9796:G9833" si="163">F9796/E9796*100</f>
        <v>96.584897645402265</v>
      </c>
    </row>
    <row r="9797" spans="1:7" ht="25.5" x14ac:dyDescent="0.25">
      <c r="A9797" s="8" t="s">
        <v>5998</v>
      </c>
      <c r="B9797" s="9" t="s">
        <v>9589</v>
      </c>
      <c r="C9797" s="7"/>
      <c r="D9797" s="8" t="s">
        <v>9868</v>
      </c>
      <c r="E9797" s="10">
        <v>1987010.2000000002</v>
      </c>
      <c r="F9797" s="10">
        <v>1908566.55</v>
      </c>
      <c r="G9797" s="11">
        <f t="shared" si="163"/>
        <v>96.052176782987814</v>
      </c>
    </row>
    <row r="9798" spans="1:7" ht="25.5" x14ac:dyDescent="0.25">
      <c r="A9798" s="8" t="s">
        <v>5998</v>
      </c>
      <c r="B9798" s="9" t="s">
        <v>9589</v>
      </c>
      <c r="C9798" s="7"/>
      <c r="D9798" s="8" t="s">
        <v>9869</v>
      </c>
      <c r="E9798" s="10">
        <v>4082521.72</v>
      </c>
      <c r="F9798" s="10">
        <v>3306145.99</v>
      </c>
      <c r="G9798" s="11">
        <f t="shared" si="163"/>
        <v>80.982936938299986</v>
      </c>
    </row>
    <row r="9799" spans="1:7" ht="25.5" x14ac:dyDescent="0.25">
      <c r="A9799" s="8" t="s">
        <v>5998</v>
      </c>
      <c r="B9799" s="9" t="s">
        <v>9589</v>
      </c>
      <c r="C9799" s="7"/>
      <c r="D9799" s="8" t="s">
        <v>9870</v>
      </c>
      <c r="E9799" s="10">
        <v>20947.09</v>
      </c>
      <c r="F9799" s="10">
        <v>61165.51</v>
      </c>
      <c r="G9799" s="11">
        <v>100</v>
      </c>
    </row>
    <row r="9800" spans="1:7" ht="25.5" x14ac:dyDescent="0.25">
      <c r="A9800" s="8" t="s">
        <v>5998</v>
      </c>
      <c r="B9800" s="9" t="s">
        <v>9589</v>
      </c>
      <c r="C9800" s="7"/>
      <c r="D9800" s="8" t="s">
        <v>9871</v>
      </c>
      <c r="E9800" s="10">
        <v>207255.82</v>
      </c>
      <c r="F9800" s="10">
        <v>173855.03</v>
      </c>
      <c r="G9800" s="11">
        <f t="shared" si="163"/>
        <v>83.884269208941873</v>
      </c>
    </row>
    <row r="9801" spans="1:7" ht="25.5" x14ac:dyDescent="0.25">
      <c r="A9801" s="8" t="s">
        <v>5998</v>
      </c>
      <c r="B9801" s="9" t="s">
        <v>9589</v>
      </c>
      <c r="C9801" s="7"/>
      <c r="D9801" s="8" t="s">
        <v>9872</v>
      </c>
      <c r="E9801" s="10">
        <v>504020.25999999995</v>
      </c>
      <c r="F9801" s="10">
        <v>353025.1</v>
      </c>
      <c r="G9801" s="11">
        <f t="shared" si="163"/>
        <v>70.041847127335728</v>
      </c>
    </row>
    <row r="9802" spans="1:7" ht="25.5" x14ac:dyDescent="0.25">
      <c r="A9802" s="8" t="s">
        <v>5998</v>
      </c>
      <c r="B9802" s="9" t="s">
        <v>9589</v>
      </c>
      <c r="C9802" s="7"/>
      <c r="D9802" s="8" t="s">
        <v>9873</v>
      </c>
      <c r="E9802" s="10">
        <v>151080.11000000002</v>
      </c>
      <c r="F9802" s="10">
        <v>108366.2</v>
      </c>
      <c r="G9802" s="11">
        <f t="shared" si="163"/>
        <v>71.727641712731071</v>
      </c>
    </row>
    <row r="9803" spans="1:7" ht="25.5" x14ac:dyDescent="0.25">
      <c r="A9803" s="8" t="s">
        <v>5998</v>
      </c>
      <c r="B9803" s="9" t="s">
        <v>9589</v>
      </c>
      <c r="C9803" s="7"/>
      <c r="D9803" s="8" t="s">
        <v>9874</v>
      </c>
      <c r="E9803" s="10">
        <v>614514.19999999995</v>
      </c>
      <c r="F9803" s="10">
        <v>409822.57</v>
      </c>
      <c r="G9803" s="11">
        <f t="shared" si="163"/>
        <v>66.690496330271955</v>
      </c>
    </row>
    <row r="9804" spans="1:7" ht="25.5" x14ac:dyDescent="0.25">
      <c r="A9804" s="8" t="s">
        <v>5998</v>
      </c>
      <c r="B9804" s="9" t="s">
        <v>9589</v>
      </c>
      <c r="C9804" s="7"/>
      <c r="D9804" s="8" t="s">
        <v>9875</v>
      </c>
      <c r="E9804" s="10">
        <v>361644.82</v>
      </c>
      <c r="F9804" s="10">
        <v>264552.46999999997</v>
      </c>
      <c r="G9804" s="11">
        <f t="shared" si="163"/>
        <v>73.152567206686371</v>
      </c>
    </row>
    <row r="9805" spans="1:7" ht="25.5" x14ac:dyDescent="0.25">
      <c r="A9805" s="8" t="s">
        <v>5998</v>
      </c>
      <c r="B9805" s="9" t="s">
        <v>9589</v>
      </c>
      <c r="C9805" s="7"/>
      <c r="D9805" s="8" t="s">
        <v>9876</v>
      </c>
      <c r="E9805" s="10">
        <v>212604.02000000002</v>
      </c>
      <c r="F9805" s="10">
        <v>223532.02</v>
      </c>
      <c r="G9805" s="11">
        <f t="shared" si="163"/>
        <v>105.14007213974598</v>
      </c>
    </row>
    <row r="9806" spans="1:7" ht="25.5" x14ac:dyDescent="0.25">
      <c r="A9806" s="8" t="s">
        <v>5998</v>
      </c>
      <c r="B9806" s="9" t="s">
        <v>9589</v>
      </c>
      <c r="C9806" s="7"/>
      <c r="D9806" s="8" t="s">
        <v>9877</v>
      </c>
      <c r="E9806" s="10">
        <v>1126459.1300000001</v>
      </c>
      <c r="F9806" s="10">
        <v>986629.93</v>
      </c>
      <c r="G9806" s="11">
        <f t="shared" si="163"/>
        <v>87.586837704444719</v>
      </c>
    </row>
    <row r="9807" spans="1:7" ht="25.5" x14ac:dyDescent="0.25">
      <c r="A9807" s="8" t="s">
        <v>5998</v>
      </c>
      <c r="B9807" s="9" t="s">
        <v>9589</v>
      </c>
      <c r="C9807" s="7"/>
      <c r="D9807" s="8" t="s">
        <v>9878</v>
      </c>
      <c r="E9807" s="10">
        <v>245624.87999999998</v>
      </c>
      <c r="F9807" s="10">
        <v>233433.19</v>
      </c>
      <c r="G9807" s="11">
        <f t="shared" si="163"/>
        <v>95.036459661578263</v>
      </c>
    </row>
    <row r="9808" spans="1:7" ht="25.5" x14ac:dyDescent="0.25">
      <c r="A9808" s="8" t="s">
        <v>5998</v>
      </c>
      <c r="B9808" s="9" t="s">
        <v>9589</v>
      </c>
      <c r="C9808" s="7"/>
      <c r="D9808" s="8" t="s">
        <v>9879</v>
      </c>
      <c r="E9808" s="10">
        <v>168278.34</v>
      </c>
      <c r="F9808" s="10">
        <v>173327.18</v>
      </c>
      <c r="G9808" s="11">
        <f t="shared" si="163"/>
        <v>103.00029106538607</v>
      </c>
    </row>
    <row r="9809" spans="1:7" ht="25.5" x14ac:dyDescent="0.25">
      <c r="A9809" s="8" t="s">
        <v>5998</v>
      </c>
      <c r="B9809" s="9" t="s">
        <v>9589</v>
      </c>
      <c r="C9809" s="7"/>
      <c r="D9809" s="8" t="s">
        <v>9880</v>
      </c>
      <c r="E9809" s="10">
        <v>611382.95000000007</v>
      </c>
      <c r="F9809" s="10">
        <v>472077.32</v>
      </c>
      <c r="G9809" s="11">
        <f t="shared" si="163"/>
        <v>77.214668809458942</v>
      </c>
    </row>
    <row r="9810" spans="1:7" ht="25.5" x14ac:dyDescent="0.25">
      <c r="A9810" s="8" t="s">
        <v>5998</v>
      </c>
      <c r="B9810" s="9" t="s">
        <v>9589</v>
      </c>
      <c r="C9810" s="7"/>
      <c r="D9810" s="8" t="s">
        <v>9881</v>
      </c>
      <c r="E9810" s="10">
        <v>142395.63999999998</v>
      </c>
      <c r="F9810" s="10">
        <v>94808.42</v>
      </c>
      <c r="G9810" s="11">
        <f t="shared" si="163"/>
        <v>66.580985204322275</v>
      </c>
    </row>
    <row r="9811" spans="1:7" ht="25.5" x14ac:dyDescent="0.25">
      <c r="A9811" s="8" t="s">
        <v>5998</v>
      </c>
      <c r="B9811" s="9" t="s">
        <v>9589</v>
      </c>
      <c r="C9811" s="7"/>
      <c r="D9811" s="8" t="s">
        <v>9882</v>
      </c>
      <c r="E9811" s="10">
        <v>173873.31</v>
      </c>
      <c r="F9811" s="10">
        <v>158041.72</v>
      </c>
      <c r="G9811" s="11">
        <f t="shared" si="163"/>
        <v>90.894755497551643</v>
      </c>
    </row>
    <row r="9812" spans="1:7" ht="25.5" x14ac:dyDescent="0.25">
      <c r="A9812" s="8" t="s">
        <v>5998</v>
      </c>
      <c r="B9812" s="9" t="s">
        <v>9589</v>
      </c>
      <c r="C9812" s="7"/>
      <c r="D9812" s="8" t="s">
        <v>9883</v>
      </c>
      <c r="E9812" s="10">
        <v>147531.29</v>
      </c>
      <c r="F9812" s="10">
        <v>102050.4</v>
      </c>
      <c r="G9812" s="11">
        <f t="shared" si="163"/>
        <v>69.17203801308861</v>
      </c>
    </row>
    <row r="9813" spans="1:7" ht="25.5" x14ac:dyDescent="0.25">
      <c r="A9813" s="8" t="s">
        <v>5998</v>
      </c>
      <c r="B9813" s="9" t="s">
        <v>9589</v>
      </c>
      <c r="C9813" s="7"/>
      <c r="D9813" s="8" t="s">
        <v>9884</v>
      </c>
      <c r="E9813" s="10">
        <v>684878.13</v>
      </c>
      <c r="F9813" s="10">
        <v>486391</v>
      </c>
      <c r="G9813" s="11">
        <f t="shared" si="163"/>
        <v>71.018620495298919</v>
      </c>
    </row>
    <row r="9814" spans="1:7" ht="25.5" x14ac:dyDescent="0.25">
      <c r="A9814" s="8" t="s">
        <v>5998</v>
      </c>
      <c r="B9814" s="9" t="s">
        <v>9589</v>
      </c>
      <c r="C9814" s="7"/>
      <c r="D9814" s="8" t="s">
        <v>9885</v>
      </c>
      <c r="E9814" s="10">
        <v>282345.22000000003</v>
      </c>
      <c r="F9814" s="10">
        <v>260381.43</v>
      </c>
      <c r="G9814" s="11">
        <f t="shared" si="163"/>
        <v>92.220944983591352</v>
      </c>
    </row>
    <row r="9815" spans="1:7" ht="25.5" x14ac:dyDescent="0.25">
      <c r="A9815" s="8" t="s">
        <v>5998</v>
      </c>
      <c r="B9815" s="9" t="s">
        <v>9589</v>
      </c>
      <c r="C9815" s="7"/>
      <c r="D9815" s="8" t="s">
        <v>9886</v>
      </c>
      <c r="E9815" s="10">
        <v>412373.11000000004</v>
      </c>
      <c r="F9815" s="10">
        <v>305488.94</v>
      </c>
      <c r="G9815" s="11">
        <f t="shared" si="163"/>
        <v>74.080712973743601</v>
      </c>
    </row>
    <row r="9816" spans="1:7" ht="25.5" x14ac:dyDescent="0.25">
      <c r="A9816" s="8" t="s">
        <v>5998</v>
      </c>
      <c r="B9816" s="9" t="s">
        <v>9589</v>
      </c>
      <c r="C9816" s="7"/>
      <c r="D9816" s="8" t="s">
        <v>9887</v>
      </c>
      <c r="E9816" s="10">
        <v>96194.11</v>
      </c>
      <c r="F9816" s="10">
        <v>73276.100000000006</v>
      </c>
      <c r="G9816" s="11">
        <f t="shared" si="163"/>
        <v>76.175246072758512</v>
      </c>
    </row>
    <row r="9817" spans="1:7" ht="25.5" x14ac:dyDescent="0.25">
      <c r="A9817" s="8" t="s">
        <v>5998</v>
      </c>
      <c r="B9817" s="9" t="s">
        <v>9589</v>
      </c>
      <c r="C9817" s="7"/>
      <c r="D9817" s="8" t="s">
        <v>9888</v>
      </c>
      <c r="E9817" s="10">
        <v>1201394.5899999999</v>
      </c>
      <c r="F9817" s="10">
        <v>1150485.03</v>
      </c>
      <c r="G9817" s="11">
        <f t="shared" si="163"/>
        <v>95.762461357512876</v>
      </c>
    </row>
    <row r="9818" spans="1:7" ht="25.5" x14ac:dyDescent="0.25">
      <c r="A9818" s="8" t="s">
        <v>5998</v>
      </c>
      <c r="B9818" s="9" t="s">
        <v>9589</v>
      </c>
      <c r="C9818" s="7"/>
      <c r="D9818" s="8" t="s">
        <v>9889</v>
      </c>
      <c r="E9818" s="10">
        <v>1179028.1499999999</v>
      </c>
      <c r="F9818" s="10">
        <v>1087128.57</v>
      </c>
      <c r="G9818" s="11">
        <f t="shared" si="163"/>
        <v>92.20548042046326</v>
      </c>
    </row>
    <row r="9819" spans="1:7" ht="25.5" x14ac:dyDescent="0.25">
      <c r="A9819" s="8" t="s">
        <v>5998</v>
      </c>
      <c r="B9819" s="9" t="s">
        <v>9589</v>
      </c>
      <c r="C9819" s="7"/>
      <c r="D9819" s="8" t="s">
        <v>9890</v>
      </c>
      <c r="E9819" s="10">
        <v>1499811.97</v>
      </c>
      <c r="F9819" s="10">
        <v>1281286.5900000001</v>
      </c>
      <c r="G9819" s="11">
        <f t="shared" si="163"/>
        <v>85.429814912065282</v>
      </c>
    </row>
    <row r="9820" spans="1:7" ht="25.5" x14ac:dyDescent="0.25">
      <c r="A9820" s="8" t="s">
        <v>5998</v>
      </c>
      <c r="B9820" s="9" t="s">
        <v>9589</v>
      </c>
      <c r="C9820" s="7"/>
      <c r="D9820" s="8" t="s">
        <v>9891</v>
      </c>
      <c r="E9820" s="10">
        <v>271279.67</v>
      </c>
      <c r="F9820" s="10">
        <v>255026.56</v>
      </c>
      <c r="G9820" s="11">
        <f t="shared" si="163"/>
        <v>94.008725386609328</v>
      </c>
    </row>
    <row r="9821" spans="1:7" ht="25.5" x14ac:dyDescent="0.25">
      <c r="A9821" s="8" t="s">
        <v>5998</v>
      </c>
      <c r="B9821" s="9" t="s">
        <v>9589</v>
      </c>
      <c r="C9821" s="7"/>
      <c r="D9821" s="8" t="s">
        <v>9892</v>
      </c>
      <c r="E9821" s="10">
        <v>4118702.62</v>
      </c>
      <c r="F9821" s="10">
        <v>3823409.84</v>
      </c>
      <c r="G9821" s="11">
        <f t="shared" si="163"/>
        <v>92.830441834618298</v>
      </c>
    </row>
    <row r="9822" spans="1:7" ht="25.5" x14ac:dyDescent="0.25">
      <c r="A9822" s="8" t="s">
        <v>5998</v>
      </c>
      <c r="B9822" s="9" t="s">
        <v>9589</v>
      </c>
      <c r="C9822" s="7"/>
      <c r="D9822" s="8" t="s">
        <v>9893</v>
      </c>
      <c r="E9822" s="10">
        <v>385386.31000000006</v>
      </c>
      <c r="F9822" s="10">
        <v>354478</v>
      </c>
      <c r="G9822" s="11">
        <f t="shared" si="163"/>
        <v>91.979914906681543</v>
      </c>
    </row>
    <row r="9823" spans="1:7" ht="25.5" x14ac:dyDescent="0.25">
      <c r="A9823" s="8" t="s">
        <v>5998</v>
      </c>
      <c r="B9823" s="9" t="s">
        <v>9589</v>
      </c>
      <c r="C9823" s="7"/>
      <c r="D9823" s="8" t="s">
        <v>9894</v>
      </c>
      <c r="E9823" s="10">
        <v>632319.74</v>
      </c>
      <c r="F9823" s="10">
        <v>608135.54</v>
      </c>
      <c r="G9823" s="11">
        <f t="shared" si="163"/>
        <v>96.175321048809906</v>
      </c>
    </row>
    <row r="9824" spans="1:7" ht="25.5" x14ac:dyDescent="0.25">
      <c r="A9824" s="8" t="s">
        <v>5998</v>
      </c>
      <c r="B9824" s="9" t="s">
        <v>9589</v>
      </c>
      <c r="C9824" s="7"/>
      <c r="D9824" s="8" t="s">
        <v>9895</v>
      </c>
      <c r="E9824" s="10">
        <v>185048</v>
      </c>
      <c r="F9824" s="10">
        <v>168376.43</v>
      </c>
      <c r="G9824" s="11">
        <f t="shared" si="163"/>
        <v>90.990678094332281</v>
      </c>
    </row>
    <row r="9825" spans="1:7" ht="25.5" x14ac:dyDescent="0.25">
      <c r="A9825" s="8" t="s">
        <v>5998</v>
      </c>
      <c r="B9825" s="9" t="s">
        <v>9589</v>
      </c>
      <c r="C9825" s="7"/>
      <c r="D9825" s="8" t="s">
        <v>9896</v>
      </c>
      <c r="E9825" s="10">
        <v>224966.02000000002</v>
      </c>
      <c r="F9825" s="10">
        <v>163367.04999999999</v>
      </c>
      <c r="G9825" s="11">
        <f t="shared" si="163"/>
        <v>72.618544791786761</v>
      </c>
    </row>
    <row r="9826" spans="1:7" ht="25.5" x14ac:dyDescent="0.25">
      <c r="A9826" s="8" t="s">
        <v>5998</v>
      </c>
      <c r="B9826" s="9" t="s">
        <v>9589</v>
      </c>
      <c r="C9826" s="7"/>
      <c r="D9826" s="8" t="s">
        <v>9897</v>
      </c>
      <c r="E9826" s="10">
        <v>397327.19</v>
      </c>
      <c r="F9826" s="10">
        <v>349783.22</v>
      </c>
      <c r="G9826" s="11">
        <f t="shared" si="163"/>
        <v>88.034050727814517</v>
      </c>
    </row>
    <row r="9827" spans="1:7" ht="25.5" x14ac:dyDescent="0.25">
      <c r="A9827" s="8" t="s">
        <v>5998</v>
      </c>
      <c r="B9827" s="9" t="s">
        <v>9589</v>
      </c>
      <c r="C9827" s="7"/>
      <c r="D9827" s="8" t="s">
        <v>9898</v>
      </c>
      <c r="E9827" s="10">
        <v>713635.07</v>
      </c>
      <c r="F9827" s="10">
        <v>628045.15</v>
      </c>
      <c r="G9827" s="11">
        <f t="shared" si="163"/>
        <v>88.006486284369416</v>
      </c>
    </row>
    <row r="9828" spans="1:7" ht="25.5" x14ac:dyDescent="0.25">
      <c r="A9828" s="8" t="s">
        <v>5998</v>
      </c>
      <c r="B9828" s="9" t="s">
        <v>9589</v>
      </c>
      <c r="C9828" s="7"/>
      <c r="D9828" s="8" t="s">
        <v>9899</v>
      </c>
      <c r="E9828" s="10">
        <v>849937.63</v>
      </c>
      <c r="F9828" s="10">
        <v>753322.02</v>
      </c>
      <c r="G9828" s="11">
        <f t="shared" si="163"/>
        <v>88.632623549095015</v>
      </c>
    </row>
    <row r="9829" spans="1:7" ht="25.5" x14ac:dyDescent="0.25">
      <c r="A9829" s="8" t="s">
        <v>5998</v>
      </c>
      <c r="B9829" s="9" t="s">
        <v>9589</v>
      </c>
      <c r="C9829" s="7"/>
      <c r="D9829" s="8" t="s">
        <v>9900</v>
      </c>
      <c r="E9829" s="10">
        <v>2271552.5799999996</v>
      </c>
      <c r="F9829" s="10">
        <v>2044494.5</v>
      </c>
      <c r="G9829" s="11">
        <f t="shared" si="163"/>
        <v>90.004278043169933</v>
      </c>
    </row>
    <row r="9830" spans="1:7" ht="25.5" x14ac:dyDescent="0.25">
      <c r="A9830" s="8" t="s">
        <v>5998</v>
      </c>
      <c r="B9830" s="9" t="s">
        <v>9589</v>
      </c>
      <c r="C9830" s="7"/>
      <c r="D9830" s="8" t="s">
        <v>9901</v>
      </c>
      <c r="E9830" s="10">
        <v>2278654.63</v>
      </c>
      <c r="F9830" s="10">
        <v>2023767.84</v>
      </c>
      <c r="G9830" s="11">
        <f t="shared" si="163"/>
        <v>88.814154341590594</v>
      </c>
    </row>
    <row r="9831" spans="1:7" ht="25.5" x14ac:dyDescent="0.25">
      <c r="A9831" s="8" t="s">
        <v>5998</v>
      </c>
      <c r="B9831" s="9" t="s">
        <v>9589</v>
      </c>
      <c r="C9831" s="7"/>
      <c r="D9831" s="8" t="s">
        <v>9902</v>
      </c>
      <c r="E9831" s="10">
        <v>3056346.2399999998</v>
      </c>
      <c r="F9831" s="10">
        <v>2141928.16</v>
      </c>
      <c r="G9831" s="11">
        <f t="shared" si="163"/>
        <v>70.081332146452112</v>
      </c>
    </row>
    <row r="9832" spans="1:7" ht="25.5" x14ac:dyDescent="0.25">
      <c r="A9832" s="8" t="s">
        <v>5998</v>
      </c>
      <c r="B9832" s="9" t="s">
        <v>9589</v>
      </c>
      <c r="C9832" s="7"/>
      <c r="D9832" s="8" t="s">
        <v>9903</v>
      </c>
      <c r="E9832" s="10">
        <v>316407.23</v>
      </c>
      <c r="F9832" s="10">
        <v>182886.49</v>
      </c>
      <c r="G9832" s="11">
        <f t="shared" si="163"/>
        <v>57.800983245547201</v>
      </c>
    </row>
    <row r="9833" spans="1:7" ht="25.5" x14ac:dyDescent="0.25">
      <c r="A9833" s="8" t="s">
        <v>5998</v>
      </c>
      <c r="B9833" s="9" t="s">
        <v>9589</v>
      </c>
      <c r="C9833" s="7"/>
      <c r="D9833" s="8" t="s">
        <v>9904</v>
      </c>
      <c r="E9833" s="10">
        <v>835830.16</v>
      </c>
      <c r="F9833" s="10">
        <v>674187.27</v>
      </c>
      <c r="G9833" s="11">
        <f t="shared" si="163"/>
        <v>80.660797164821147</v>
      </c>
    </row>
    <row r="9834" spans="1:7" ht="25.5" x14ac:dyDescent="0.25">
      <c r="A9834" s="8" t="s">
        <v>5998</v>
      </c>
      <c r="B9834" s="9" t="s">
        <v>9589</v>
      </c>
      <c r="C9834" s="7"/>
      <c r="D9834" s="8" t="s">
        <v>9905</v>
      </c>
      <c r="E9834" s="10">
        <v>82599.850000000006</v>
      </c>
      <c r="F9834" s="10">
        <v>74160.31</v>
      </c>
      <c r="G9834" s="11">
        <f t="shared" ref="G9834:G9877" si="164">F9834/E9834*100</f>
        <v>89.782620670618641</v>
      </c>
    </row>
    <row r="9835" spans="1:7" ht="25.5" x14ac:dyDescent="0.25">
      <c r="A9835" s="8" t="s">
        <v>5998</v>
      </c>
      <c r="B9835" s="9" t="s">
        <v>9589</v>
      </c>
      <c r="C9835" s="7"/>
      <c r="D9835" s="8" t="s">
        <v>9906</v>
      </c>
      <c r="E9835" s="10">
        <v>384648.16</v>
      </c>
      <c r="F9835" s="10">
        <v>360662.54</v>
      </c>
      <c r="G9835" s="11">
        <f t="shared" si="164"/>
        <v>93.764270183952007</v>
      </c>
    </row>
    <row r="9836" spans="1:7" ht="25.5" x14ac:dyDescent="0.25">
      <c r="A9836" s="8" t="s">
        <v>5998</v>
      </c>
      <c r="B9836" s="9" t="s">
        <v>9589</v>
      </c>
      <c r="C9836" s="7"/>
      <c r="D9836" s="8" t="s">
        <v>9907</v>
      </c>
      <c r="E9836" s="10">
        <v>1091582.06</v>
      </c>
      <c r="F9836" s="10">
        <v>1017273.46</v>
      </c>
      <c r="G9836" s="11">
        <f t="shared" si="164"/>
        <v>93.192577752697758</v>
      </c>
    </row>
    <row r="9837" spans="1:7" ht="25.5" x14ac:dyDescent="0.25">
      <c r="A9837" s="8" t="s">
        <v>5998</v>
      </c>
      <c r="B9837" s="9" t="s">
        <v>9589</v>
      </c>
      <c r="C9837" s="7"/>
      <c r="D9837" s="8" t="s">
        <v>9908</v>
      </c>
      <c r="E9837" s="10">
        <v>1782955.41</v>
      </c>
      <c r="F9837" s="10">
        <v>1711575.38</v>
      </c>
      <c r="G9837" s="11">
        <f t="shared" si="164"/>
        <v>95.996533082114482</v>
      </c>
    </row>
    <row r="9838" spans="1:7" ht="25.5" x14ac:dyDescent="0.25">
      <c r="A9838" s="8" t="s">
        <v>5998</v>
      </c>
      <c r="B9838" s="9" t="s">
        <v>9589</v>
      </c>
      <c r="C9838" s="7"/>
      <c r="D9838" s="8" t="s">
        <v>9909</v>
      </c>
      <c r="E9838" s="10">
        <v>1916179.0799999998</v>
      </c>
      <c r="F9838" s="10">
        <v>1704652.58</v>
      </c>
      <c r="G9838" s="11">
        <f t="shared" si="164"/>
        <v>88.9610265445545</v>
      </c>
    </row>
    <row r="9839" spans="1:7" ht="25.5" x14ac:dyDescent="0.25">
      <c r="A9839" s="8" t="s">
        <v>5998</v>
      </c>
      <c r="B9839" s="9" t="s">
        <v>9589</v>
      </c>
      <c r="C9839" s="7"/>
      <c r="D9839" s="8" t="s">
        <v>9910</v>
      </c>
      <c r="E9839" s="10">
        <v>258634.41</v>
      </c>
      <c r="F9839" s="10">
        <v>233157.36</v>
      </c>
      <c r="G9839" s="11">
        <f t="shared" si="164"/>
        <v>90.149396594211879</v>
      </c>
    </row>
    <row r="9840" spans="1:7" ht="25.5" x14ac:dyDescent="0.25">
      <c r="A9840" s="8" t="s">
        <v>5998</v>
      </c>
      <c r="B9840" s="9" t="s">
        <v>9589</v>
      </c>
      <c r="C9840" s="7"/>
      <c r="D9840" s="8" t="s">
        <v>9911</v>
      </c>
      <c r="E9840" s="10">
        <v>92546.68</v>
      </c>
      <c r="F9840" s="10">
        <v>92546.68</v>
      </c>
      <c r="G9840" s="11">
        <f t="shared" si="164"/>
        <v>100</v>
      </c>
    </row>
    <row r="9841" spans="1:7" ht="25.5" x14ac:dyDescent="0.25">
      <c r="A9841" s="8" t="s">
        <v>5998</v>
      </c>
      <c r="B9841" s="9" t="s">
        <v>9589</v>
      </c>
      <c r="C9841" s="7"/>
      <c r="D9841" s="8" t="s">
        <v>9912</v>
      </c>
      <c r="E9841" s="10">
        <v>270234.90999999997</v>
      </c>
      <c r="F9841" s="10">
        <v>141852.81</v>
      </c>
      <c r="G9841" s="11">
        <f t="shared" si="164"/>
        <v>52.492407439142482</v>
      </c>
    </row>
    <row r="9842" spans="1:7" ht="25.5" x14ac:dyDescent="0.25">
      <c r="A9842" s="8" t="s">
        <v>5998</v>
      </c>
      <c r="B9842" s="9" t="s">
        <v>9589</v>
      </c>
      <c r="C9842" s="7"/>
      <c r="D9842" s="8" t="s">
        <v>9913</v>
      </c>
      <c r="E9842" s="10">
        <v>684218.24</v>
      </c>
      <c r="F9842" s="10">
        <v>558313.76</v>
      </c>
      <c r="G9842" s="11">
        <f t="shared" si="164"/>
        <v>81.598783452484398</v>
      </c>
    </row>
    <row r="9843" spans="1:7" ht="25.5" x14ac:dyDescent="0.25">
      <c r="A9843" s="8" t="s">
        <v>5998</v>
      </c>
      <c r="B9843" s="9" t="s">
        <v>9589</v>
      </c>
      <c r="C9843" s="7"/>
      <c r="D9843" s="8" t="s">
        <v>9914</v>
      </c>
      <c r="E9843" s="10">
        <v>37615.699999999997</v>
      </c>
      <c r="F9843" s="10">
        <v>1010.06</v>
      </c>
      <c r="G9843" s="11">
        <f t="shared" si="164"/>
        <v>2.6852085698258974</v>
      </c>
    </row>
    <row r="9844" spans="1:7" ht="25.5" x14ac:dyDescent="0.25">
      <c r="A9844" s="8" t="s">
        <v>5998</v>
      </c>
      <c r="B9844" s="9" t="s">
        <v>9589</v>
      </c>
      <c r="C9844" s="7"/>
      <c r="D9844" s="8" t="s">
        <v>9915</v>
      </c>
      <c r="E9844" s="10">
        <v>145395.59000000003</v>
      </c>
      <c r="F9844" s="10">
        <v>300</v>
      </c>
      <c r="G9844" s="11">
        <f t="shared" si="164"/>
        <v>0.206333630889355</v>
      </c>
    </row>
    <row r="9845" spans="1:7" ht="25.5" x14ac:dyDescent="0.25">
      <c r="A9845" s="8" t="s">
        <v>5998</v>
      </c>
      <c r="B9845" s="9" t="s">
        <v>9589</v>
      </c>
      <c r="C9845" s="7"/>
      <c r="D9845" s="8" t="s">
        <v>9916</v>
      </c>
      <c r="E9845" s="10">
        <v>658359.98</v>
      </c>
      <c r="F9845" s="10">
        <v>511614.17</v>
      </c>
      <c r="G9845" s="11">
        <f t="shared" si="164"/>
        <v>77.710399407934844</v>
      </c>
    </row>
    <row r="9846" spans="1:7" ht="25.5" x14ac:dyDescent="0.25">
      <c r="A9846" s="8" t="s">
        <v>5998</v>
      </c>
      <c r="B9846" s="9" t="s">
        <v>9589</v>
      </c>
      <c r="C9846" s="7"/>
      <c r="D9846" s="8" t="s">
        <v>9917</v>
      </c>
      <c r="E9846" s="10">
        <v>171274.59</v>
      </c>
      <c r="F9846" s="10">
        <v>126405.56</v>
      </c>
      <c r="G9846" s="11">
        <f t="shared" si="164"/>
        <v>73.802868247998717</v>
      </c>
    </row>
    <row r="9847" spans="1:7" ht="25.5" x14ac:dyDescent="0.25">
      <c r="A9847" s="8" t="s">
        <v>5998</v>
      </c>
      <c r="B9847" s="9" t="s">
        <v>9589</v>
      </c>
      <c r="C9847" s="7"/>
      <c r="D9847" s="8" t="s">
        <v>9918</v>
      </c>
      <c r="E9847" s="10">
        <v>1872958.93</v>
      </c>
      <c r="F9847" s="10">
        <v>1767567.24</v>
      </c>
      <c r="G9847" s="11">
        <f t="shared" si="164"/>
        <v>94.372984462611782</v>
      </c>
    </row>
    <row r="9848" spans="1:7" ht="25.5" x14ac:dyDescent="0.25">
      <c r="A9848" s="8" t="s">
        <v>5998</v>
      </c>
      <c r="B9848" s="9" t="s">
        <v>9589</v>
      </c>
      <c r="C9848" s="7"/>
      <c r="D9848" s="8" t="s">
        <v>9919</v>
      </c>
      <c r="E9848" s="10">
        <v>108967.94</v>
      </c>
      <c r="F9848" s="10">
        <v>39400.69</v>
      </c>
      <c r="G9848" s="11">
        <f t="shared" si="164"/>
        <v>36.158057131299351</v>
      </c>
    </row>
    <row r="9849" spans="1:7" ht="25.5" x14ac:dyDescent="0.25">
      <c r="A9849" s="8" t="s">
        <v>5998</v>
      </c>
      <c r="B9849" s="9" t="s">
        <v>9589</v>
      </c>
      <c r="C9849" s="7"/>
      <c r="D9849" s="8" t="s">
        <v>9920</v>
      </c>
      <c r="E9849" s="10">
        <v>752762.82</v>
      </c>
      <c r="F9849" s="10">
        <v>620960.22</v>
      </c>
      <c r="G9849" s="11">
        <f t="shared" si="164"/>
        <v>82.490819618322803</v>
      </c>
    </row>
    <row r="9850" spans="1:7" ht="25.5" x14ac:dyDescent="0.25">
      <c r="A9850" s="8" t="s">
        <v>5998</v>
      </c>
      <c r="B9850" s="9" t="s">
        <v>9589</v>
      </c>
      <c r="C9850" s="7"/>
      <c r="D9850" s="8" t="s">
        <v>9921</v>
      </c>
      <c r="E9850" s="10">
        <v>330268.52999999997</v>
      </c>
      <c r="F9850" s="10">
        <v>162466.44</v>
      </c>
      <c r="G9850" s="11">
        <f t="shared" si="164"/>
        <v>49.192225489967214</v>
      </c>
    </row>
    <row r="9851" spans="1:7" ht="25.5" x14ac:dyDescent="0.25">
      <c r="A9851" s="8" t="s">
        <v>5998</v>
      </c>
      <c r="B9851" s="9" t="s">
        <v>9589</v>
      </c>
      <c r="C9851" s="7"/>
      <c r="D9851" s="8" t="s">
        <v>9922</v>
      </c>
      <c r="E9851" s="10">
        <v>373911.60000000003</v>
      </c>
      <c r="F9851" s="10">
        <v>62197.77</v>
      </c>
      <c r="G9851" s="11">
        <f t="shared" si="164"/>
        <v>16.634351541915251</v>
      </c>
    </row>
    <row r="9852" spans="1:7" ht="25.5" x14ac:dyDescent="0.25">
      <c r="A9852" s="8" t="s">
        <v>5998</v>
      </c>
      <c r="B9852" s="9" t="s">
        <v>9589</v>
      </c>
      <c r="C9852" s="7"/>
      <c r="D9852" s="8" t="s">
        <v>9923</v>
      </c>
      <c r="E9852" s="10">
        <v>377837.82</v>
      </c>
      <c r="F9852" s="10">
        <v>306688.68</v>
      </c>
      <c r="G9852" s="11">
        <f t="shared" si="164"/>
        <v>81.169396965078818</v>
      </c>
    </row>
    <row r="9853" spans="1:7" ht="25.5" x14ac:dyDescent="0.25">
      <c r="A9853" s="8" t="s">
        <v>5998</v>
      </c>
      <c r="B9853" s="9" t="s">
        <v>9589</v>
      </c>
      <c r="C9853" s="7"/>
      <c r="D9853" s="8" t="s">
        <v>9924</v>
      </c>
      <c r="E9853" s="10">
        <v>223411.11</v>
      </c>
      <c r="F9853" s="10">
        <v>224220.78</v>
      </c>
      <c r="G9853" s="11">
        <f t="shared" si="164"/>
        <v>100.36241259443186</v>
      </c>
    </row>
    <row r="9854" spans="1:7" ht="25.5" x14ac:dyDescent="0.25">
      <c r="A9854" s="8" t="s">
        <v>5998</v>
      </c>
      <c r="B9854" s="9" t="s">
        <v>9589</v>
      </c>
      <c r="C9854" s="7"/>
      <c r="D9854" s="8" t="s">
        <v>9925</v>
      </c>
      <c r="E9854" s="10">
        <v>169591.31</v>
      </c>
      <c r="F9854" s="10">
        <v>148897.09</v>
      </c>
      <c r="G9854" s="11">
        <f t="shared" si="164"/>
        <v>87.797594110217076</v>
      </c>
    </row>
    <row r="9855" spans="1:7" ht="25.5" x14ac:dyDescent="0.25">
      <c r="A9855" s="8" t="s">
        <v>5998</v>
      </c>
      <c r="B9855" s="9" t="s">
        <v>9589</v>
      </c>
      <c r="C9855" s="7"/>
      <c r="D9855" s="8" t="s">
        <v>9926</v>
      </c>
      <c r="E9855" s="10">
        <v>233986.51</v>
      </c>
      <c r="F9855" s="10">
        <v>171453.22</v>
      </c>
      <c r="G9855" s="11">
        <f t="shared" si="164"/>
        <v>73.274831100305732</v>
      </c>
    </row>
    <row r="9856" spans="1:7" ht="25.5" x14ac:dyDescent="0.25">
      <c r="A9856" s="8" t="s">
        <v>5998</v>
      </c>
      <c r="B9856" s="9" t="s">
        <v>9589</v>
      </c>
      <c r="C9856" s="7"/>
      <c r="D9856" s="8" t="s">
        <v>9927</v>
      </c>
      <c r="E9856" s="10">
        <v>2708919.54</v>
      </c>
      <c r="F9856" s="10">
        <v>2458826.8199999998</v>
      </c>
      <c r="G9856" s="11">
        <f t="shared" si="164"/>
        <v>90.767805528841947</v>
      </c>
    </row>
    <row r="9857" spans="1:7" ht="25.5" x14ac:dyDescent="0.25">
      <c r="A9857" s="8" t="s">
        <v>5998</v>
      </c>
      <c r="B9857" s="9" t="s">
        <v>9589</v>
      </c>
      <c r="C9857" s="7"/>
      <c r="D9857" s="8" t="s">
        <v>9928</v>
      </c>
      <c r="E9857" s="10">
        <v>194033.06</v>
      </c>
      <c r="F9857" s="10">
        <v>173628.19</v>
      </c>
      <c r="G9857" s="11">
        <f t="shared" si="164"/>
        <v>89.483817860729502</v>
      </c>
    </row>
    <row r="9858" spans="1:7" ht="25.5" x14ac:dyDescent="0.25">
      <c r="A9858" s="8" t="s">
        <v>5998</v>
      </c>
      <c r="B9858" s="9" t="s">
        <v>9589</v>
      </c>
      <c r="C9858" s="7"/>
      <c r="D9858" s="8" t="s">
        <v>9929</v>
      </c>
      <c r="E9858" s="10">
        <v>59462.04</v>
      </c>
      <c r="F9858" s="10">
        <v>46244.95</v>
      </c>
      <c r="G9858" s="11">
        <f t="shared" si="164"/>
        <v>77.77222241282</v>
      </c>
    </row>
    <row r="9859" spans="1:7" ht="25.5" x14ac:dyDescent="0.25">
      <c r="A9859" s="8" t="s">
        <v>5998</v>
      </c>
      <c r="B9859" s="9" t="s">
        <v>9589</v>
      </c>
      <c r="C9859" s="7"/>
      <c r="D9859" s="8" t="s">
        <v>9930</v>
      </c>
      <c r="E9859" s="10">
        <v>1957672.23</v>
      </c>
      <c r="F9859" s="10">
        <v>1752464.92</v>
      </c>
      <c r="G9859" s="11">
        <f t="shared" si="164"/>
        <v>89.517790217619833</v>
      </c>
    </row>
    <row r="9860" spans="1:7" ht="25.5" x14ac:dyDescent="0.25">
      <c r="A9860" s="8" t="s">
        <v>5998</v>
      </c>
      <c r="B9860" s="9" t="s">
        <v>9589</v>
      </c>
      <c r="C9860" s="7"/>
      <c r="D9860" s="8" t="s">
        <v>9931</v>
      </c>
      <c r="E9860" s="10">
        <v>1101295.49</v>
      </c>
      <c r="F9860" s="10">
        <v>1006728.41</v>
      </c>
      <c r="G9860" s="11">
        <f t="shared" si="164"/>
        <v>91.413105668851884</v>
      </c>
    </row>
    <row r="9861" spans="1:7" ht="25.5" x14ac:dyDescent="0.25">
      <c r="A9861" s="8" t="s">
        <v>5998</v>
      </c>
      <c r="B9861" s="9" t="s">
        <v>9589</v>
      </c>
      <c r="C9861" s="7"/>
      <c r="D9861" s="8" t="s">
        <v>9932</v>
      </c>
      <c r="E9861" s="10">
        <v>3332732.87</v>
      </c>
      <c r="F9861" s="10">
        <v>3045593.92</v>
      </c>
      <c r="G9861" s="11">
        <f t="shared" si="164"/>
        <v>91.384279472719925</v>
      </c>
    </row>
    <row r="9862" spans="1:7" ht="25.5" x14ac:dyDescent="0.25">
      <c r="A9862" s="8" t="s">
        <v>5998</v>
      </c>
      <c r="B9862" s="9" t="s">
        <v>9589</v>
      </c>
      <c r="C9862" s="7"/>
      <c r="D9862" s="8" t="s">
        <v>9933</v>
      </c>
      <c r="E9862" s="10">
        <v>1085864.0899999999</v>
      </c>
      <c r="F9862" s="10">
        <v>847145.85</v>
      </c>
      <c r="G9862" s="11">
        <f t="shared" si="164"/>
        <v>78.015827008332153</v>
      </c>
    </row>
    <row r="9863" spans="1:7" ht="25.5" x14ac:dyDescent="0.25">
      <c r="A9863" s="8" t="s">
        <v>5998</v>
      </c>
      <c r="B9863" s="9" t="s">
        <v>9589</v>
      </c>
      <c r="C9863" s="7"/>
      <c r="D9863" s="8" t="s">
        <v>9934</v>
      </c>
      <c r="E9863" s="10">
        <v>3981752.37</v>
      </c>
      <c r="F9863" s="10">
        <v>3661057.23</v>
      </c>
      <c r="G9863" s="11">
        <f t="shared" si="164"/>
        <v>91.945879346585286</v>
      </c>
    </row>
    <row r="9864" spans="1:7" ht="25.5" x14ac:dyDescent="0.25">
      <c r="A9864" s="8" t="s">
        <v>5998</v>
      </c>
      <c r="B9864" s="9" t="s">
        <v>9589</v>
      </c>
      <c r="C9864" s="7"/>
      <c r="D9864" s="8" t="s">
        <v>9935</v>
      </c>
      <c r="E9864" s="10">
        <v>1937062.04</v>
      </c>
      <c r="F9864" s="10">
        <v>1804741.79</v>
      </c>
      <c r="G9864" s="11">
        <f t="shared" si="164"/>
        <v>93.169023641596937</v>
      </c>
    </row>
    <row r="9865" spans="1:7" ht="25.5" x14ac:dyDescent="0.25">
      <c r="A9865" s="8" t="s">
        <v>5998</v>
      </c>
      <c r="B9865" s="9" t="s">
        <v>9589</v>
      </c>
      <c r="C9865" s="7"/>
      <c r="D9865" s="8" t="s">
        <v>9936</v>
      </c>
      <c r="E9865" s="10">
        <v>111643.84</v>
      </c>
      <c r="F9865" s="10">
        <v>95083.72</v>
      </c>
      <c r="G9865" s="11">
        <f t="shared" si="164"/>
        <v>85.167009662154229</v>
      </c>
    </row>
    <row r="9866" spans="1:7" ht="25.5" x14ac:dyDescent="0.25">
      <c r="A9866" s="8" t="s">
        <v>5998</v>
      </c>
      <c r="B9866" s="9" t="s">
        <v>9589</v>
      </c>
      <c r="C9866" s="7"/>
      <c r="D9866" s="8" t="s">
        <v>9937</v>
      </c>
      <c r="E9866" s="10">
        <v>356776.42000000004</v>
      </c>
      <c r="F9866" s="10">
        <v>218922.08</v>
      </c>
      <c r="G9866" s="11">
        <f t="shared" si="164"/>
        <v>61.361140402720551</v>
      </c>
    </row>
    <row r="9867" spans="1:7" ht="25.5" x14ac:dyDescent="0.25">
      <c r="A9867" s="8" t="s">
        <v>5998</v>
      </c>
      <c r="B9867" s="9" t="s">
        <v>9589</v>
      </c>
      <c r="C9867" s="7"/>
      <c r="D9867" s="8" t="s">
        <v>9938</v>
      </c>
      <c r="E9867" s="10">
        <v>511949.72000000003</v>
      </c>
      <c r="F9867" s="10">
        <v>448839.58</v>
      </c>
      <c r="G9867" s="11">
        <f t="shared" si="164"/>
        <v>87.672590191083614</v>
      </c>
    </row>
    <row r="9868" spans="1:7" ht="25.5" x14ac:dyDescent="0.25">
      <c r="A9868" s="8" t="s">
        <v>5998</v>
      </c>
      <c r="B9868" s="9" t="s">
        <v>9589</v>
      </c>
      <c r="C9868" s="7"/>
      <c r="D9868" s="8" t="s">
        <v>9939</v>
      </c>
      <c r="E9868" s="10">
        <v>238558.62</v>
      </c>
      <c r="F9868" s="10">
        <v>191045.8</v>
      </c>
      <c r="G9868" s="11">
        <f t="shared" si="164"/>
        <v>80.083377410550071</v>
      </c>
    </row>
    <row r="9869" spans="1:7" ht="25.5" x14ac:dyDescent="0.25">
      <c r="A9869" s="8" t="s">
        <v>5998</v>
      </c>
      <c r="B9869" s="9" t="s">
        <v>9589</v>
      </c>
      <c r="C9869" s="7"/>
      <c r="D9869" s="8" t="s">
        <v>9940</v>
      </c>
      <c r="E9869" s="10">
        <v>111750.24</v>
      </c>
      <c r="F9869" s="10">
        <v>95914.21</v>
      </c>
      <c r="G9869" s="11">
        <f t="shared" si="164"/>
        <v>85.829086362588569</v>
      </c>
    </row>
    <row r="9870" spans="1:7" ht="25.5" x14ac:dyDescent="0.25">
      <c r="A9870" s="8" t="s">
        <v>5998</v>
      </c>
      <c r="B9870" s="9" t="s">
        <v>9589</v>
      </c>
      <c r="C9870" s="7"/>
      <c r="D9870" s="8" t="s">
        <v>9941</v>
      </c>
      <c r="E9870" s="10">
        <v>158723.76</v>
      </c>
      <c r="F9870" s="10">
        <v>97143.51</v>
      </c>
      <c r="G9870" s="11">
        <f t="shared" si="164"/>
        <v>61.202878510438509</v>
      </c>
    </row>
    <row r="9871" spans="1:7" ht="25.5" x14ac:dyDescent="0.25">
      <c r="A9871" s="8" t="s">
        <v>5998</v>
      </c>
      <c r="B9871" s="9" t="s">
        <v>9589</v>
      </c>
      <c r="C9871" s="7"/>
      <c r="D9871" s="8" t="s">
        <v>9942</v>
      </c>
      <c r="E9871" s="10">
        <v>98823.599999999991</v>
      </c>
      <c r="F9871" s="10">
        <v>98654.53</v>
      </c>
      <c r="G9871" s="11">
        <f t="shared" si="164"/>
        <v>99.828917384106646</v>
      </c>
    </row>
    <row r="9872" spans="1:7" ht="25.5" x14ac:dyDescent="0.25">
      <c r="A9872" s="8" t="s">
        <v>5998</v>
      </c>
      <c r="B9872" s="9" t="s">
        <v>9589</v>
      </c>
      <c r="C9872" s="7"/>
      <c r="D9872" s="8" t="s">
        <v>9943</v>
      </c>
      <c r="E9872" s="10">
        <v>118791.61</v>
      </c>
      <c r="F9872" s="10">
        <v>117774.81</v>
      </c>
      <c r="G9872" s="11">
        <f t="shared" si="164"/>
        <v>99.144047294249148</v>
      </c>
    </row>
    <row r="9873" spans="1:7" ht="25.5" x14ac:dyDescent="0.25">
      <c r="A9873" s="8" t="s">
        <v>5998</v>
      </c>
      <c r="B9873" s="9" t="s">
        <v>9589</v>
      </c>
      <c r="C9873" s="7"/>
      <c r="D9873" s="8" t="s">
        <v>9944</v>
      </c>
      <c r="E9873" s="10">
        <v>132210.32</v>
      </c>
      <c r="F9873" s="10">
        <v>67975.02</v>
      </c>
      <c r="G9873" s="11">
        <f t="shared" si="164"/>
        <v>51.414307143345539</v>
      </c>
    </row>
    <row r="9874" spans="1:7" ht="25.5" x14ac:dyDescent="0.25">
      <c r="A9874" s="8" t="s">
        <v>5998</v>
      </c>
      <c r="B9874" s="9" t="s">
        <v>9589</v>
      </c>
      <c r="C9874" s="7"/>
      <c r="D9874" s="8" t="s">
        <v>9945</v>
      </c>
      <c r="E9874" s="10">
        <v>465584.06999999995</v>
      </c>
      <c r="F9874" s="10">
        <v>339870.63</v>
      </c>
      <c r="G9874" s="11">
        <f t="shared" si="164"/>
        <v>72.99876690368724</v>
      </c>
    </row>
    <row r="9875" spans="1:7" ht="25.5" x14ac:dyDescent="0.25">
      <c r="A9875" s="8" t="s">
        <v>5998</v>
      </c>
      <c r="B9875" s="9" t="s">
        <v>9589</v>
      </c>
      <c r="C9875" s="7"/>
      <c r="D9875" s="8" t="s">
        <v>9946</v>
      </c>
      <c r="E9875" s="10">
        <v>737684.74</v>
      </c>
      <c r="F9875" s="10">
        <v>671067.97</v>
      </c>
      <c r="G9875" s="11">
        <f t="shared" si="164"/>
        <v>90.969479726529244</v>
      </c>
    </row>
    <row r="9876" spans="1:7" ht="25.5" x14ac:dyDescent="0.25">
      <c r="A9876" s="8" t="s">
        <v>5998</v>
      </c>
      <c r="B9876" s="9" t="s">
        <v>9589</v>
      </c>
      <c r="C9876" s="7"/>
      <c r="D9876" s="8" t="s">
        <v>9947</v>
      </c>
      <c r="E9876" s="10">
        <v>324506.42</v>
      </c>
      <c r="F9876" s="10">
        <v>200851.08</v>
      </c>
      <c r="G9876" s="11">
        <f t="shared" si="164"/>
        <v>61.894331705363484</v>
      </c>
    </row>
    <row r="9877" spans="1:7" ht="25.5" x14ac:dyDescent="0.25">
      <c r="A9877" s="8" t="s">
        <v>5998</v>
      </c>
      <c r="B9877" s="9" t="s">
        <v>9589</v>
      </c>
      <c r="C9877" s="7"/>
      <c r="D9877" s="8" t="s">
        <v>9948</v>
      </c>
      <c r="E9877" s="10">
        <v>1150883.76</v>
      </c>
      <c r="F9877" s="10">
        <v>1070413.73</v>
      </c>
      <c r="G9877" s="11">
        <f t="shared" si="164"/>
        <v>93.007979363615306</v>
      </c>
    </row>
    <row r="9878" spans="1:7" ht="25.5" x14ac:dyDescent="0.25">
      <c r="A9878" s="8" t="s">
        <v>5998</v>
      </c>
      <c r="B9878" s="9" t="s">
        <v>9589</v>
      </c>
      <c r="C9878" s="7"/>
      <c r="D9878" s="8" t="s">
        <v>9949</v>
      </c>
      <c r="E9878" s="10">
        <v>242098.19</v>
      </c>
      <c r="F9878" s="10">
        <v>168111.01</v>
      </c>
      <c r="G9878" s="11">
        <f t="shared" ref="G9878:G9920" si="165">F9878/E9878*100</f>
        <v>69.439184985232643</v>
      </c>
    </row>
    <row r="9879" spans="1:7" ht="25.5" x14ac:dyDescent="0.25">
      <c r="A9879" s="8" t="s">
        <v>5998</v>
      </c>
      <c r="B9879" s="9" t="s">
        <v>9589</v>
      </c>
      <c r="C9879" s="7"/>
      <c r="D9879" s="8" t="s">
        <v>9950</v>
      </c>
      <c r="E9879" s="10">
        <v>1616511.79</v>
      </c>
      <c r="F9879" s="10">
        <v>1458558.65</v>
      </c>
      <c r="G9879" s="11">
        <f t="shared" si="165"/>
        <v>90.228766596252285</v>
      </c>
    </row>
    <row r="9880" spans="1:7" ht="25.5" x14ac:dyDescent="0.25">
      <c r="A9880" s="8" t="s">
        <v>5998</v>
      </c>
      <c r="B9880" s="9" t="s">
        <v>9589</v>
      </c>
      <c r="C9880" s="7"/>
      <c r="D9880" s="8" t="s">
        <v>9951</v>
      </c>
      <c r="E9880" s="10">
        <v>303899.28000000003</v>
      </c>
      <c r="F9880" s="10">
        <v>116944.04</v>
      </c>
      <c r="G9880" s="11">
        <f t="shared" si="165"/>
        <v>38.481183634261981</v>
      </c>
    </row>
    <row r="9881" spans="1:7" ht="25.5" x14ac:dyDescent="0.25">
      <c r="A9881" s="8" t="s">
        <v>5998</v>
      </c>
      <c r="B9881" s="9" t="s">
        <v>9589</v>
      </c>
      <c r="C9881" s="7"/>
      <c r="D9881" s="8" t="s">
        <v>9952</v>
      </c>
      <c r="E9881" s="10">
        <v>219233.13</v>
      </c>
      <c r="F9881" s="10">
        <v>186805.86</v>
      </c>
      <c r="G9881" s="11">
        <f t="shared" si="165"/>
        <v>85.208772962371143</v>
      </c>
    </row>
    <row r="9882" spans="1:7" ht="25.5" x14ac:dyDescent="0.25">
      <c r="A9882" s="8" t="s">
        <v>5998</v>
      </c>
      <c r="B9882" s="9" t="s">
        <v>9589</v>
      </c>
      <c r="C9882" s="7"/>
      <c r="D9882" s="8" t="s">
        <v>9953</v>
      </c>
      <c r="E9882" s="10">
        <v>297543.99</v>
      </c>
      <c r="F9882" s="10">
        <v>280975.55</v>
      </c>
      <c r="G9882" s="11">
        <f t="shared" si="165"/>
        <v>94.431599845118697</v>
      </c>
    </row>
    <row r="9883" spans="1:7" ht="25.5" x14ac:dyDescent="0.25">
      <c r="A9883" s="8" t="s">
        <v>5998</v>
      </c>
      <c r="B9883" s="9" t="s">
        <v>9589</v>
      </c>
      <c r="C9883" s="7"/>
      <c r="D9883" s="8" t="s">
        <v>9954</v>
      </c>
      <c r="E9883" s="10">
        <v>398116.35</v>
      </c>
      <c r="F9883" s="10">
        <v>264328.27</v>
      </c>
      <c r="G9883" s="11">
        <f t="shared" si="165"/>
        <v>66.394728576206447</v>
      </c>
    </row>
    <row r="9884" spans="1:7" ht="25.5" x14ac:dyDescent="0.25">
      <c r="A9884" s="8" t="s">
        <v>5998</v>
      </c>
      <c r="B9884" s="9" t="s">
        <v>9589</v>
      </c>
      <c r="C9884" s="7"/>
      <c r="D9884" s="8" t="s">
        <v>9955</v>
      </c>
      <c r="E9884" s="10">
        <v>329779.21999999997</v>
      </c>
      <c r="F9884" s="10">
        <v>254467.54</v>
      </c>
      <c r="G9884" s="11">
        <f t="shared" si="165"/>
        <v>77.163000142944128</v>
      </c>
    </row>
    <row r="9885" spans="1:7" ht="25.5" x14ac:dyDescent="0.25">
      <c r="A9885" s="8" t="s">
        <v>5998</v>
      </c>
      <c r="B9885" s="9" t="s">
        <v>9589</v>
      </c>
      <c r="C9885" s="7"/>
      <c r="D9885" s="8" t="s">
        <v>9956</v>
      </c>
      <c r="E9885" s="10">
        <v>90872.25</v>
      </c>
      <c r="F9885" s="10">
        <v>61917.37</v>
      </c>
      <c r="G9885" s="11">
        <f t="shared" si="165"/>
        <v>68.136719405539097</v>
      </c>
    </row>
    <row r="9886" spans="1:7" ht="25.5" x14ac:dyDescent="0.25">
      <c r="A9886" s="8" t="s">
        <v>5998</v>
      </c>
      <c r="B9886" s="9" t="s">
        <v>9589</v>
      </c>
      <c r="C9886" s="7"/>
      <c r="D9886" s="8" t="s">
        <v>9957</v>
      </c>
      <c r="E9886" s="10">
        <v>181945.58000000002</v>
      </c>
      <c r="F9886" s="10">
        <v>147012.10999999999</v>
      </c>
      <c r="G9886" s="11">
        <f t="shared" si="165"/>
        <v>80.800044716667458</v>
      </c>
    </row>
    <row r="9887" spans="1:7" ht="25.5" x14ac:dyDescent="0.25">
      <c r="A9887" s="8" t="s">
        <v>5998</v>
      </c>
      <c r="B9887" s="9" t="s">
        <v>9589</v>
      </c>
      <c r="C9887" s="7"/>
      <c r="D9887" s="8" t="s">
        <v>9958</v>
      </c>
      <c r="E9887" s="10">
        <v>197686.95</v>
      </c>
      <c r="F9887" s="10">
        <v>92076.25</v>
      </c>
      <c r="G9887" s="11">
        <f t="shared" si="165"/>
        <v>46.576797305032017</v>
      </c>
    </row>
    <row r="9888" spans="1:7" ht="25.5" x14ac:dyDescent="0.25">
      <c r="A9888" s="8" t="s">
        <v>5998</v>
      </c>
      <c r="B9888" s="9" t="s">
        <v>9589</v>
      </c>
      <c r="C9888" s="7"/>
      <c r="D9888" s="8" t="s">
        <v>9959</v>
      </c>
      <c r="E9888" s="10">
        <v>1883894.92</v>
      </c>
      <c r="F9888" s="10">
        <v>1770254.53</v>
      </c>
      <c r="G9888" s="11">
        <f t="shared" si="165"/>
        <v>93.967795719731555</v>
      </c>
    </row>
    <row r="9889" spans="1:7" ht="25.5" x14ac:dyDescent="0.25">
      <c r="A9889" s="8" t="s">
        <v>5998</v>
      </c>
      <c r="B9889" s="9" t="s">
        <v>9589</v>
      </c>
      <c r="C9889" s="7"/>
      <c r="D9889" s="8" t="s">
        <v>9960</v>
      </c>
      <c r="E9889" s="10">
        <v>125593.71</v>
      </c>
      <c r="F9889" s="10">
        <v>125593.71</v>
      </c>
      <c r="G9889" s="11">
        <f t="shared" si="165"/>
        <v>100</v>
      </c>
    </row>
    <row r="9890" spans="1:7" ht="25.5" x14ac:dyDescent="0.25">
      <c r="A9890" s="8" t="s">
        <v>5998</v>
      </c>
      <c r="B9890" s="9" t="s">
        <v>9589</v>
      </c>
      <c r="C9890" s="7"/>
      <c r="D9890" s="8" t="s">
        <v>9961</v>
      </c>
      <c r="E9890" s="10">
        <v>156079.62</v>
      </c>
      <c r="F9890" s="10">
        <v>143618.20000000001</v>
      </c>
      <c r="G9890" s="11">
        <f t="shared" si="165"/>
        <v>92.015985174746078</v>
      </c>
    </row>
    <row r="9891" spans="1:7" ht="25.5" x14ac:dyDescent="0.25">
      <c r="A9891" s="8" t="s">
        <v>5998</v>
      </c>
      <c r="B9891" s="9" t="s">
        <v>9589</v>
      </c>
      <c r="C9891" s="7"/>
      <c r="D9891" s="8" t="s">
        <v>9962</v>
      </c>
      <c r="E9891" s="10">
        <v>132068.01</v>
      </c>
      <c r="F9891" s="10">
        <v>132068.01</v>
      </c>
      <c r="G9891" s="11">
        <f t="shared" si="165"/>
        <v>100</v>
      </c>
    </row>
    <row r="9892" spans="1:7" ht="25.5" x14ac:dyDescent="0.25">
      <c r="A9892" s="8" t="s">
        <v>5998</v>
      </c>
      <c r="B9892" s="9" t="s">
        <v>9589</v>
      </c>
      <c r="C9892" s="7"/>
      <c r="D9892" s="8" t="s">
        <v>9963</v>
      </c>
      <c r="E9892" s="10">
        <v>1142241.1800000002</v>
      </c>
      <c r="F9892" s="10">
        <v>1044738.62</v>
      </c>
      <c r="G9892" s="11">
        <f t="shared" si="165"/>
        <v>91.463925333177002</v>
      </c>
    </row>
    <row r="9893" spans="1:7" ht="25.5" x14ac:dyDescent="0.25">
      <c r="A9893" s="8" t="s">
        <v>5998</v>
      </c>
      <c r="B9893" s="9" t="s">
        <v>9589</v>
      </c>
      <c r="C9893" s="7"/>
      <c r="D9893" s="8" t="s">
        <v>9964</v>
      </c>
      <c r="E9893" s="10">
        <v>485659.88999999996</v>
      </c>
      <c r="F9893" s="10">
        <v>483490.37</v>
      </c>
      <c r="G9893" s="11">
        <f t="shared" si="165"/>
        <v>99.553284089406688</v>
      </c>
    </row>
    <row r="9894" spans="1:7" ht="25.5" x14ac:dyDescent="0.25">
      <c r="A9894" s="8" t="s">
        <v>5998</v>
      </c>
      <c r="B9894" s="9" t="s">
        <v>9589</v>
      </c>
      <c r="C9894" s="7"/>
      <c r="D9894" s="8" t="s">
        <v>9965</v>
      </c>
      <c r="E9894" s="10">
        <v>187687.67999999999</v>
      </c>
      <c r="F9894" s="10">
        <v>187333.54</v>
      </c>
      <c r="G9894" s="11">
        <f t="shared" si="165"/>
        <v>99.81131420027144</v>
      </c>
    </row>
    <row r="9895" spans="1:7" ht="25.5" x14ac:dyDescent="0.25">
      <c r="A9895" s="8" t="s">
        <v>5998</v>
      </c>
      <c r="B9895" s="9" t="s">
        <v>9589</v>
      </c>
      <c r="C9895" s="7"/>
      <c r="D9895" s="8" t="s">
        <v>9966</v>
      </c>
      <c r="E9895" s="10">
        <v>1988894.47</v>
      </c>
      <c r="F9895" s="10">
        <v>1698978.9</v>
      </c>
      <c r="G9895" s="11">
        <f t="shared" si="165"/>
        <v>85.423280401599172</v>
      </c>
    </row>
    <row r="9896" spans="1:7" ht="25.5" x14ac:dyDescent="0.25">
      <c r="A9896" s="8" t="s">
        <v>5998</v>
      </c>
      <c r="B9896" s="9" t="s">
        <v>9589</v>
      </c>
      <c r="C9896" s="7"/>
      <c r="D9896" s="8" t="s">
        <v>9967</v>
      </c>
      <c r="E9896" s="10">
        <v>660711.12</v>
      </c>
      <c r="F9896" s="10">
        <v>589407.94999999995</v>
      </c>
      <c r="G9896" s="11">
        <f t="shared" si="165"/>
        <v>89.20811715716242</v>
      </c>
    </row>
    <row r="9897" spans="1:7" ht="25.5" x14ac:dyDescent="0.25">
      <c r="A9897" s="8" t="s">
        <v>5998</v>
      </c>
      <c r="B9897" s="9" t="s">
        <v>9589</v>
      </c>
      <c r="C9897" s="7"/>
      <c r="D9897" s="8" t="s">
        <v>9968</v>
      </c>
      <c r="E9897" s="10">
        <v>333896.26999999996</v>
      </c>
      <c r="F9897" s="10">
        <v>224377.54</v>
      </c>
      <c r="G9897" s="11">
        <f t="shared" si="165"/>
        <v>67.199774349081537</v>
      </c>
    </row>
    <row r="9898" spans="1:7" ht="25.5" x14ac:dyDescent="0.25">
      <c r="A9898" s="8" t="s">
        <v>5998</v>
      </c>
      <c r="B9898" s="9" t="s">
        <v>9589</v>
      </c>
      <c r="C9898" s="7"/>
      <c r="D9898" s="8" t="s">
        <v>9969</v>
      </c>
      <c r="E9898" s="10">
        <v>145141.71</v>
      </c>
      <c r="F9898" s="10">
        <v>84530.12</v>
      </c>
      <c r="G9898" s="11">
        <f t="shared" si="165"/>
        <v>58.239716205631034</v>
      </c>
    </row>
    <row r="9899" spans="1:7" ht="25.5" x14ac:dyDescent="0.25">
      <c r="A9899" s="8" t="s">
        <v>5998</v>
      </c>
      <c r="B9899" s="9" t="s">
        <v>9589</v>
      </c>
      <c r="C9899" s="7"/>
      <c r="D9899" s="8" t="s">
        <v>9970</v>
      </c>
      <c r="E9899" s="10">
        <v>212791.52</v>
      </c>
      <c r="F9899" s="10">
        <v>69166.899999999994</v>
      </c>
      <c r="G9899" s="11">
        <f t="shared" si="165"/>
        <v>32.504537774813578</v>
      </c>
    </row>
    <row r="9900" spans="1:7" ht="25.5" x14ac:dyDescent="0.25">
      <c r="A9900" s="8" t="s">
        <v>5998</v>
      </c>
      <c r="B9900" s="9" t="s">
        <v>9589</v>
      </c>
      <c r="C9900" s="7"/>
      <c r="D9900" s="8" t="s">
        <v>9971</v>
      </c>
      <c r="E9900" s="10">
        <v>492722.96</v>
      </c>
      <c r="F9900" s="10">
        <v>318474.34000000003</v>
      </c>
      <c r="G9900" s="11">
        <f t="shared" si="165"/>
        <v>64.635579393336982</v>
      </c>
    </row>
    <row r="9901" spans="1:7" ht="25.5" x14ac:dyDescent="0.25">
      <c r="A9901" s="8" t="s">
        <v>5998</v>
      </c>
      <c r="B9901" s="9" t="s">
        <v>9589</v>
      </c>
      <c r="C9901" s="7"/>
      <c r="D9901" s="8" t="s">
        <v>9972</v>
      </c>
      <c r="E9901" s="10">
        <v>122927.92</v>
      </c>
      <c r="F9901" s="10">
        <v>100383.55</v>
      </c>
      <c r="G9901" s="11">
        <f t="shared" si="165"/>
        <v>81.660496655275722</v>
      </c>
    </row>
    <row r="9902" spans="1:7" ht="25.5" x14ac:dyDescent="0.25">
      <c r="A9902" s="8" t="s">
        <v>5998</v>
      </c>
      <c r="B9902" s="9" t="s">
        <v>9589</v>
      </c>
      <c r="C9902" s="7"/>
      <c r="D9902" s="8" t="s">
        <v>9973</v>
      </c>
      <c r="E9902" s="10">
        <v>2589821.94</v>
      </c>
      <c r="F9902" s="10">
        <v>2418439.7599999998</v>
      </c>
      <c r="G9902" s="11">
        <f t="shared" si="165"/>
        <v>93.382472464496914</v>
      </c>
    </row>
    <row r="9903" spans="1:7" ht="25.5" x14ac:dyDescent="0.25">
      <c r="A9903" s="8" t="s">
        <v>5998</v>
      </c>
      <c r="B9903" s="9" t="s">
        <v>9589</v>
      </c>
      <c r="C9903" s="7"/>
      <c r="D9903" s="8" t="s">
        <v>9974</v>
      </c>
      <c r="E9903" s="10">
        <v>2161101.9499999997</v>
      </c>
      <c r="F9903" s="10">
        <v>1853461.87</v>
      </c>
      <c r="G9903" s="11">
        <f t="shared" si="165"/>
        <v>85.764666030679422</v>
      </c>
    </row>
    <row r="9904" spans="1:7" ht="25.5" x14ac:dyDescent="0.25">
      <c r="A9904" s="8" t="s">
        <v>5998</v>
      </c>
      <c r="B9904" s="9" t="s">
        <v>9589</v>
      </c>
      <c r="C9904" s="7"/>
      <c r="D9904" s="8" t="s">
        <v>9975</v>
      </c>
      <c r="E9904" s="10">
        <v>2055670.6300000001</v>
      </c>
      <c r="F9904" s="10">
        <v>1701911.62</v>
      </c>
      <c r="G9904" s="11">
        <f t="shared" si="165"/>
        <v>82.791065609571902</v>
      </c>
    </row>
    <row r="9905" spans="1:7" ht="25.5" x14ac:dyDescent="0.25">
      <c r="A9905" s="8" t="s">
        <v>5998</v>
      </c>
      <c r="B9905" s="9" t="s">
        <v>9589</v>
      </c>
      <c r="C9905" s="7"/>
      <c r="D9905" s="8" t="s">
        <v>9976</v>
      </c>
      <c r="E9905" s="10">
        <v>208834.84</v>
      </c>
      <c r="F9905" s="10">
        <v>194210.4</v>
      </c>
      <c r="G9905" s="11">
        <f t="shared" si="165"/>
        <v>92.997126341562534</v>
      </c>
    </row>
    <row r="9906" spans="1:7" ht="25.5" x14ac:dyDescent="0.25">
      <c r="A9906" s="8" t="s">
        <v>5998</v>
      </c>
      <c r="B9906" s="9" t="s">
        <v>9589</v>
      </c>
      <c r="C9906" s="7"/>
      <c r="D9906" s="8" t="s">
        <v>9977</v>
      </c>
      <c r="E9906" s="10">
        <v>265924.37</v>
      </c>
      <c r="F9906" s="10">
        <v>206740.1</v>
      </c>
      <c r="G9906" s="11">
        <f t="shared" si="165"/>
        <v>77.743946521336127</v>
      </c>
    </row>
    <row r="9907" spans="1:7" ht="25.5" x14ac:dyDescent="0.25">
      <c r="A9907" s="8" t="s">
        <v>5998</v>
      </c>
      <c r="B9907" s="9" t="s">
        <v>9589</v>
      </c>
      <c r="C9907" s="7"/>
      <c r="D9907" s="8" t="s">
        <v>9978</v>
      </c>
      <c r="E9907" s="10">
        <v>732711.24</v>
      </c>
      <c r="F9907" s="10">
        <v>598382.67000000004</v>
      </c>
      <c r="G9907" s="11">
        <f t="shared" si="165"/>
        <v>81.666915605116159</v>
      </c>
    </row>
    <row r="9908" spans="1:7" ht="25.5" x14ac:dyDescent="0.25">
      <c r="A9908" s="8" t="s">
        <v>5998</v>
      </c>
      <c r="B9908" s="9" t="s">
        <v>9589</v>
      </c>
      <c r="C9908" s="7"/>
      <c r="D9908" s="8" t="s">
        <v>9979</v>
      </c>
      <c r="E9908" s="10">
        <v>131059.62</v>
      </c>
      <c r="F9908" s="10">
        <v>74366.63</v>
      </c>
      <c r="G9908" s="11">
        <f t="shared" si="165"/>
        <v>56.742595469146032</v>
      </c>
    </row>
    <row r="9909" spans="1:7" ht="25.5" x14ac:dyDescent="0.25">
      <c r="A9909" s="8" t="s">
        <v>5998</v>
      </c>
      <c r="B9909" s="9" t="s">
        <v>9589</v>
      </c>
      <c r="C9909" s="7"/>
      <c r="D9909" s="8" t="s">
        <v>9980</v>
      </c>
      <c r="E9909" s="10">
        <v>325102.71000000002</v>
      </c>
      <c r="F9909" s="10">
        <v>264851.24</v>
      </c>
      <c r="G9909" s="11">
        <f t="shared" si="165"/>
        <v>81.466943170052303</v>
      </c>
    </row>
    <row r="9910" spans="1:7" ht="25.5" x14ac:dyDescent="0.25">
      <c r="A9910" s="8" t="s">
        <v>5998</v>
      </c>
      <c r="B9910" s="9" t="s">
        <v>9589</v>
      </c>
      <c r="C9910" s="7"/>
      <c r="D9910" s="8" t="s">
        <v>9981</v>
      </c>
      <c r="E9910" s="10">
        <v>2124328.1599999997</v>
      </c>
      <c r="F9910" s="10">
        <v>1973627.26</v>
      </c>
      <c r="G9910" s="11">
        <f t="shared" si="165"/>
        <v>92.905950086355787</v>
      </c>
    </row>
    <row r="9911" spans="1:7" ht="25.5" x14ac:dyDescent="0.25">
      <c r="A9911" s="8" t="s">
        <v>5998</v>
      </c>
      <c r="B9911" s="9" t="s">
        <v>9589</v>
      </c>
      <c r="C9911" s="7"/>
      <c r="D9911" s="8" t="s">
        <v>9982</v>
      </c>
      <c r="E9911" s="10">
        <v>180742.81</v>
      </c>
      <c r="F9911" s="10">
        <v>145516.57999999999</v>
      </c>
      <c r="G9911" s="11">
        <f t="shared" si="165"/>
        <v>80.51030079702754</v>
      </c>
    </row>
    <row r="9912" spans="1:7" ht="25.5" x14ac:dyDescent="0.25">
      <c r="A9912" s="8" t="s">
        <v>5998</v>
      </c>
      <c r="B9912" s="9" t="s">
        <v>9589</v>
      </c>
      <c r="C9912" s="7"/>
      <c r="D9912" s="8" t="s">
        <v>9983</v>
      </c>
      <c r="E9912" s="10">
        <v>401340.02999999997</v>
      </c>
      <c r="F9912" s="10">
        <v>362665.42</v>
      </c>
      <c r="G9912" s="11">
        <f t="shared" si="165"/>
        <v>90.363630062019979</v>
      </c>
    </row>
    <row r="9913" spans="1:7" ht="25.5" x14ac:dyDescent="0.25">
      <c r="A9913" s="8" t="s">
        <v>5998</v>
      </c>
      <c r="B9913" s="9" t="s">
        <v>9589</v>
      </c>
      <c r="C9913" s="7"/>
      <c r="D9913" s="8" t="s">
        <v>9984</v>
      </c>
      <c r="E9913" s="10">
        <v>2335811.75</v>
      </c>
      <c r="F9913" s="10">
        <v>2130195.9500000002</v>
      </c>
      <c r="G9913" s="11">
        <f t="shared" si="165"/>
        <v>91.197244384099037</v>
      </c>
    </row>
    <row r="9914" spans="1:7" ht="25.5" x14ac:dyDescent="0.25">
      <c r="A9914" s="8" t="s">
        <v>5998</v>
      </c>
      <c r="B9914" s="9" t="s">
        <v>9589</v>
      </c>
      <c r="C9914" s="7"/>
      <c r="D9914" s="8" t="s">
        <v>9985</v>
      </c>
      <c r="E9914" s="10">
        <v>199981.83</v>
      </c>
      <c r="F9914" s="10">
        <v>26344.33</v>
      </c>
      <c r="G9914" s="11">
        <f t="shared" si="165"/>
        <v>13.173361799919526</v>
      </c>
    </row>
    <row r="9915" spans="1:7" ht="25.5" x14ac:dyDescent="0.25">
      <c r="A9915" s="8" t="s">
        <v>5998</v>
      </c>
      <c r="B9915" s="9" t="s">
        <v>9589</v>
      </c>
      <c r="C9915" s="7"/>
      <c r="D9915" s="8" t="s">
        <v>9986</v>
      </c>
      <c r="E9915" s="10">
        <v>239387.94</v>
      </c>
      <c r="F9915" s="10">
        <v>198138.69</v>
      </c>
      <c r="G9915" s="11">
        <f t="shared" si="165"/>
        <v>82.768868807676782</v>
      </c>
    </row>
    <row r="9916" spans="1:7" ht="25.5" x14ac:dyDescent="0.25">
      <c r="A9916" s="8" t="s">
        <v>5998</v>
      </c>
      <c r="B9916" s="9" t="s">
        <v>9589</v>
      </c>
      <c r="C9916" s="7"/>
      <c r="D9916" s="8" t="s">
        <v>9987</v>
      </c>
      <c r="E9916" s="10">
        <v>137082.28</v>
      </c>
      <c r="F9916" s="10">
        <v>100763.83</v>
      </c>
      <c r="G9916" s="11">
        <f t="shared" si="165"/>
        <v>73.506094296068028</v>
      </c>
    </row>
    <row r="9917" spans="1:7" ht="25.5" x14ac:dyDescent="0.25">
      <c r="A9917" s="8" t="s">
        <v>5998</v>
      </c>
      <c r="B9917" s="9" t="s">
        <v>9589</v>
      </c>
      <c r="C9917" s="7"/>
      <c r="D9917" s="8" t="s">
        <v>9988</v>
      </c>
      <c r="E9917" s="10">
        <v>170848.65000000002</v>
      </c>
      <c r="F9917" s="10">
        <v>128826.4</v>
      </c>
      <c r="G9917" s="11">
        <f t="shared" si="165"/>
        <v>75.403815014048973</v>
      </c>
    </row>
    <row r="9918" spans="1:7" ht="25.5" x14ac:dyDescent="0.25">
      <c r="A9918" s="8" t="s">
        <v>5998</v>
      </c>
      <c r="B9918" s="9" t="s">
        <v>9589</v>
      </c>
      <c r="C9918" s="7"/>
      <c r="D9918" s="8" t="s">
        <v>9989</v>
      </c>
      <c r="E9918" s="10">
        <v>236636.94</v>
      </c>
      <c r="F9918" s="10">
        <v>233145.15</v>
      </c>
      <c r="G9918" s="11">
        <f t="shared" si="165"/>
        <v>98.524410432285009</v>
      </c>
    </row>
    <row r="9919" spans="1:7" ht="25.5" x14ac:dyDescent="0.25">
      <c r="A9919" s="8" t="s">
        <v>5998</v>
      </c>
      <c r="B9919" s="9" t="s">
        <v>9589</v>
      </c>
      <c r="C9919" s="7"/>
      <c r="D9919" s="8" t="s">
        <v>9990</v>
      </c>
      <c r="E9919" s="10">
        <v>65320.729999999996</v>
      </c>
      <c r="F9919" s="10">
        <v>63979.94</v>
      </c>
      <c r="G9919" s="11">
        <f t="shared" si="165"/>
        <v>97.94737443993661</v>
      </c>
    </row>
    <row r="9920" spans="1:7" ht="25.5" x14ac:dyDescent="0.25">
      <c r="A9920" s="8" t="s">
        <v>5998</v>
      </c>
      <c r="B9920" s="9" t="s">
        <v>9589</v>
      </c>
      <c r="C9920" s="7"/>
      <c r="D9920" s="8" t="s">
        <v>9991</v>
      </c>
      <c r="E9920" s="10">
        <v>144428.63</v>
      </c>
      <c r="F9920" s="10">
        <v>61766.14</v>
      </c>
      <c r="G9920" s="11">
        <f t="shared" si="165"/>
        <v>42.765856049455017</v>
      </c>
    </row>
    <row r="9921" spans="1:7" ht="25.5" x14ac:dyDescent="0.25">
      <c r="A9921" s="8" t="s">
        <v>5998</v>
      </c>
      <c r="B9921" s="9" t="s">
        <v>9589</v>
      </c>
      <c r="C9921" s="7"/>
      <c r="D9921" s="8" t="s">
        <v>9992</v>
      </c>
      <c r="E9921" s="10">
        <v>49684.57</v>
      </c>
      <c r="F9921" s="10">
        <v>56937.86</v>
      </c>
      <c r="G9921" s="11">
        <v>100</v>
      </c>
    </row>
    <row r="9922" spans="1:7" ht="25.5" x14ac:dyDescent="0.25">
      <c r="A9922" s="8" t="s">
        <v>5998</v>
      </c>
      <c r="B9922" s="9" t="s">
        <v>9589</v>
      </c>
      <c r="C9922" s="7"/>
      <c r="D9922" s="8" t="s">
        <v>9993</v>
      </c>
      <c r="E9922" s="10">
        <v>2160599.14</v>
      </c>
      <c r="F9922" s="10">
        <v>2116186.59</v>
      </c>
      <c r="G9922" s="11">
        <f t="shared" ref="G9921:G9964" si="166">F9922/E9922*100</f>
        <v>97.944433598173134</v>
      </c>
    </row>
    <row r="9923" spans="1:7" ht="25.5" x14ac:dyDescent="0.25">
      <c r="A9923" s="8" t="s">
        <v>5998</v>
      </c>
      <c r="B9923" s="9" t="s">
        <v>9589</v>
      </c>
      <c r="C9923" s="7"/>
      <c r="D9923" s="8" t="s">
        <v>9994</v>
      </c>
      <c r="E9923" s="10">
        <v>147451.06000000003</v>
      </c>
      <c r="F9923" s="10">
        <v>137027.9</v>
      </c>
      <c r="G9923" s="11">
        <f t="shared" si="166"/>
        <v>92.93110541219572</v>
      </c>
    </row>
    <row r="9924" spans="1:7" ht="25.5" x14ac:dyDescent="0.25">
      <c r="A9924" s="8" t="s">
        <v>5998</v>
      </c>
      <c r="B9924" s="9" t="s">
        <v>9589</v>
      </c>
      <c r="C9924" s="7"/>
      <c r="D9924" s="8" t="s">
        <v>9995</v>
      </c>
      <c r="E9924" s="10">
        <v>5550535.7700000005</v>
      </c>
      <c r="F9924" s="10">
        <v>4366641.0999999996</v>
      </c>
      <c r="G9924" s="11">
        <f t="shared" si="166"/>
        <v>78.670623538743527</v>
      </c>
    </row>
    <row r="9925" spans="1:7" ht="25.5" x14ac:dyDescent="0.25">
      <c r="A9925" s="8" t="s">
        <v>5998</v>
      </c>
      <c r="B9925" s="9" t="s">
        <v>9589</v>
      </c>
      <c r="C9925" s="7"/>
      <c r="D9925" s="8" t="s">
        <v>9996</v>
      </c>
      <c r="E9925" s="10">
        <v>319268.34000000003</v>
      </c>
      <c r="F9925" s="10">
        <v>252857.91</v>
      </c>
      <c r="G9925" s="11">
        <f t="shared" si="166"/>
        <v>79.199180852069446</v>
      </c>
    </row>
    <row r="9926" spans="1:7" ht="25.5" x14ac:dyDescent="0.25">
      <c r="A9926" s="8" t="s">
        <v>5998</v>
      </c>
      <c r="B9926" s="9" t="s">
        <v>9589</v>
      </c>
      <c r="C9926" s="7"/>
      <c r="D9926" s="8" t="s">
        <v>9997</v>
      </c>
      <c r="E9926" s="10">
        <v>66689.22</v>
      </c>
      <c r="F9926" s="10">
        <v>81554.17</v>
      </c>
      <c r="G9926" s="11">
        <v>100</v>
      </c>
    </row>
    <row r="9927" spans="1:7" ht="25.5" x14ac:dyDescent="0.25">
      <c r="A9927" s="8" t="s">
        <v>5998</v>
      </c>
      <c r="B9927" s="9" t="s">
        <v>9589</v>
      </c>
      <c r="C9927" s="7"/>
      <c r="D9927" s="8" t="s">
        <v>9998</v>
      </c>
      <c r="E9927" s="10">
        <v>718132.4</v>
      </c>
      <c r="F9927" s="10">
        <v>554234.67000000004</v>
      </c>
      <c r="G9927" s="11">
        <f t="shared" si="166"/>
        <v>77.177226650684474</v>
      </c>
    </row>
    <row r="9928" spans="1:7" ht="25.5" x14ac:dyDescent="0.25">
      <c r="A9928" s="8" t="s">
        <v>5998</v>
      </c>
      <c r="B9928" s="9" t="s">
        <v>9589</v>
      </c>
      <c r="C9928" s="7"/>
      <c r="D9928" s="8" t="s">
        <v>9999</v>
      </c>
      <c r="E9928" s="10">
        <v>364168.97</v>
      </c>
      <c r="F9928" s="10">
        <v>175197.11</v>
      </c>
      <c r="G9928" s="11">
        <f t="shared" si="166"/>
        <v>48.10874193921574</v>
      </c>
    </row>
    <row r="9929" spans="1:7" ht="25.5" x14ac:dyDescent="0.25">
      <c r="A9929" s="8" t="s">
        <v>5998</v>
      </c>
      <c r="B9929" s="9" t="s">
        <v>9589</v>
      </c>
      <c r="C9929" s="7"/>
      <c r="D9929" s="8" t="s">
        <v>10000</v>
      </c>
      <c r="E9929" s="10">
        <v>409374.38999999996</v>
      </c>
      <c r="F9929" s="10">
        <v>181956.87</v>
      </c>
      <c r="G9929" s="11">
        <f t="shared" si="166"/>
        <v>44.447545924892864</v>
      </c>
    </row>
    <row r="9930" spans="1:7" ht="25.5" x14ac:dyDescent="0.25">
      <c r="A9930" s="8" t="s">
        <v>5998</v>
      </c>
      <c r="B9930" s="9" t="s">
        <v>9589</v>
      </c>
      <c r="C9930" s="7"/>
      <c r="D9930" s="8" t="s">
        <v>10001</v>
      </c>
      <c r="E9930" s="10">
        <v>168698.53</v>
      </c>
      <c r="F9930" s="10">
        <v>134950.89000000001</v>
      </c>
      <c r="G9930" s="11">
        <f t="shared" si="166"/>
        <v>79.995296935900996</v>
      </c>
    </row>
    <row r="9931" spans="1:7" ht="25.5" x14ac:dyDescent="0.25">
      <c r="A9931" s="8" t="s">
        <v>5998</v>
      </c>
      <c r="B9931" s="9" t="s">
        <v>9589</v>
      </c>
      <c r="C9931" s="7"/>
      <c r="D9931" s="8" t="s">
        <v>10002</v>
      </c>
      <c r="E9931" s="10">
        <v>179622.02</v>
      </c>
      <c r="F9931" s="10">
        <v>164927.70000000001</v>
      </c>
      <c r="G9931" s="11">
        <f t="shared" si="166"/>
        <v>91.819310349588562</v>
      </c>
    </row>
    <row r="9932" spans="1:7" ht="25.5" x14ac:dyDescent="0.25">
      <c r="A9932" s="8" t="s">
        <v>5998</v>
      </c>
      <c r="B9932" s="9" t="s">
        <v>9589</v>
      </c>
      <c r="C9932" s="7"/>
      <c r="D9932" s="8" t="s">
        <v>10003</v>
      </c>
      <c r="E9932" s="10">
        <v>144786.99000000002</v>
      </c>
      <c r="F9932" s="10">
        <v>123243.42</v>
      </c>
      <c r="G9932" s="11">
        <f t="shared" si="166"/>
        <v>85.120507028980967</v>
      </c>
    </row>
    <row r="9933" spans="1:7" ht="25.5" x14ac:dyDescent="0.25">
      <c r="A9933" s="8" t="s">
        <v>5998</v>
      </c>
      <c r="B9933" s="9" t="s">
        <v>9589</v>
      </c>
      <c r="C9933" s="7"/>
      <c r="D9933" s="8" t="s">
        <v>10004</v>
      </c>
      <c r="E9933" s="10">
        <v>342569.51</v>
      </c>
      <c r="F9933" s="10">
        <v>249885.09</v>
      </c>
      <c r="G9933" s="11">
        <f t="shared" si="166"/>
        <v>72.944346389729773</v>
      </c>
    </row>
    <row r="9934" spans="1:7" ht="25.5" x14ac:dyDescent="0.25">
      <c r="A9934" s="8" t="s">
        <v>5998</v>
      </c>
      <c r="B9934" s="9" t="s">
        <v>9589</v>
      </c>
      <c r="C9934" s="7"/>
      <c r="D9934" s="8" t="s">
        <v>10005</v>
      </c>
      <c r="E9934" s="10">
        <v>1603555.26</v>
      </c>
      <c r="F9934" s="10">
        <v>1499042.77</v>
      </c>
      <c r="G9934" s="11">
        <f t="shared" si="166"/>
        <v>93.482451611926365</v>
      </c>
    </row>
    <row r="9935" spans="1:7" ht="25.5" x14ac:dyDescent="0.25">
      <c r="A9935" s="8" t="s">
        <v>5998</v>
      </c>
      <c r="B9935" s="9" t="s">
        <v>9589</v>
      </c>
      <c r="C9935" s="7"/>
      <c r="D9935" s="8" t="s">
        <v>10006</v>
      </c>
      <c r="E9935" s="10">
        <v>220461.56999999998</v>
      </c>
      <c r="F9935" s="10">
        <v>161498.41</v>
      </c>
      <c r="G9935" s="11">
        <f t="shared" si="166"/>
        <v>73.254676540677821</v>
      </c>
    </row>
    <row r="9936" spans="1:7" ht="25.5" x14ac:dyDescent="0.25">
      <c r="A9936" s="8" t="s">
        <v>5998</v>
      </c>
      <c r="B9936" s="9" t="s">
        <v>9589</v>
      </c>
      <c r="C9936" s="7"/>
      <c r="D9936" s="8" t="s">
        <v>10007</v>
      </c>
      <c r="E9936" s="10">
        <v>116361.61</v>
      </c>
      <c r="F9936" s="10">
        <v>34195.83</v>
      </c>
      <c r="G9936" s="11">
        <f t="shared" si="166"/>
        <v>29.3875531629375</v>
      </c>
    </row>
    <row r="9937" spans="1:7" ht="25.5" x14ac:dyDescent="0.25">
      <c r="A9937" s="8" t="s">
        <v>5998</v>
      </c>
      <c r="B9937" s="9" t="s">
        <v>9589</v>
      </c>
      <c r="C9937" s="7"/>
      <c r="D9937" s="8" t="s">
        <v>10008</v>
      </c>
      <c r="E9937" s="10">
        <v>160221.59</v>
      </c>
      <c r="F9937" s="10">
        <v>46408.08</v>
      </c>
      <c r="G9937" s="11">
        <f t="shared" si="166"/>
        <v>28.964935374814342</v>
      </c>
    </row>
    <row r="9938" spans="1:7" ht="25.5" x14ac:dyDescent="0.25">
      <c r="A9938" s="8" t="s">
        <v>5998</v>
      </c>
      <c r="B9938" s="9" t="s">
        <v>9589</v>
      </c>
      <c r="C9938" s="7"/>
      <c r="D9938" s="8" t="s">
        <v>10009</v>
      </c>
      <c r="E9938" s="10">
        <v>195536.03999999998</v>
      </c>
      <c r="F9938" s="10">
        <v>193910.77</v>
      </c>
      <c r="G9938" s="11">
        <f t="shared" si="166"/>
        <v>99.168813074050192</v>
      </c>
    </row>
    <row r="9939" spans="1:7" ht="25.5" x14ac:dyDescent="0.25">
      <c r="A9939" s="8" t="s">
        <v>5998</v>
      </c>
      <c r="B9939" s="9" t="s">
        <v>9589</v>
      </c>
      <c r="C9939" s="7"/>
      <c r="D9939" s="8" t="s">
        <v>10010</v>
      </c>
      <c r="E9939" s="10">
        <v>466332.02999999997</v>
      </c>
      <c r="F9939" s="10">
        <v>337086.48</v>
      </c>
      <c r="G9939" s="11">
        <f t="shared" si="166"/>
        <v>72.284650917072966</v>
      </c>
    </row>
    <row r="9940" spans="1:7" ht="25.5" x14ac:dyDescent="0.25">
      <c r="A9940" s="8" t="s">
        <v>5998</v>
      </c>
      <c r="B9940" s="9" t="s">
        <v>9589</v>
      </c>
      <c r="C9940" s="7"/>
      <c r="D9940" s="8" t="s">
        <v>10011</v>
      </c>
      <c r="E9940" s="10">
        <v>519405.11000000004</v>
      </c>
      <c r="F9940" s="10">
        <v>488326.08</v>
      </c>
      <c r="G9940" s="11">
        <f t="shared" si="166"/>
        <v>94.016418128808937</v>
      </c>
    </row>
    <row r="9941" spans="1:7" ht="25.5" x14ac:dyDescent="0.25">
      <c r="A9941" s="8" t="s">
        <v>5998</v>
      </c>
      <c r="B9941" s="9" t="s">
        <v>9589</v>
      </c>
      <c r="C9941" s="7"/>
      <c r="D9941" s="8" t="s">
        <v>10012</v>
      </c>
      <c r="E9941" s="10">
        <v>2585832.65</v>
      </c>
      <c r="F9941" s="10">
        <v>2469822.94</v>
      </c>
      <c r="G9941" s="11">
        <f t="shared" si="166"/>
        <v>95.513641998448733</v>
      </c>
    </row>
    <row r="9942" spans="1:7" ht="25.5" x14ac:dyDescent="0.25">
      <c r="A9942" s="8" t="s">
        <v>5998</v>
      </c>
      <c r="B9942" s="9" t="s">
        <v>9589</v>
      </c>
      <c r="C9942" s="7"/>
      <c r="D9942" s="8" t="s">
        <v>10013</v>
      </c>
      <c r="E9942" s="10">
        <v>4382666.3999999994</v>
      </c>
      <c r="F9942" s="10">
        <v>3091459.6</v>
      </c>
      <c r="G9942" s="11">
        <f t="shared" si="166"/>
        <v>70.538327991379873</v>
      </c>
    </row>
    <row r="9943" spans="1:7" ht="25.5" x14ac:dyDescent="0.25">
      <c r="A9943" s="8" t="s">
        <v>5998</v>
      </c>
      <c r="B9943" s="9" t="s">
        <v>9589</v>
      </c>
      <c r="C9943" s="7"/>
      <c r="D9943" s="8" t="s">
        <v>10014</v>
      </c>
      <c r="E9943" s="10">
        <v>2789145.26</v>
      </c>
      <c r="F9943" s="10">
        <v>2017596.91</v>
      </c>
      <c r="G9943" s="11">
        <f t="shared" si="166"/>
        <v>72.337462624660859</v>
      </c>
    </row>
    <row r="9944" spans="1:7" ht="25.5" x14ac:dyDescent="0.25">
      <c r="A9944" s="8" t="s">
        <v>5998</v>
      </c>
      <c r="B9944" s="9" t="s">
        <v>9589</v>
      </c>
      <c r="C9944" s="7"/>
      <c r="D9944" s="8" t="s">
        <v>10015</v>
      </c>
      <c r="E9944" s="10">
        <v>741841.70000000007</v>
      </c>
      <c r="F9944" s="10">
        <v>425718.02</v>
      </c>
      <c r="G9944" s="11">
        <f t="shared" si="166"/>
        <v>57.386639225052996</v>
      </c>
    </row>
    <row r="9945" spans="1:7" ht="25.5" x14ac:dyDescent="0.25">
      <c r="A9945" s="8" t="s">
        <v>5998</v>
      </c>
      <c r="B9945" s="9" t="s">
        <v>9589</v>
      </c>
      <c r="C9945" s="7"/>
      <c r="D9945" s="8" t="s">
        <v>10016</v>
      </c>
      <c r="E9945" s="10">
        <v>885430.5</v>
      </c>
      <c r="F9945" s="10">
        <v>779785.29</v>
      </c>
      <c r="G9945" s="11">
        <f t="shared" si="166"/>
        <v>88.068492106382152</v>
      </c>
    </row>
    <row r="9946" spans="1:7" ht="25.5" x14ac:dyDescent="0.25">
      <c r="A9946" s="8" t="s">
        <v>5998</v>
      </c>
      <c r="B9946" s="9" t="s">
        <v>9589</v>
      </c>
      <c r="C9946" s="7"/>
      <c r="D9946" s="8" t="s">
        <v>10017</v>
      </c>
      <c r="E9946" s="10">
        <v>389441.58</v>
      </c>
      <c r="F9946" s="10">
        <v>320082.58</v>
      </c>
      <c r="G9946" s="11">
        <f t="shared" si="166"/>
        <v>82.190140046165595</v>
      </c>
    </row>
    <row r="9947" spans="1:7" ht="25.5" x14ac:dyDescent="0.25">
      <c r="A9947" s="8" t="s">
        <v>5998</v>
      </c>
      <c r="B9947" s="9" t="s">
        <v>9589</v>
      </c>
      <c r="C9947" s="7"/>
      <c r="D9947" s="8" t="s">
        <v>10018</v>
      </c>
      <c r="E9947" s="10">
        <v>525273.43000000005</v>
      </c>
      <c r="F9947" s="10">
        <v>449975.7</v>
      </c>
      <c r="G9947" s="11">
        <f t="shared" si="166"/>
        <v>85.665041157707137</v>
      </c>
    </row>
    <row r="9948" spans="1:7" ht="25.5" x14ac:dyDescent="0.25">
      <c r="A9948" s="8" t="s">
        <v>5998</v>
      </c>
      <c r="B9948" s="9" t="s">
        <v>9589</v>
      </c>
      <c r="C9948" s="7"/>
      <c r="D9948" s="8" t="s">
        <v>10019</v>
      </c>
      <c r="E9948" s="10">
        <v>505839.31999999995</v>
      </c>
      <c r="F9948" s="10">
        <v>417427.9</v>
      </c>
      <c r="G9948" s="11">
        <f t="shared" si="166"/>
        <v>82.52183717153504</v>
      </c>
    </row>
    <row r="9949" spans="1:7" ht="25.5" x14ac:dyDescent="0.25">
      <c r="A9949" s="8" t="s">
        <v>5998</v>
      </c>
      <c r="B9949" s="9" t="s">
        <v>9589</v>
      </c>
      <c r="C9949" s="7"/>
      <c r="D9949" s="8" t="s">
        <v>10020</v>
      </c>
      <c r="E9949" s="10">
        <v>425219.77999999997</v>
      </c>
      <c r="F9949" s="10">
        <v>364732.86</v>
      </c>
      <c r="G9949" s="11">
        <f t="shared" si="166"/>
        <v>85.775139623090908</v>
      </c>
    </row>
    <row r="9950" spans="1:7" ht="25.5" x14ac:dyDescent="0.25">
      <c r="A9950" s="8" t="s">
        <v>5998</v>
      </c>
      <c r="B9950" s="9" t="s">
        <v>9589</v>
      </c>
      <c r="C9950" s="7"/>
      <c r="D9950" s="8" t="s">
        <v>10021</v>
      </c>
      <c r="E9950" s="10">
        <v>243236.51</v>
      </c>
      <c r="F9950" s="10">
        <v>240926.18</v>
      </c>
      <c r="G9950" s="11">
        <f t="shared" si="166"/>
        <v>99.050171374354932</v>
      </c>
    </row>
    <row r="9951" spans="1:7" ht="25.5" x14ac:dyDescent="0.25">
      <c r="A9951" s="8" t="s">
        <v>5998</v>
      </c>
      <c r="B9951" s="9" t="s">
        <v>9589</v>
      </c>
      <c r="C9951" s="7"/>
      <c r="D9951" s="8" t="s">
        <v>10022</v>
      </c>
      <c r="E9951" s="10">
        <v>414318.08999999997</v>
      </c>
      <c r="F9951" s="10">
        <v>254126.94</v>
      </c>
      <c r="G9951" s="11">
        <f t="shared" si="166"/>
        <v>61.336192199573048</v>
      </c>
    </row>
    <row r="9952" spans="1:7" ht="25.5" x14ac:dyDescent="0.25">
      <c r="A9952" s="8" t="s">
        <v>5998</v>
      </c>
      <c r="B9952" s="9" t="s">
        <v>9589</v>
      </c>
      <c r="C9952" s="7"/>
      <c r="D9952" s="8" t="s">
        <v>10023</v>
      </c>
      <c r="E9952" s="10">
        <v>137543.37</v>
      </c>
      <c r="F9952" s="10">
        <v>108127.88</v>
      </c>
      <c r="G9952" s="11">
        <f t="shared" si="166"/>
        <v>78.613662003482972</v>
      </c>
    </row>
    <row r="9953" spans="1:7" ht="25.5" x14ac:dyDescent="0.25">
      <c r="A9953" s="8" t="s">
        <v>5998</v>
      </c>
      <c r="B9953" s="9" t="s">
        <v>9589</v>
      </c>
      <c r="C9953" s="7"/>
      <c r="D9953" s="8" t="s">
        <v>10024</v>
      </c>
      <c r="E9953" s="10">
        <v>94730.42</v>
      </c>
      <c r="F9953" s="10">
        <v>326</v>
      </c>
      <c r="G9953" s="11">
        <f t="shared" si="166"/>
        <v>0.34413443960240014</v>
      </c>
    </row>
    <row r="9954" spans="1:7" ht="25.5" x14ac:dyDescent="0.25">
      <c r="A9954" s="8" t="s">
        <v>5998</v>
      </c>
      <c r="B9954" s="9" t="s">
        <v>9589</v>
      </c>
      <c r="C9954" s="7"/>
      <c r="D9954" s="8" t="s">
        <v>10025</v>
      </c>
      <c r="E9954" s="10">
        <v>754918.80999999994</v>
      </c>
      <c r="F9954" s="10">
        <v>683043.07</v>
      </c>
      <c r="G9954" s="11">
        <f t="shared" si="166"/>
        <v>90.479010583932862</v>
      </c>
    </row>
    <row r="9955" spans="1:7" ht="25.5" x14ac:dyDescent="0.25">
      <c r="A9955" s="8" t="s">
        <v>5998</v>
      </c>
      <c r="B9955" s="9" t="s">
        <v>9589</v>
      </c>
      <c r="C9955" s="7"/>
      <c r="D9955" s="8" t="s">
        <v>10026</v>
      </c>
      <c r="E9955" s="10">
        <v>748866.19</v>
      </c>
      <c r="F9955" s="10">
        <v>603309.31999999995</v>
      </c>
      <c r="G9955" s="11">
        <f t="shared" si="166"/>
        <v>80.563033564113766</v>
      </c>
    </row>
    <row r="9956" spans="1:7" ht="25.5" x14ac:dyDescent="0.25">
      <c r="A9956" s="8" t="s">
        <v>5998</v>
      </c>
      <c r="B9956" s="9" t="s">
        <v>9589</v>
      </c>
      <c r="C9956" s="7"/>
      <c r="D9956" s="8" t="s">
        <v>10027</v>
      </c>
      <c r="E9956" s="10">
        <v>644881.20000000007</v>
      </c>
      <c r="F9956" s="10">
        <v>393579.36</v>
      </c>
      <c r="G9956" s="11">
        <f t="shared" si="166"/>
        <v>61.031296927247993</v>
      </c>
    </row>
    <row r="9957" spans="1:7" ht="25.5" x14ac:dyDescent="0.25">
      <c r="A9957" s="8" t="s">
        <v>5998</v>
      </c>
      <c r="B9957" s="9" t="s">
        <v>9589</v>
      </c>
      <c r="C9957" s="7"/>
      <c r="D9957" s="8" t="s">
        <v>10028</v>
      </c>
      <c r="E9957" s="10">
        <v>976978.85999999987</v>
      </c>
      <c r="F9957" s="10">
        <v>608537.28</v>
      </c>
      <c r="G9957" s="11">
        <f t="shared" si="166"/>
        <v>62.28766096330888</v>
      </c>
    </row>
    <row r="9958" spans="1:7" ht="25.5" x14ac:dyDescent="0.25">
      <c r="A9958" s="8" t="s">
        <v>5998</v>
      </c>
      <c r="B9958" s="9" t="s">
        <v>9589</v>
      </c>
      <c r="C9958" s="7"/>
      <c r="D9958" s="8" t="s">
        <v>10029</v>
      </c>
      <c r="E9958" s="10">
        <v>2583321.41</v>
      </c>
      <c r="F9958" s="10">
        <v>2334700.94</v>
      </c>
      <c r="G9958" s="11">
        <f t="shared" si="166"/>
        <v>90.375937386745846</v>
      </c>
    </row>
    <row r="9959" spans="1:7" ht="25.5" x14ac:dyDescent="0.25">
      <c r="A9959" s="8" t="s">
        <v>5998</v>
      </c>
      <c r="B9959" s="9" t="s">
        <v>9589</v>
      </c>
      <c r="C9959" s="7"/>
      <c r="D9959" s="8" t="s">
        <v>10030</v>
      </c>
      <c r="E9959" s="10">
        <v>343232.71</v>
      </c>
      <c r="F9959" s="10">
        <v>332176.45</v>
      </c>
      <c r="G9959" s="11">
        <f t="shared" si="166"/>
        <v>96.77878603120314</v>
      </c>
    </row>
    <row r="9960" spans="1:7" ht="25.5" x14ac:dyDescent="0.25">
      <c r="A9960" s="8" t="s">
        <v>5998</v>
      </c>
      <c r="B9960" s="9" t="s">
        <v>9589</v>
      </c>
      <c r="C9960" s="7"/>
      <c r="D9960" s="8" t="s">
        <v>10031</v>
      </c>
      <c r="E9960" s="10">
        <v>544542.31000000006</v>
      </c>
      <c r="F9960" s="10">
        <v>544518.79</v>
      </c>
      <c r="G9960" s="11">
        <f t="shared" si="166"/>
        <v>99.995680776393655</v>
      </c>
    </row>
    <row r="9961" spans="1:7" ht="25.5" x14ac:dyDescent="0.25">
      <c r="A9961" s="8" t="s">
        <v>5998</v>
      </c>
      <c r="B9961" s="9" t="s">
        <v>9589</v>
      </c>
      <c r="C9961" s="7"/>
      <c r="D9961" s="8" t="s">
        <v>10032</v>
      </c>
      <c r="E9961" s="10">
        <v>106003.91</v>
      </c>
      <c r="F9961" s="10">
        <v>98259</v>
      </c>
      <c r="G9961" s="11">
        <f t="shared" si="166"/>
        <v>92.69375063617936</v>
      </c>
    </row>
    <row r="9962" spans="1:7" ht="25.5" x14ac:dyDescent="0.25">
      <c r="A9962" s="8" t="s">
        <v>5998</v>
      </c>
      <c r="B9962" s="9" t="s">
        <v>9589</v>
      </c>
      <c r="C9962" s="7"/>
      <c r="D9962" s="8" t="s">
        <v>10033</v>
      </c>
      <c r="E9962" s="10">
        <v>507926.1</v>
      </c>
      <c r="F9962" s="10">
        <v>500786.59</v>
      </c>
      <c r="G9962" s="11">
        <f t="shared" si="166"/>
        <v>98.594380166721123</v>
      </c>
    </row>
    <row r="9963" spans="1:7" ht="25.5" x14ac:dyDescent="0.25">
      <c r="A9963" s="8" t="s">
        <v>5998</v>
      </c>
      <c r="B9963" s="9" t="s">
        <v>9589</v>
      </c>
      <c r="C9963" s="7"/>
      <c r="D9963" s="8" t="s">
        <v>10034</v>
      </c>
      <c r="E9963" s="10">
        <v>1292618.27</v>
      </c>
      <c r="F9963" s="10">
        <v>996162.92</v>
      </c>
      <c r="G9963" s="11">
        <f t="shared" si="166"/>
        <v>77.065514477062123</v>
      </c>
    </row>
    <row r="9964" spans="1:7" ht="25.5" x14ac:dyDescent="0.25">
      <c r="A9964" s="8" t="s">
        <v>5998</v>
      </c>
      <c r="B9964" s="9" t="s">
        <v>9589</v>
      </c>
      <c r="C9964" s="7"/>
      <c r="D9964" s="8" t="s">
        <v>10035</v>
      </c>
      <c r="E9964" s="10">
        <v>239165.59</v>
      </c>
      <c r="F9964" s="10">
        <v>96875.69</v>
      </c>
      <c r="G9964" s="11">
        <f t="shared" si="166"/>
        <v>40.505697328783796</v>
      </c>
    </row>
    <row r="9965" spans="1:7" ht="25.5" x14ac:dyDescent="0.25">
      <c r="A9965" s="8" t="s">
        <v>5998</v>
      </c>
      <c r="B9965" s="9" t="s">
        <v>9589</v>
      </c>
      <c r="C9965" s="7"/>
      <c r="D9965" s="8" t="s">
        <v>10036</v>
      </c>
      <c r="E9965" s="10">
        <v>1758840.13</v>
      </c>
      <c r="F9965" s="10">
        <v>1506725.46</v>
      </c>
      <c r="G9965" s="11">
        <f t="shared" ref="G9965:G10010" si="167">F9965/E9965*100</f>
        <v>85.665856395942029</v>
      </c>
    </row>
    <row r="9966" spans="1:7" ht="25.5" x14ac:dyDescent="0.25">
      <c r="A9966" s="8" t="s">
        <v>5998</v>
      </c>
      <c r="B9966" s="9" t="s">
        <v>9589</v>
      </c>
      <c r="C9966" s="7"/>
      <c r="D9966" s="8" t="s">
        <v>10037</v>
      </c>
      <c r="E9966" s="10">
        <v>261547.02</v>
      </c>
      <c r="F9966" s="10">
        <v>224677.22</v>
      </c>
      <c r="G9966" s="11">
        <f t="shared" si="167"/>
        <v>85.903184826957684</v>
      </c>
    </row>
    <row r="9967" spans="1:7" ht="25.5" x14ac:dyDescent="0.25">
      <c r="A9967" s="8" t="s">
        <v>5998</v>
      </c>
      <c r="B9967" s="9" t="s">
        <v>9589</v>
      </c>
      <c r="C9967" s="7"/>
      <c r="D9967" s="8" t="s">
        <v>10038</v>
      </c>
      <c r="E9967" s="10">
        <v>244281.4</v>
      </c>
      <c r="F9967" s="10">
        <v>225535.24</v>
      </c>
      <c r="G9967" s="11">
        <f t="shared" si="167"/>
        <v>92.325997804171749</v>
      </c>
    </row>
    <row r="9968" spans="1:7" ht="25.5" x14ac:dyDescent="0.25">
      <c r="A9968" s="8" t="s">
        <v>5998</v>
      </c>
      <c r="B9968" s="9" t="s">
        <v>9589</v>
      </c>
      <c r="C9968" s="7"/>
      <c r="D9968" s="8" t="s">
        <v>10039</v>
      </c>
      <c r="E9968" s="10">
        <v>833862.47</v>
      </c>
      <c r="F9968" s="10">
        <v>707646.32</v>
      </c>
      <c r="G9968" s="11">
        <f t="shared" si="167"/>
        <v>84.863673022722793</v>
      </c>
    </row>
    <row r="9969" spans="1:7" ht="25.5" x14ac:dyDescent="0.25">
      <c r="A9969" s="8" t="s">
        <v>5998</v>
      </c>
      <c r="B9969" s="9" t="s">
        <v>9589</v>
      </c>
      <c r="C9969" s="7"/>
      <c r="D9969" s="8" t="s">
        <v>10040</v>
      </c>
      <c r="E9969" s="10">
        <v>616504.30000000005</v>
      </c>
      <c r="F9969" s="10">
        <v>507829.39</v>
      </c>
      <c r="G9969" s="11">
        <f t="shared" si="167"/>
        <v>82.372400322268632</v>
      </c>
    </row>
    <row r="9970" spans="1:7" ht="25.5" x14ac:dyDescent="0.25">
      <c r="A9970" s="8" t="s">
        <v>5998</v>
      </c>
      <c r="B9970" s="9" t="s">
        <v>9589</v>
      </c>
      <c r="C9970" s="7"/>
      <c r="D9970" s="8" t="s">
        <v>10041</v>
      </c>
      <c r="E9970" s="10">
        <v>334705.57</v>
      </c>
      <c r="F9970" s="10">
        <v>331933.59000000003</v>
      </c>
      <c r="G9970" s="11">
        <f t="shared" si="167"/>
        <v>99.17181539584179</v>
      </c>
    </row>
    <row r="9971" spans="1:7" ht="25.5" x14ac:dyDescent="0.25">
      <c r="A9971" s="8" t="s">
        <v>5998</v>
      </c>
      <c r="B9971" s="9" t="s">
        <v>9589</v>
      </c>
      <c r="C9971" s="7"/>
      <c r="D9971" s="8" t="s">
        <v>10042</v>
      </c>
      <c r="E9971" s="10">
        <v>1520955.8599999999</v>
      </c>
      <c r="F9971" s="10">
        <v>1336786.07</v>
      </c>
      <c r="G9971" s="11">
        <f t="shared" si="167"/>
        <v>87.891181141838018</v>
      </c>
    </row>
    <row r="9972" spans="1:7" ht="25.5" x14ac:dyDescent="0.25">
      <c r="A9972" s="8" t="s">
        <v>5998</v>
      </c>
      <c r="B9972" s="9" t="s">
        <v>9589</v>
      </c>
      <c r="C9972" s="7"/>
      <c r="D9972" s="8" t="s">
        <v>10043</v>
      </c>
      <c r="E9972" s="10">
        <v>171297.89</v>
      </c>
      <c r="F9972" s="10">
        <v>170677.54</v>
      </c>
      <c r="G9972" s="11">
        <f t="shared" si="167"/>
        <v>99.637853099066191</v>
      </c>
    </row>
    <row r="9973" spans="1:7" ht="25.5" x14ac:dyDescent="0.25">
      <c r="A9973" s="8" t="s">
        <v>5998</v>
      </c>
      <c r="B9973" s="9" t="s">
        <v>9589</v>
      </c>
      <c r="C9973" s="7"/>
      <c r="D9973" s="8" t="s">
        <v>10044</v>
      </c>
      <c r="E9973" s="10">
        <v>468863.87</v>
      </c>
      <c r="F9973" s="10">
        <v>330515.20000000001</v>
      </c>
      <c r="G9973" s="11">
        <f t="shared" si="167"/>
        <v>70.492785038011135</v>
      </c>
    </row>
    <row r="9974" spans="1:7" ht="25.5" x14ac:dyDescent="0.25">
      <c r="A9974" s="8" t="s">
        <v>5998</v>
      </c>
      <c r="B9974" s="9" t="s">
        <v>9589</v>
      </c>
      <c r="C9974" s="7"/>
      <c r="D9974" s="8" t="s">
        <v>10045</v>
      </c>
      <c r="E9974" s="10">
        <v>1268224.17</v>
      </c>
      <c r="F9974" s="10">
        <v>1225574.8600000001</v>
      </c>
      <c r="G9974" s="11">
        <f t="shared" si="167"/>
        <v>96.63708427824713</v>
      </c>
    </row>
    <row r="9975" spans="1:7" ht="25.5" x14ac:dyDescent="0.25">
      <c r="A9975" s="8" t="s">
        <v>5998</v>
      </c>
      <c r="B9975" s="9" t="s">
        <v>9589</v>
      </c>
      <c r="C9975" s="7"/>
      <c r="D9975" s="8" t="s">
        <v>10046</v>
      </c>
      <c r="E9975" s="10">
        <v>64578.65</v>
      </c>
      <c r="F9975" s="10">
        <v>49318.82</v>
      </c>
      <c r="G9975" s="11">
        <f t="shared" si="167"/>
        <v>76.370162584693233</v>
      </c>
    </row>
    <row r="9976" spans="1:7" ht="25.5" x14ac:dyDescent="0.25">
      <c r="A9976" s="8" t="s">
        <v>5998</v>
      </c>
      <c r="B9976" s="9" t="s">
        <v>9589</v>
      </c>
      <c r="C9976" s="7"/>
      <c r="D9976" s="8" t="s">
        <v>10047</v>
      </c>
      <c r="E9976" s="10">
        <v>204506.57</v>
      </c>
      <c r="F9976" s="10">
        <v>204837.34</v>
      </c>
      <c r="G9976" s="11">
        <f t="shared" si="167"/>
        <v>100.16174052501101</v>
      </c>
    </row>
    <row r="9977" spans="1:7" ht="25.5" x14ac:dyDescent="0.25">
      <c r="A9977" s="8" t="s">
        <v>5998</v>
      </c>
      <c r="B9977" s="9" t="s">
        <v>9589</v>
      </c>
      <c r="C9977" s="7"/>
      <c r="D9977" s="8" t="s">
        <v>10048</v>
      </c>
      <c r="E9977" s="10">
        <v>166258.62</v>
      </c>
      <c r="F9977" s="10">
        <v>145519.07</v>
      </c>
      <c r="G9977" s="11">
        <f t="shared" si="167"/>
        <v>87.525729493003141</v>
      </c>
    </row>
    <row r="9978" spans="1:7" ht="25.5" x14ac:dyDescent="0.25">
      <c r="A9978" s="8" t="s">
        <v>5998</v>
      </c>
      <c r="B9978" s="9" t="s">
        <v>9589</v>
      </c>
      <c r="C9978" s="7"/>
      <c r="D9978" s="8" t="s">
        <v>10049</v>
      </c>
      <c r="E9978" s="10">
        <v>338624.24</v>
      </c>
      <c r="F9978" s="10">
        <v>268650.23</v>
      </c>
      <c r="G9978" s="11">
        <f t="shared" si="167"/>
        <v>79.335794153425041</v>
      </c>
    </row>
    <row r="9979" spans="1:7" ht="25.5" x14ac:dyDescent="0.25">
      <c r="A9979" s="8" t="s">
        <v>5998</v>
      </c>
      <c r="B9979" s="9" t="s">
        <v>9589</v>
      </c>
      <c r="C9979" s="7"/>
      <c r="D9979" s="8" t="s">
        <v>10050</v>
      </c>
      <c r="E9979" s="10">
        <v>142853.70000000001</v>
      </c>
      <c r="F9979" s="10">
        <v>113290.93</v>
      </c>
      <c r="G9979" s="11">
        <f t="shared" si="167"/>
        <v>79.30556226405055</v>
      </c>
    </row>
    <row r="9980" spans="1:7" ht="25.5" x14ac:dyDescent="0.25">
      <c r="A9980" s="8" t="s">
        <v>5998</v>
      </c>
      <c r="B9980" s="9" t="s">
        <v>9589</v>
      </c>
      <c r="C9980" s="7"/>
      <c r="D9980" s="8" t="s">
        <v>10051</v>
      </c>
      <c r="E9980" s="10">
        <v>281337.37</v>
      </c>
      <c r="F9980" s="10">
        <v>219425.77</v>
      </c>
      <c r="G9980" s="11">
        <f t="shared" si="167"/>
        <v>77.993822861143542</v>
      </c>
    </row>
    <row r="9981" spans="1:7" ht="25.5" x14ac:dyDescent="0.25">
      <c r="A9981" s="8" t="s">
        <v>5998</v>
      </c>
      <c r="B9981" s="9" t="s">
        <v>9589</v>
      </c>
      <c r="C9981" s="7"/>
      <c r="D9981" s="8" t="s">
        <v>10052</v>
      </c>
      <c r="E9981" s="10">
        <v>518975.11000000004</v>
      </c>
      <c r="F9981" s="10">
        <v>501459.97</v>
      </c>
      <c r="G9981" s="11">
        <f t="shared" si="167"/>
        <v>96.625052018390619</v>
      </c>
    </row>
    <row r="9982" spans="1:7" ht="25.5" x14ac:dyDescent="0.25">
      <c r="A9982" s="8" t="s">
        <v>5998</v>
      </c>
      <c r="B9982" s="9" t="s">
        <v>9589</v>
      </c>
      <c r="C9982" s="7"/>
      <c r="D9982" s="8" t="s">
        <v>10053</v>
      </c>
      <c r="E9982" s="10">
        <v>382551.6</v>
      </c>
      <c r="F9982" s="10">
        <v>340476.27</v>
      </c>
      <c r="G9982" s="11">
        <f t="shared" si="167"/>
        <v>89.001397458538932</v>
      </c>
    </row>
    <row r="9983" spans="1:7" ht="25.5" x14ac:dyDescent="0.25">
      <c r="A9983" s="8" t="s">
        <v>5998</v>
      </c>
      <c r="B9983" s="9" t="s">
        <v>9589</v>
      </c>
      <c r="C9983" s="7"/>
      <c r="D9983" s="8" t="s">
        <v>10054</v>
      </c>
      <c r="E9983" s="10">
        <v>222297.32</v>
      </c>
      <c r="F9983" s="10">
        <v>190844.12</v>
      </c>
      <c r="G9983" s="11">
        <f t="shared" si="167"/>
        <v>85.850841566600977</v>
      </c>
    </row>
    <row r="9984" spans="1:7" ht="25.5" x14ac:dyDescent="0.25">
      <c r="A9984" s="8" t="s">
        <v>5998</v>
      </c>
      <c r="B9984" s="9" t="s">
        <v>9589</v>
      </c>
      <c r="C9984" s="7"/>
      <c r="D9984" s="8" t="s">
        <v>10055</v>
      </c>
      <c r="E9984" s="10">
        <v>530164.10000000009</v>
      </c>
      <c r="F9984" s="10">
        <v>352031.38</v>
      </c>
      <c r="G9984" s="11">
        <f t="shared" si="167"/>
        <v>66.400456009752446</v>
      </c>
    </row>
    <row r="9985" spans="1:7" ht="25.5" x14ac:dyDescent="0.25">
      <c r="A9985" s="8" t="s">
        <v>5998</v>
      </c>
      <c r="B9985" s="9" t="s">
        <v>9589</v>
      </c>
      <c r="C9985" s="7"/>
      <c r="D9985" s="8" t="s">
        <v>10056</v>
      </c>
      <c r="E9985" s="10">
        <v>516911.01000000007</v>
      </c>
      <c r="F9985" s="10">
        <v>485316.46</v>
      </c>
      <c r="G9985" s="11">
        <f t="shared" si="167"/>
        <v>93.887816396094934</v>
      </c>
    </row>
    <row r="9986" spans="1:7" ht="25.5" x14ac:dyDescent="0.25">
      <c r="A9986" s="8" t="s">
        <v>5998</v>
      </c>
      <c r="B9986" s="9" t="s">
        <v>9589</v>
      </c>
      <c r="C9986" s="7"/>
      <c r="D9986" s="8" t="s">
        <v>10057</v>
      </c>
      <c r="E9986" s="10">
        <v>527602.62</v>
      </c>
      <c r="F9986" s="10">
        <v>492317.77</v>
      </c>
      <c r="G9986" s="11">
        <f t="shared" si="167"/>
        <v>93.312229950639747</v>
      </c>
    </row>
    <row r="9987" spans="1:7" ht="25.5" x14ac:dyDescent="0.25">
      <c r="A9987" s="8" t="s">
        <v>5998</v>
      </c>
      <c r="B9987" s="9" t="s">
        <v>9589</v>
      </c>
      <c r="C9987" s="7"/>
      <c r="D9987" s="8" t="s">
        <v>10058</v>
      </c>
      <c r="E9987" s="10">
        <v>945201.29</v>
      </c>
      <c r="F9987" s="10">
        <v>715573.95</v>
      </c>
      <c r="G9987" s="11">
        <f t="shared" si="167"/>
        <v>75.70598533567383</v>
      </c>
    </row>
    <row r="9988" spans="1:7" ht="25.5" x14ac:dyDescent="0.25">
      <c r="A9988" s="8" t="s">
        <v>5998</v>
      </c>
      <c r="B9988" s="9" t="s">
        <v>9589</v>
      </c>
      <c r="C9988" s="7"/>
      <c r="D9988" s="8" t="s">
        <v>10059</v>
      </c>
      <c r="E9988" s="10">
        <v>701728.9800000001</v>
      </c>
      <c r="F9988" s="10">
        <v>244036.82</v>
      </c>
      <c r="G9988" s="11">
        <f t="shared" si="167"/>
        <v>34.776505881230669</v>
      </c>
    </row>
    <row r="9989" spans="1:7" ht="25.5" x14ac:dyDescent="0.25">
      <c r="A9989" s="8" t="s">
        <v>5998</v>
      </c>
      <c r="B9989" s="9" t="s">
        <v>9589</v>
      </c>
      <c r="C9989" s="7"/>
      <c r="D9989" s="8" t="s">
        <v>10060</v>
      </c>
      <c r="E9989" s="10">
        <v>570489</v>
      </c>
      <c r="F9989" s="10">
        <v>285977.12</v>
      </c>
      <c r="G9989" s="11">
        <f t="shared" si="167"/>
        <v>50.128419654016113</v>
      </c>
    </row>
    <row r="9990" spans="1:7" ht="25.5" x14ac:dyDescent="0.25">
      <c r="A9990" s="8" t="s">
        <v>5998</v>
      </c>
      <c r="B9990" s="9" t="s">
        <v>9589</v>
      </c>
      <c r="C9990" s="7"/>
      <c r="D9990" s="8" t="s">
        <v>10061</v>
      </c>
      <c r="E9990" s="10">
        <v>1805484.82</v>
      </c>
      <c r="F9990" s="10">
        <v>1214802.3500000001</v>
      </c>
      <c r="G9990" s="11">
        <f t="shared" si="167"/>
        <v>67.283996882344326</v>
      </c>
    </row>
    <row r="9991" spans="1:7" ht="25.5" x14ac:dyDescent="0.25">
      <c r="A9991" s="8" t="s">
        <v>5998</v>
      </c>
      <c r="B9991" s="9" t="s">
        <v>9589</v>
      </c>
      <c r="C9991" s="7"/>
      <c r="D9991" s="8" t="s">
        <v>10062</v>
      </c>
      <c r="E9991" s="10">
        <v>4385352.26</v>
      </c>
      <c r="F9991" s="10">
        <v>3166889.47</v>
      </c>
      <c r="G9991" s="11">
        <f t="shared" si="167"/>
        <v>72.215167271420071</v>
      </c>
    </row>
    <row r="9992" spans="1:7" ht="25.5" x14ac:dyDescent="0.25">
      <c r="A9992" s="8" t="s">
        <v>5998</v>
      </c>
      <c r="B9992" s="9" t="s">
        <v>9589</v>
      </c>
      <c r="C9992" s="7"/>
      <c r="D9992" s="8" t="s">
        <v>10063</v>
      </c>
      <c r="E9992" s="10">
        <v>632142.9</v>
      </c>
      <c r="F9992" s="10">
        <v>345646.33</v>
      </c>
      <c r="G9992" s="11">
        <f t="shared" si="167"/>
        <v>54.678511773208236</v>
      </c>
    </row>
    <row r="9993" spans="1:7" ht="25.5" x14ac:dyDescent="0.25">
      <c r="A9993" s="8" t="s">
        <v>5998</v>
      </c>
      <c r="B9993" s="9" t="s">
        <v>9589</v>
      </c>
      <c r="C9993" s="7"/>
      <c r="D9993" s="8" t="s">
        <v>10064</v>
      </c>
      <c r="E9993" s="10">
        <v>1054581.18</v>
      </c>
      <c r="F9993" s="10">
        <v>675106.93</v>
      </c>
      <c r="G9993" s="11">
        <f t="shared" si="167"/>
        <v>64.01659187583833</v>
      </c>
    </row>
    <row r="9994" spans="1:7" ht="25.5" x14ac:dyDescent="0.25">
      <c r="A9994" s="8" t="s">
        <v>5998</v>
      </c>
      <c r="B9994" s="9" t="s">
        <v>9589</v>
      </c>
      <c r="C9994" s="7"/>
      <c r="D9994" s="8" t="s">
        <v>10065</v>
      </c>
      <c r="E9994" s="10">
        <v>417622.58999999997</v>
      </c>
      <c r="F9994" s="10">
        <v>384806.56</v>
      </c>
      <c r="G9994" s="11">
        <f t="shared" si="167"/>
        <v>92.142180335599193</v>
      </c>
    </row>
    <row r="9995" spans="1:7" ht="25.5" x14ac:dyDescent="0.25">
      <c r="A9995" s="8" t="s">
        <v>5998</v>
      </c>
      <c r="B9995" s="9" t="s">
        <v>9589</v>
      </c>
      <c r="C9995" s="7"/>
      <c r="D9995" s="8" t="s">
        <v>10066</v>
      </c>
      <c r="E9995" s="10">
        <v>932026.22</v>
      </c>
      <c r="F9995" s="10">
        <v>826872.52</v>
      </c>
      <c r="G9995" s="11">
        <f t="shared" si="167"/>
        <v>88.717731567680573</v>
      </c>
    </row>
    <row r="9996" spans="1:7" ht="25.5" x14ac:dyDescent="0.25">
      <c r="A9996" s="8" t="s">
        <v>5998</v>
      </c>
      <c r="B9996" s="9" t="s">
        <v>9589</v>
      </c>
      <c r="C9996" s="7"/>
      <c r="D9996" s="8" t="s">
        <v>10067</v>
      </c>
      <c r="E9996" s="10">
        <v>596236.86</v>
      </c>
      <c r="F9996" s="10">
        <v>513881.86</v>
      </c>
      <c r="G9996" s="11">
        <f t="shared" si="167"/>
        <v>86.187536275432549</v>
      </c>
    </row>
    <row r="9997" spans="1:7" ht="25.5" x14ac:dyDescent="0.25">
      <c r="A9997" s="8" t="s">
        <v>5998</v>
      </c>
      <c r="B9997" s="9" t="s">
        <v>9589</v>
      </c>
      <c r="C9997" s="7"/>
      <c r="D9997" s="8" t="s">
        <v>10068</v>
      </c>
      <c r="E9997" s="10">
        <v>424232.25</v>
      </c>
      <c r="F9997" s="10">
        <v>408527.83</v>
      </c>
      <c r="G9997" s="11">
        <f t="shared" si="167"/>
        <v>96.298155078969131</v>
      </c>
    </row>
    <row r="9998" spans="1:7" ht="25.5" x14ac:dyDescent="0.25">
      <c r="A9998" s="8" t="s">
        <v>5998</v>
      </c>
      <c r="B9998" s="9" t="s">
        <v>9589</v>
      </c>
      <c r="C9998" s="7"/>
      <c r="D9998" s="8" t="s">
        <v>10069</v>
      </c>
      <c r="E9998" s="10">
        <v>1089695.04</v>
      </c>
      <c r="F9998" s="10">
        <v>802708.43</v>
      </c>
      <c r="G9998" s="11">
        <f t="shared" si="167"/>
        <v>73.663584813600693</v>
      </c>
    </row>
    <row r="9999" spans="1:7" ht="25.5" x14ac:dyDescent="0.25">
      <c r="A9999" s="8" t="s">
        <v>5998</v>
      </c>
      <c r="B9999" s="9" t="s">
        <v>9589</v>
      </c>
      <c r="C9999" s="7"/>
      <c r="D9999" s="8" t="s">
        <v>10070</v>
      </c>
      <c r="E9999" s="10">
        <v>18420.990000000002</v>
      </c>
      <c r="F9999" s="10">
        <v>0</v>
      </c>
      <c r="G9999" s="11">
        <f t="shared" si="167"/>
        <v>0</v>
      </c>
    </row>
    <row r="10000" spans="1:7" ht="25.5" x14ac:dyDescent="0.25">
      <c r="A10000" s="8" t="s">
        <v>5998</v>
      </c>
      <c r="B10000" s="9" t="s">
        <v>9589</v>
      </c>
      <c r="C10000" s="7"/>
      <c r="D10000" s="8" t="s">
        <v>10071</v>
      </c>
      <c r="E10000" s="10">
        <v>649782.84</v>
      </c>
      <c r="F10000" s="10">
        <v>558268.15</v>
      </c>
      <c r="G10000" s="11">
        <f t="shared" si="167"/>
        <v>85.91611160430152</v>
      </c>
    </row>
    <row r="10001" spans="1:7" ht="25.5" x14ac:dyDescent="0.25">
      <c r="A10001" s="8" t="s">
        <v>5998</v>
      </c>
      <c r="B10001" s="9" t="s">
        <v>9589</v>
      </c>
      <c r="C10001" s="7"/>
      <c r="D10001" s="8" t="s">
        <v>10072</v>
      </c>
      <c r="E10001" s="10">
        <v>733939.33</v>
      </c>
      <c r="F10001" s="10">
        <v>609033.44999999995</v>
      </c>
      <c r="G10001" s="11">
        <f t="shared" si="167"/>
        <v>82.981443438928395</v>
      </c>
    </row>
    <row r="10002" spans="1:7" ht="25.5" x14ac:dyDescent="0.25">
      <c r="A10002" s="8" t="s">
        <v>5998</v>
      </c>
      <c r="B10002" s="9" t="s">
        <v>9589</v>
      </c>
      <c r="C10002" s="7"/>
      <c r="D10002" s="8" t="s">
        <v>10073</v>
      </c>
      <c r="E10002" s="10">
        <v>1066771.6499999999</v>
      </c>
      <c r="F10002" s="10">
        <v>776429.16</v>
      </c>
      <c r="G10002" s="11">
        <f t="shared" si="167"/>
        <v>72.783070303752467</v>
      </c>
    </row>
    <row r="10003" spans="1:7" ht="25.5" x14ac:dyDescent="0.25">
      <c r="A10003" s="8" t="s">
        <v>5998</v>
      </c>
      <c r="B10003" s="9" t="s">
        <v>9589</v>
      </c>
      <c r="C10003" s="7"/>
      <c r="D10003" s="8" t="s">
        <v>10074</v>
      </c>
      <c r="E10003" s="10">
        <v>2642840.29</v>
      </c>
      <c r="F10003" s="10">
        <v>2169212.5099999998</v>
      </c>
      <c r="G10003" s="11">
        <f t="shared" si="167"/>
        <v>82.078834585952208</v>
      </c>
    </row>
    <row r="10004" spans="1:7" ht="25.5" x14ac:dyDescent="0.25">
      <c r="A10004" s="8" t="s">
        <v>5998</v>
      </c>
      <c r="B10004" s="9" t="s">
        <v>9589</v>
      </c>
      <c r="C10004" s="7"/>
      <c r="D10004" s="8" t="s">
        <v>10075</v>
      </c>
      <c r="E10004" s="10">
        <v>5072316.59</v>
      </c>
      <c r="F10004" s="10">
        <v>4344678.16</v>
      </c>
      <c r="G10004" s="11">
        <f t="shared" si="167"/>
        <v>85.654711864110993</v>
      </c>
    </row>
    <row r="10005" spans="1:7" ht="25.5" x14ac:dyDescent="0.25">
      <c r="A10005" s="8" t="s">
        <v>5998</v>
      </c>
      <c r="B10005" s="9" t="s">
        <v>9589</v>
      </c>
      <c r="C10005" s="7"/>
      <c r="D10005" s="8" t="s">
        <v>10076</v>
      </c>
      <c r="E10005" s="10">
        <v>4205206.9399999995</v>
      </c>
      <c r="F10005" s="10">
        <v>3788567.86</v>
      </c>
      <c r="G10005" s="11">
        <f t="shared" si="167"/>
        <v>90.09230494611522</v>
      </c>
    </row>
    <row r="10006" spans="1:7" ht="25.5" x14ac:dyDescent="0.25">
      <c r="A10006" s="8" t="s">
        <v>5998</v>
      </c>
      <c r="B10006" s="9" t="s">
        <v>9589</v>
      </c>
      <c r="C10006" s="7"/>
      <c r="D10006" s="8" t="s">
        <v>10077</v>
      </c>
      <c r="E10006" s="10">
        <v>3546914.61</v>
      </c>
      <c r="F10006" s="10">
        <v>3161658.95</v>
      </c>
      <c r="G10006" s="11">
        <f t="shared" si="167"/>
        <v>89.138287713106251</v>
      </c>
    </row>
    <row r="10007" spans="1:7" ht="25.5" x14ac:dyDescent="0.25">
      <c r="A10007" s="8" t="s">
        <v>5998</v>
      </c>
      <c r="B10007" s="9" t="s">
        <v>9589</v>
      </c>
      <c r="C10007" s="7"/>
      <c r="D10007" s="8" t="s">
        <v>10078</v>
      </c>
      <c r="E10007" s="10">
        <v>2549885.33</v>
      </c>
      <c r="F10007" s="10">
        <v>2214754.96</v>
      </c>
      <c r="G10007" s="11">
        <f t="shared" si="167"/>
        <v>86.857041528216484</v>
      </c>
    </row>
    <row r="10008" spans="1:7" ht="25.5" x14ac:dyDescent="0.25">
      <c r="A10008" s="8" t="s">
        <v>5998</v>
      </c>
      <c r="B10008" s="9" t="s">
        <v>9589</v>
      </c>
      <c r="C10008" s="7"/>
      <c r="D10008" s="8" t="s">
        <v>10079</v>
      </c>
      <c r="E10008" s="10">
        <v>1382248.55</v>
      </c>
      <c r="F10008" s="10">
        <v>1124167.08</v>
      </c>
      <c r="G10008" s="11">
        <f t="shared" si="167"/>
        <v>81.328866649923413</v>
      </c>
    </row>
    <row r="10009" spans="1:7" ht="25.5" x14ac:dyDescent="0.25">
      <c r="A10009" s="8" t="s">
        <v>5998</v>
      </c>
      <c r="B10009" s="9" t="s">
        <v>9589</v>
      </c>
      <c r="C10009" s="7"/>
      <c r="D10009" s="8" t="s">
        <v>10080</v>
      </c>
      <c r="E10009" s="10">
        <v>2481643.7799999998</v>
      </c>
      <c r="F10009" s="10">
        <v>2321259.54</v>
      </c>
      <c r="G10009" s="11">
        <f t="shared" si="167"/>
        <v>93.537177201153355</v>
      </c>
    </row>
    <row r="10010" spans="1:7" ht="25.5" x14ac:dyDescent="0.25">
      <c r="A10010" s="8" t="s">
        <v>5998</v>
      </c>
      <c r="B10010" s="9" t="s">
        <v>9589</v>
      </c>
      <c r="C10010" s="7"/>
      <c r="D10010" s="8" t="s">
        <v>10081</v>
      </c>
      <c r="E10010" s="10">
        <v>2441886.9099999997</v>
      </c>
      <c r="F10010" s="10">
        <v>2089111.29</v>
      </c>
      <c r="G10010" s="11">
        <f t="shared" si="167"/>
        <v>85.55315487562855</v>
      </c>
    </row>
    <row r="10011" spans="1:7" ht="25.5" x14ac:dyDescent="0.25">
      <c r="A10011" s="8" t="s">
        <v>5998</v>
      </c>
      <c r="B10011" s="9" t="s">
        <v>9589</v>
      </c>
      <c r="C10011" s="7"/>
      <c r="D10011" s="8" t="s">
        <v>10082</v>
      </c>
      <c r="E10011" s="10">
        <v>2462288.1599999997</v>
      </c>
      <c r="F10011" s="10">
        <v>2134186.37</v>
      </c>
      <c r="G10011" s="11">
        <f t="shared" ref="G10011:G10070" si="168">F10011/E10011*100</f>
        <v>86.67492313328593</v>
      </c>
    </row>
    <row r="10012" spans="1:7" ht="25.5" x14ac:dyDescent="0.25">
      <c r="A10012" s="8" t="s">
        <v>5998</v>
      </c>
      <c r="B10012" s="9" t="s">
        <v>9589</v>
      </c>
      <c r="C10012" s="7"/>
      <c r="D10012" s="8" t="s">
        <v>10083</v>
      </c>
      <c r="E10012" s="10">
        <v>3453518.22</v>
      </c>
      <c r="F10012" s="10">
        <v>3199051.25</v>
      </c>
      <c r="G10012" s="11">
        <f t="shared" si="168"/>
        <v>92.631659838180909</v>
      </c>
    </row>
    <row r="10013" spans="1:7" ht="25.5" x14ac:dyDescent="0.25">
      <c r="A10013" s="8" t="s">
        <v>5998</v>
      </c>
      <c r="B10013" s="9" t="s">
        <v>9589</v>
      </c>
      <c r="C10013" s="7"/>
      <c r="D10013" s="8" t="s">
        <v>10084</v>
      </c>
      <c r="E10013" s="10">
        <v>3772648.7199999997</v>
      </c>
      <c r="F10013" s="10">
        <v>3536913.92</v>
      </c>
      <c r="G10013" s="11">
        <f t="shared" si="168"/>
        <v>93.751477609078862</v>
      </c>
    </row>
    <row r="10014" spans="1:7" ht="25.5" x14ac:dyDescent="0.25">
      <c r="A10014" s="8" t="s">
        <v>5998</v>
      </c>
      <c r="B10014" s="9" t="s">
        <v>9589</v>
      </c>
      <c r="C10014" s="7"/>
      <c r="D10014" s="8" t="s">
        <v>10085</v>
      </c>
      <c r="E10014" s="10">
        <v>876620.82</v>
      </c>
      <c r="F10014" s="10">
        <v>777551.23</v>
      </c>
      <c r="G10014" s="11">
        <f t="shared" si="168"/>
        <v>88.698695292224528</v>
      </c>
    </row>
    <row r="10015" spans="1:7" ht="25.5" x14ac:dyDescent="0.25">
      <c r="A10015" s="8" t="s">
        <v>5998</v>
      </c>
      <c r="B10015" s="9" t="s">
        <v>9589</v>
      </c>
      <c r="C10015" s="7"/>
      <c r="D10015" s="8" t="s">
        <v>10086</v>
      </c>
      <c r="E10015" s="10">
        <v>1997089.7699999998</v>
      </c>
      <c r="F10015" s="10">
        <v>1751320.65</v>
      </c>
      <c r="G10015" s="11">
        <f t="shared" si="168"/>
        <v>87.693636826350584</v>
      </c>
    </row>
    <row r="10016" spans="1:7" ht="25.5" x14ac:dyDescent="0.25">
      <c r="A10016" s="8" t="s">
        <v>5998</v>
      </c>
      <c r="B10016" s="9" t="s">
        <v>9589</v>
      </c>
      <c r="C10016" s="7"/>
      <c r="D10016" s="8" t="s">
        <v>10087</v>
      </c>
      <c r="E10016" s="10">
        <v>1402119.8399999999</v>
      </c>
      <c r="F10016" s="10">
        <v>1174844.78</v>
      </c>
      <c r="G10016" s="11">
        <f t="shared" si="168"/>
        <v>83.790610936651476</v>
      </c>
    </row>
    <row r="10017" spans="1:7" ht="25.5" x14ac:dyDescent="0.25">
      <c r="A10017" s="8" t="s">
        <v>5998</v>
      </c>
      <c r="B10017" s="9" t="s">
        <v>9589</v>
      </c>
      <c r="C10017" s="7"/>
      <c r="D10017" s="8" t="s">
        <v>10088</v>
      </c>
      <c r="E10017" s="10">
        <v>1664285.57</v>
      </c>
      <c r="F10017" s="10">
        <v>1572993.39</v>
      </c>
      <c r="G10017" s="11">
        <f t="shared" si="168"/>
        <v>94.514632485817913</v>
      </c>
    </row>
    <row r="10018" spans="1:7" ht="25.5" x14ac:dyDescent="0.25">
      <c r="A10018" s="8" t="s">
        <v>5998</v>
      </c>
      <c r="B10018" s="9" t="s">
        <v>9589</v>
      </c>
      <c r="C10018" s="7"/>
      <c r="D10018" s="8" t="s">
        <v>10089</v>
      </c>
      <c r="E10018" s="10">
        <v>807611.13</v>
      </c>
      <c r="F10018" s="10">
        <v>761342</v>
      </c>
      <c r="G10018" s="11">
        <f t="shared" si="168"/>
        <v>94.270865236837437</v>
      </c>
    </row>
    <row r="10019" spans="1:7" ht="25.5" x14ac:dyDescent="0.25">
      <c r="A10019" s="8" t="s">
        <v>5998</v>
      </c>
      <c r="B10019" s="9" t="s">
        <v>9589</v>
      </c>
      <c r="C10019" s="7"/>
      <c r="D10019" s="8" t="s">
        <v>10090</v>
      </c>
      <c r="E10019" s="10">
        <v>480447.8</v>
      </c>
      <c r="F10019" s="10">
        <v>339610.66</v>
      </c>
      <c r="G10019" s="11">
        <f t="shared" si="168"/>
        <v>70.686276427949096</v>
      </c>
    </row>
    <row r="10020" spans="1:7" ht="25.5" x14ac:dyDescent="0.25">
      <c r="A10020" s="8" t="s">
        <v>5998</v>
      </c>
      <c r="B10020" s="9" t="s">
        <v>9589</v>
      </c>
      <c r="C10020" s="7"/>
      <c r="D10020" s="8" t="s">
        <v>10091</v>
      </c>
      <c r="E10020" s="10">
        <v>485945.04000000004</v>
      </c>
      <c r="F10020" s="10">
        <v>341141.27</v>
      </c>
      <c r="G10020" s="11">
        <f t="shared" si="168"/>
        <v>70.201615804124685</v>
      </c>
    </row>
    <row r="10021" spans="1:7" ht="25.5" x14ac:dyDescent="0.25">
      <c r="A10021" s="8" t="s">
        <v>5998</v>
      </c>
      <c r="B10021" s="9" t="s">
        <v>9589</v>
      </c>
      <c r="C10021" s="7"/>
      <c r="D10021" s="8" t="s">
        <v>10092</v>
      </c>
      <c r="E10021" s="10">
        <v>542904.14</v>
      </c>
      <c r="F10021" s="10">
        <v>432466.43</v>
      </c>
      <c r="G10021" s="11">
        <f t="shared" si="168"/>
        <v>79.657972400063102</v>
      </c>
    </row>
    <row r="10022" spans="1:7" ht="25.5" x14ac:dyDescent="0.25">
      <c r="A10022" s="8" t="s">
        <v>5998</v>
      </c>
      <c r="B10022" s="9" t="s">
        <v>9589</v>
      </c>
      <c r="C10022" s="7"/>
      <c r="D10022" s="8" t="s">
        <v>10093</v>
      </c>
      <c r="E10022" s="10">
        <v>1777566.94</v>
      </c>
      <c r="F10022" s="10">
        <v>1506775.11</v>
      </c>
      <c r="G10022" s="11">
        <f t="shared" si="168"/>
        <v>84.766152885359134</v>
      </c>
    </row>
    <row r="10023" spans="1:7" ht="25.5" x14ac:dyDescent="0.25">
      <c r="A10023" s="8" t="s">
        <v>5998</v>
      </c>
      <c r="B10023" s="9" t="s">
        <v>9589</v>
      </c>
      <c r="C10023" s="7"/>
      <c r="D10023" s="8" t="s">
        <v>10094</v>
      </c>
      <c r="E10023" s="10">
        <v>1699146.33</v>
      </c>
      <c r="F10023" s="10">
        <v>1579732.03</v>
      </c>
      <c r="G10023" s="11">
        <f t="shared" si="168"/>
        <v>92.972100289914408</v>
      </c>
    </row>
    <row r="10024" spans="1:7" ht="25.5" x14ac:dyDescent="0.25">
      <c r="A10024" s="8" t="s">
        <v>5998</v>
      </c>
      <c r="B10024" s="9" t="s">
        <v>9589</v>
      </c>
      <c r="C10024" s="7"/>
      <c r="D10024" s="8" t="s">
        <v>10095</v>
      </c>
      <c r="E10024" s="10">
        <v>2090837.81</v>
      </c>
      <c r="F10024" s="10">
        <v>1948893.23</v>
      </c>
      <c r="G10024" s="11">
        <f t="shared" si="168"/>
        <v>93.211114734910979</v>
      </c>
    </row>
    <row r="10025" spans="1:7" ht="25.5" x14ac:dyDescent="0.25">
      <c r="A10025" s="8" t="s">
        <v>5998</v>
      </c>
      <c r="B10025" s="9" t="s">
        <v>9589</v>
      </c>
      <c r="C10025" s="7"/>
      <c r="D10025" s="8" t="s">
        <v>10096</v>
      </c>
      <c r="E10025" s="10">
        <v>1308742.95</v>
      </c>
      <c r="F10025" s="10">
        <v>1175379.8999999999</v>
      </c>
      <c r="G10025" s="11">
        <f t="shared" si="168"/>
        <v>89.809836224905737</v>
      </c>
    </row>
    <row r="10026" spans="1:7" ht="25.5" x14ac:dyDescent="0.25">
      <c r="A10026" s="8" t="s">
        <v>5998</v>
      </c>
      <c r="B10026" s="9" t="s">
        <v>9589</v>
      </c>
      <c r="C10026" s="7"/>
      <c r="D10026" s="8" t="s">
        <v>10097</v>
      </c>
      <c r="E10026" s="10">
        <v>560533.37</v>
      </c>
      <c r="F10026" s="10">
        <v>490354.24</v>
      </c>
      <c r="G10026" s="11">
        <f t="shared" si="168"/>
        <v>87.479937189109719</v>
      </c>
    </row>
    <row r="10027" spans="1:7" ht="25.5" x14ac:dyDescent="0.25">
      <c r="A10027" s="8" t="s">
        <v>5998</v>
      </c>
      <c r="B10027" s="9" t="s">
        <v>9589</v>
      </c>
      <c r="C10027" s="7"/>
      <c r="D10027" s="8" t="s">
        <v>10098</v>
      </c>
      <c r="E10027" s="10">
        <v>321086.02</v>
      </c>
      <c r="F10027" s="10">
        <v>208394.07</v>
      </c>
      <c r="G10027" s="11">
        <f t="shared" si="168"/>
        <v>64.902878674069953</v>
      </c>
    </row>
    <row r="10028" spans="1:7" ht="25.5" x14ac:dyDescent="0.25">
      <c r="A10028" s="8" t="s">
        <v>5998</v>
      </c>
      <c r="B10028" s="9" t="s">
        <v>9589</v>
      </c>
      <c r="C10028" s="7"/>
      <c r="D10028" s="8" t="s">
        <v>10099</v>
      </c>
      <c r="E10028" s="10">
        <v>452355.94</v>
      </c>
      <c r="F10028" s="10">
        <v>427085.03</v>
      </c>
      <c r="G10028" s="11">
        <f t="shared" si="168"/>
        <v>94.413489961024936</v>
      </c>
    </row>
    <row r="10029" spans="1:7" ht="25.5" x14ac:dyDescent="0.25">
      <c r="A10029" s="8" t="s">
        <v>5998</v>
      </c>
      <c r="B10029" s="9" t="s">
        <v>9589</v>
      </c>
      <c r="C10029" s="7"/>
      <c r="D10029" s="8" t="s">
        <v>10100</v>
      </c>
      <c r="E10029" s="10">
        <v>595906.47</v>
      </c>
      <c r="F10029" s="10">
        <v>594944.67000000004</v>
      </c>
      <c r="G10029" s="11">
        <f t="shared" si="168"/>
        <v>99.838598832464442</v>
      </c>
    </row>
    <row r="10030" spans="1:7" ht="25.5" x14ac:dyDescent="0.25">
      <c r="A10030" s="8" t="s">
        <v>5998</v>
      </c>
      <c r="B10030" s="9" t="s">
        <v>9589</v>
      </c>
      <c r="C10030" s="7"/>
      <c r="D10030" s="8" t="s">
        <v>10101</v>
      </c>
      <c r="E10030" s="10">
        <v>529758.66999999993</v>
      </c>
      <c r="F10030" s="10">
        <v>456932.24</v>
      </c>
      <c r="G10030" s="11">
        <f t="shared" si="168"/>
        <v>86.25290455369047</v>
      </c>
    </row>
    <row r="10031" spans="1:7" ht="25.5" x14ac:dyDescent="0.25">
      <c r="A10031" s="8" t="s">
        <v>5998</v>
      </c>
      <c r="B10031" s="9" t="s">
        <v>9589</v>
      </c>
      <c r="C10031" s="7"/>
      <c r="D10031" s="8" t="s">
        <v>10102</v>
      </c>
      <c r="E10031" s="10">
        <v>8157.96</v>
      </c>
      <c r="F10031" s="10">
        <v>6395.92</v>
      </c>
      <c r="G10031" s="11">
        <f t="shared" si="168"/>
        <v>78.400972792217658</v>
      </c>
    </row>
    <row r="10032" spans="1:7" ht="25.5" x14ac:dyDescent="0.25">
      <c r="A10032" s="8" t="s">
        <v>5998</v>
      </c>
      <c r="B10032" s="9" t="s">
        <v>9589</v>
      </c>
      <c r="C10032" s="7"/>
      <c r="D10032" s="8" t="s">
        <v>10103</v>
      </c>
      <c r="E10032" s="10">
        <v>981196.79999999993</v>
      </c>
      <c r="F10032" s="10">
        <v>531628.56000000006</v>
      </c>
      <c r="G10032" s="11">
        <f t="shared" si="168"/>
        <v>54.181644293988739</v>
      </c>
    </row>
    <row r="10033" spans="1:7" ht="25.5" x14ac:dyDescent="0.25">
      <c r="A10033" s="8" t="s">
        <v>5998</v>
      </c>
      <c r="B10033" s="9" t="s">
        <v>9589</v>
      </c>
      <c r="C10033" s="7"/>
      <c r="D10033" s="8" t="s">
        <v>10104</v>
      </c>
      <c r="E10033" s="10">
        <v>598421.30999999994</v>
      </c>
      <c r="F10033" s="10">
        <v>371435.24</v>
      </c>
      <c r="G10033" s="11">
        <f t="shared" si="168"/>
        <v>62.06918667385024</v>
      </c>
    </row>
    <row r="10034" spans="1:7" ht="25.5" x14ac:dyDescent="0.25">
      <c r="A10034" s="8" t="s">
        <v>5998</v>
      </c>
      <c r="B10034" s="9" t="s">
        <v>9589</v>
      </c>
      <c r="C10034" s="7"/>
      <c r="D10034" s="8" t="s">
        <v>10105</v>
      </c>
      <c r="E10034" s="10">
        <v>505694.39</v>
      </c>
      <c r="F10034" s="10">
        <v>475112.08</v>
      </c>
      <c r="G10034" s="11">
        <f t="shared" si="168"/>
        <v>93.952412641951597</v>
      </c>
    </row>
    <row r="10035" spans="1:7" ht="25.5" x14ac:dyDescent="0.25">
      <c r="A10035" s="8" t="s">
        <v>5998</v>
      </c>
      <c r="B10035" s="9" t="s">
        <v>9589</v>
      </c>
      <c r="C10035" s="7"/>
      <c r="D10035" s="8" t="s">
        <v>10106</v>
      </c>
      <c r="E10035" s="10">
        <v>459393.78</v>
      </c>
      <c r="F10035" s="10">
        <v>423748.84</v>
      </c>
      <c r="G10035" s="11">
        <f t="shared" si="168"/>
        <v>92.240874484630595</v>
      </c>
    </row>
    <row r="10036" spans="1:7" ht="25.5" x14ac:dyDescent="0.25">
      <c r="A10036" s="8" t="s">
        <v>5998</v>
      </c>
      <c r="B10036" s="9" t="s">
        <v>9589</v>
      </c>
      <c r="C10036" s="7"/>
      <c r="D10036" s="8" t="s">
        <v>10107</v>
      </c>
      <c r="E10036" s="10">
        <v>468797.69999999995</v>
      </c>
      <c r="F10036" s="10">
        <v>379809.53</v>
      </c>
      <c r="G10036" s="11">
        <f t="shared" si="168"/>
        <v>81.017788696488921</v>
      </c>
    </row>
    <row r="10037" spans="1:7" ht="25.5" x14ac:dyDescent="0.25">
      <c r="A10037" s="8" t="s">
        <v>5998</v>
      </c>
      <c r="B10037" s="9" t="s">
        <v>9589</v>
      </c>
      <c r="C10037" s="7"/>
      <c r="D10037" s="8" t="s">
        <v>10108</v>
      </c>
      <c r="E10037" s="10">
        <v>226493.93000000002</v>
      </c>
      <c r="F10037" s="10">
        <v>82000.58</v>
      </c>
      <c r="G10037" s="11">
        <f t="shared" si="168"/>
        <v>36.204316822088785</v>
      </c>
    </row>
    <row r="10038" spans="1:7" ht="25.5" x14ac:dyDescent="0.25">
      <c r="A10038" s="8" t="s">
        <v>5998</v>
      </c>
      <c r="B10038" s="9" t="s">
        <v>9589</v>
      </c>
      <c r="C10038" s="7"/>
      <c r="D10038" s="8" t="s">
        <v>10109</v>
      </c>
      <c r="E10038" s="10">
        <v>153501.1</v>
      </c>
      <c r="F10038" s="10">
        <v>139282.19</v>
      </c>
      <c r="G10038" s="11">
        <f t="shared" si="168"/>
        <v>90.736932829797311</v>
      </c>
    </row>
    <row r="10039" spans="1:7" ht="25.5" x14ac:dyDescent="0.25">
      <c r="A10039" s="8" t="s">
        <v>5998</v>
      </c>
      <c r="B10039" s="9" t="s">
        <v>9589</v>
      </c>
      <c r="C10039" s="7"/>
      <c r="D10039" s="8" t="s">
        <v>10110</v>
      </c>
      <c r="E10039" s="10">
        <v>705060.19000000006</v>
      </c>
      <c r="F10039" s="10">
        <v>613112.97</v>
      </c>
      <c r="G10039" s="11">
        <f t="shared" si="168"/>
        <v>86.958954525570348</v>
      </c>
    </row>
    <row r="10040" spans="1:7" ht="25.5" x14ac:dyDescent="0.25">
      <c r="A10040" s="8" t="s">
        <v>5998</v>
      </c>
      <c r="B10040" s="9" t="s">
        <v>9589</v>
      </c>
      <c r="C10040" s="7"/>
      <c r="D10040" s="8" t="s">
        <v>10111</v>
      </c>
      <c r="E10040" s="10">
        <v>339157.53</v>
      </c>
      <c r="F10040" s="10">
        <v>344651.5</v>
      </c>
      <c r="G10040" s="11">
        <f t="shared" si="168"/>
        <v>101.61988737210108</v>
      </c>
    </row>
    <row r="10041" spans="1:7" ht="25.5" x14ac:dyDescent="0.25">
      <c r="A10041" s="8" t="s">
        <v>5998</v>
      </c>
      <c r="B10041" s="9" t="s">
        <v>9589</v>
      </c>
      <c r="C10041" s="7"/>
      <c r="D10041" s="8" t="s">
        <v>10112</v>
      </c>
      <c r="E10041" s="10">
        <v>132418.28</v>
      </c>
      <c r="F10041" s="10">
        <v>75486.600000000006</v>
      </c>
      <c r="G10041" s="11">
        <f t="shared" si="168"/>
        <v>57.006177696916168</v>
      </c>
    </row>
    <row r="10042" spans="1:7" ht="25.5" x14ac:dyDescent="0.25">
      <c r="A10042" s="8" t="s">
        <v>5998</v>
      </c>
      <c r="B10042" s="9" t="s">
        <v>9589</v>
      </c>
      <c r="C10042" s="7"/>
      <c r="D10042" s="8" t="s">
        <v>10113</v>
      </c>
      <c r="E10042" s="10">
        <v>305921.16000000003</v>
      </c>
      <c r="F10042" s="10">
        <v>226029.87</v>
      </c>
      <c r="G10042" s="11">
        <f t="shared" si="168"/>
        <v>73.885006842939532</v>
      </c>
    </row>
    <row r="10043" spans="1:7" ht="25.5" x14ac:dyDescent="0.25">
      <c r="A10043" s="8" t="s">
        <v>5998</v>
      </c>
      <c r="B10043" s="9" t="s">
        <v>9589</v>
      </c>
      <c r="C10043" s="7"/>
      <c r="D10043" s="8" t="s">
        <v>10114</v>
      </c>
      <c r="E10043" s="10">
        <v>87002.92</v>
      </c>
      <c r="F10043" s="10">
        <v>63486.84</v>
      </c>
      <c r="G10043" s="11">
        <f t="shared" si="168"/>
        <v>72.970930171079317</v>
      </c>
    </row>
    <row r="10044" spans="1:7" ht="25.5" x14ac:dyDescent="0.25">
      <c r="A10044" s="8" t="s">
        <v>5998</v>
      </c>
      <c r="B10044" s="9" t="s">
        <v>9589</v>
      </c>
      <c r="C10044" s="7"/>
      <c r="D10044" s="8" t="s">
        <v>10115</v>
      </c>
      <c r="E10044" s="10">
        <v>419842.47000000003</v>
      </c>
      <c r="F10044" s="10">
        <v>333108.71999999997</v>
      </c>
      <c r="G10044" s="11">
        <f t="shared" si="168"/>
        <v>79.341358676743667</v>
      </c>
    </row>
    <row r="10045" spans="1:7" ht="25.5" x14ac:dyDescent="0.25">
      <c r="A10045" s="8" t="s">
        <v>5998</v>
      </c>
      <c r="B10045" s="9" t="s">
        <v>9589</v>
      </c>
      <c r="C10045" s="7"/>
      <c r="D10045" s="8" t="s">
        <v>10116</v>
      </c>
      <c r="E10045" s="10">
        <v>400181.58999999997</v>
      </c>
      <c r="F10045" s="10">
        <v>351393.84</v>
      </c>
      <c r="G10045" s="11">
        <f t="shared" si="168"/>
        <v>87.808597092135116</v>
      </c>
    </row>
    <row r="10046" spans="1:7" ht="25.5" x14ac:dyDescent="0.25">
      <c r="A10046" s="8" t="s">
        <v>5998</v>
      </c>
      <c r="B10046" s="9" t="s">
        <v>9589</v>
      </c>
      <c r="C10046" s="7"/>
      <c r="D10046" s="8" t="s">
        <v>10117</v>
      </c>
      <c r="E10046" s="10">
        <v>125793.17</v>
      </c>
      <c r="F10046" s="10">
        <v>61205.78</v>
      </c>
      <c r="G10046" s="11">
        <f t="shared" si="168"/>
        <v>48.655884894227562</v>
      </c>
    </row>
    <row r="10047" spans="1:7" ht="25.5" x14ac:dyDescent="0.25">
      <c r="A10047" s="8" t="s">
        <v>5998</v>
      </c>
      <c r="B10047" s="9" t="s">
        <v>9589</v>
      </c>
      <c r="C10047" s="7"/>
      <c r="D10047" s="8" t="s">
        <v>10118</v>
      </c>
      <c r="E10047" s="10">
        <v>42425.29</v>
      </c>
      <c r="F10047" s="10">
        <v>35901.42</v>
      </c>
      <c r="G10047" s="11">
        <f t="shared" si="168"/>
        <v>84.622686138385845</v>
      </c>
    </row>
    <row r="10048" spans="1:7" ht="25.5" x14ac:dyDescent="0.25">
      <c r="A10048" s="8" t="s">
        <v>5998</v>
      </c>
      <c r="B10048" s="9" t="s">
        <v>9589</v>
      </c>
      <c r="C10048" s="7"/>
      <c r="D10048" s="8" t="s">
        <v>10119</v>
      </c>
      <c r="E10048" s="10">
        <v>507422.68</v>
      </c>
      <c r="F10048" s="10">
        <v>448764.22</v>
      </c>
      <c r="G10048" s="11">
        <f t="shared" si="168"/>
        <v>88.439921526566366</v>
      </c>
    </row>
    <row r="10049" spans="1:7" ht="25.5" x14ac:dyDescent="0.25">
      <c r="A10049" s="8" t="s">
        <v>5998</v>
      </c>
      <c r="B10049" s="9" t="s">
        <v>9589</v>
      </c>
      <c r="C10049" s="7"/>
      <c r="D10049" s="8" t="s">
        <v>10120</v>
      </c>
      <c r="E10049" s="10">
        <v>180959.03</v>
      </c>
      <c r="F10049" s="10">
        <v>196157.69</v>
      </c>
      <c r="G10049" s="11">
        <f t="shared" si="168"/>
        <v>108.39895085644524</v>
      </c>
    </row>
    <row r="10050" spans="1:7" ht="25.5" x14ac:dyDescent="0.25">
      <c r="A10050" s="8" t="s">
        <v>5998</v>
      </c>
      <c r="B10050" s="9" t="s">
        <v>9589</v>
      </c>
      <c r="C10050" s="7"/>
      <c r="D10050" s="8" t="s">
        <v>10121</v>
      </c>
      <c r="E10050" s="10">
        <v>156630.87</v>
      </c>
      <c r="F10050" s="10">
        <v>156664.19</v>
      </c>
      <c r="G10050" s="11">
        <f t="shared" si="168"/>
        <v>100.02127294574818</v>
      </c>
    </row>
    <row r="10051" spans="1:7" ht="25.5" x14ac:dyDescent="0.25">
      <c r="A10051" s="8" t="s">
        <v>5998</v>
      </c>
      <c r="B10051" s="9" t="s">
        <v>9589</v>
      </c>
      <c r="C10051" s="7"/>
      <c r="D10051" s="8" t="s">
        <v>10122</v>
      </c>
      <c r="E10051" s="10">
        <v>332357.65999999997</v>
      </c>
      <c r="F10051" s="10">
        <v>268541.87</v>
      </c>
      <c r="G10051" s="11">
        <f t="shared" si="168"/>
        <v>80.799061468900703</v>
      </c>
    </row>
    <row r="10052" spans="1:7" ht="25.5" x14ac:dyDescent="0.25">
      <c r="A10052" s="8" t="s">
        <v>5998</v>
      </c>
      <c r="B10052" s="9" t="s">
        <v>9589</v>
      </c>
      <c r="C10052" s="7"/>
      <c r="D10052" s="8" t="s">
        <v>10123</v>
      </c>
      <c r="E10052" s="10">
        <v>322864.81</v>
      </c>
      <c r="F10052" s="10">
        <v>259697.38</v>
      </c>
      <c r="G10052" s="11">
        <f t="shared" si="168"/>
        <v>80.435331431753127</v>
      </c>
    </row>
    <row r="10053" spans="1:7" ht="25.5" x14ac:dyDescent="0.25">
      <c r="A10053" s="8" t="s">
        <v>5998</v>
      </c>
      <c r="B10053" s="9" t="s">
        <v>9589</v>
      </c>
      <c r="C10053" s="7"/>
      <c r="D10053" s="8" t="s">
        <v>10124</v>
      </c>
      <c r="E10053" s="10">
        <v>385341.95</v>
      </c>
      <c r="F10053" s="10">
        <v>229069.65</v>
      </c>
      <c r="G10053" s="11">
        <f t="shared" si="168"/>
        <v>59.44581170049095</v>
      </c>
    </row>
    <row r="10054" spans="1:7" ht="25.5" x14ac:dyDescent="0.25">
      <c r="A10054" s="8" t="s">
        <v>5998</v>
      </c>
      <c r="B10054" s="9" t="s">
        <v>9589</v>
      </c>
      <c r="C10054" s="7"/>
      <c r="D10054" s="8" t="s">
        <v>10125</v>
      </c>
      <c r="E10054" s="10">
        <v>1090703.7100000002</v>
      </c>
      <c r="F10054" s="10">
        <v>982145.45</v>
      </c>
      <c r="G10054" s="11">
        <f t="shared" si="168"/>
        <v>90.046952347856219</v>
      </c>
    </row>
    <row r="10055" spans="1:7" ht="25.5" x14ac:dyDescent="0.25">
      <c r="A10055" s="8" t="s">
        <v>5998</v>
      </c>
      <c r="B10055" s="9" t="s">
        <v>9589</v>
      </c>
      <c r="C10055" s="7"/>
      <c r="D10055" s="8" t="s">
        <v>10126</v>
      </c>
      <c r="E10055" s="10">
        <v>1386134.32</v>
      </c>
      <c r="F10055" s="10">
        <v>1168648.05</v>
      </c>
      <c r="G10055" s="11">
        <f t="shared" si="168"/>
        <v>84.309870489318811</v>
      </c>
    </row>
    <row r="10056" spans="1:7" ht="25.5" x14ac:dyDescent="0.25">
      <c r="A10056" s="8" t="s">
        <v>5998</v>
      </c>
      <c r="B10056" s="9" t="s">
        <v>9589</v>
      </c>
      <c r="C10056" s="7"/>
      <c r="D10056" s="8" t="s">
        <v>10127</v>
      </c>
      <c r="E10056" s="10">
        <v>215919.03</v>
      </c>
      <c r="F10056" s="10">
        <v>136406.84</v>
      </c>
      <c r="G10056" s="11">
        <f t="shared" si="168"/>
        <v>63.174996664258821</v>
      </c>
    </row>
    <row r="10057" spans="1:7" ht="25.5" x14ac:dyDescent="0.25">
      <c r="A10057" s="8" t="s">
        <v>5998</v>
      </c>
      <c r="B10057" s="9" t="s">
        <v>9589</v>
      </c>
      <c r="C10057" s="7"/>
      <c r="D10057" s="8" t="s">
        <v>10128</v>
      </c>
      <c r="E10057" s="10">
        <v>314116.94</v>
      </c>
      <c r="F10057" s="10">
        <v>194043.84</v>
      </c>
      <c r="G10057" s="11">
        <f t="shared" si="168"/>
        <v>61.774395230005737</v>
      </c>
    </row>
    <row r="10058" spans="1:7" ht="25.5" x14ac:dyDescent="0.25">
      <c r="A10058" s="8" t="s">
        <v>5998</v>
      </c>
      <c r="B10058" s="9" t="s">
        <v>9589</v>
      </c>
      <c r="C10058" s="7"/>
      <c r="D10058" s="8" t="s">
        <v>10129</v>
      </c>
      <c r="E10058" s="10">
        <v>1536218.41</v>
      </c>
      <c r="F10058" s="10">
        <v>1450842.97</v>
      </c>
      <c r="G10058" s="11">
        <f t="shared" si="168"/>
        <v>94.442493369155756</v>
      </c>
    </row>
    <row r="10059" spans="1:7" ht="25.5" x14ac:dyDescent="0.25">
      <c r="A10059" s="8" t="s">
        <v>5998</v>
      </c>
      <c r="B10059" s="9" t="s">
        <v>9589</v>
      </c>
      <c r="C10059" s="7"/>
      <c r="D10059" s="8" t="s">
        <v>10130</v>
      </c>
      <c r="E10059" s="10">
        <v>2279725.3400000003</v>
      </c>
      <c r="F10059" s="10">
        <v>2000277.45</v>
      </c>
      <c r="G10059" s="11">
        <f t="shared" si="168"/>
        <v>87.742036942046695</v>
      </c>
    </row>
    <row r="10060" spans="1:7" ht="25.5" x14ac:dyDescent="0.25">
      <c r="A10060" s="8" t="s">
        <v>5998</v>
      </c>
      <c r="B10060" s="9" t="s">
        <v>9589</v>
      </c>
      <c r="C10060" s="7"/>
      <c r="D10060" s="8" t="s">
        <v>10131</v>
      </c>
      <c r="E10060" s="10">
        <v>220324.47</v>
      </c>
      <c r="F10060" s="10">
        <v>146016.34</v>
      </c>
      <c r="G10060" s="11">
        <f t="shared" si="168"/>
        <v>66.273319527331665</v>
      </c>
    </row>
    <row r="10061" spans="1:7" ht="25.5" x14ac:dyDescent="0.25">
      <c r="A10061" s="8" t="s">
        <v>5998</v>
      </c>
      <c r="B10061" s="9" t="s">
        <v>9589</v>
      </c>
      <c r="C10061" s="7"/>
      <c r="D10061" s="8" t="s">
        <v>10132</v>
      </c>
      <c r="E10061" s="10">
        <v>4726685.92</v>
      </c>
      <c r="F10061" s="10">
        <v>4145679.35</v>
      </c>
      <c r="G10061" s="11">
        <f t="shared" si="168"/>
        <v>87.707950563383321</v>
      </c>
    </row>
    <row r="10062" spans="1:7" ht="25.5" x14ac:dyDescent="0.25">
      <c r="A10062" s="8" t="s">
        <v>5998</v>
      </c>
      <c r="B10062" s="9" t="s">
        <v>9589</v>
      </c>
      <c r="C10062" s="7"/>
      <c r="D10062" s="8" t="s">
        <v>10133</v>
      </c>
      <c r="E10062" s="10">
        <v>903933.7</v>
      </c>
      <c r="F10062" s="10">
        <v>667106.6</v>
      </c>
      <c r="G10062" s="11">
        <f t="shared" si="168"/>
        <v>73.800390448989788</v>
      </c>
    </row>
    <row r="10063" spans="1:7" ht="25.5" x14ac:dyDescent="0.25">
      <c r="A10063" s="8" t="s">
        <v>5998</v>
      </c>
      <c r="B10063" s="9" t="s">
        <v>9589</v>
      </c>
      <c r="C10063" s="7"/>
      <c r="D10063" s="8" t="s">
        <v>10134</v>
      </c>
      <c r="E10063" s="10">
        <v>154883.76</v>
      </c>
      <c r="F10063" s="10">
        <v>133486.29999999999</v>
      </c>
      <c r="G10063" s="11">
        <f t="shared" si="168"/>
        <v>86.184826608031713</v>
      </c>
    </row>
    <row r="10064" spans="1:7" ht="25.5" x14ac:dyDescent="0.25">
      <c r="A10064" s="8" t="s">
        <v>5998</v>
      </c>
      <c r="B10064" s="9" t="s">
        <v>9589</v>
      </c>
      <c r="C10064" s="7"/>
      <c r="D10064" s="8" t="s">
        <v>10135</v>
      </c>
      <c r="E10064" s="10">
        <v>466782.27</v>
      </c>
      <c r="F10064" s="10">
        <v>463009.69</v>
      </c>
      <c r="G10064" s="11">
        <f t="shared" si="168"/>
        <v>99.191790210883539</v>
      </c>
    </row>
    <row r="10065" spans="1:7" ht="25.5" x14ac:dyDescent="0.25">
      <c r="A10065" s="8" t="s">
        <v>5998</v>
      </c>
      <c r="B10065" s="9" t="s">
        <v>9589</v>
      </c>
      <c r="C10065" s="7"/>
      <c r="D10065" s="8" t="s">
        <v>10136</v>
      </c>
      <c r="E10065" s="10">
        <v>471530.07999999996</v>
      </c>
      <c r="F10065" s="10">
        <v>473409.35</v>
      </c>
      <c r="G10065" s="11">
        <f t="shared" si="168"/>
        <v>100.39854721463368</v>
      </c>
    </row>
    <row r="10066" spans="1:7" ht="25.5" x14ac:dyDescent="0.25">
      <c r="A10066" s="8" t="s">
        <v>5998</v>
      </c>
      <c r="B10066" s="9" t="s">
        <v>9589</v>
      </c>
      <c r="C10066" s="7"/>
      <c r="D10066" s="8" t="s">
        <v>10137</v>
      </c>
      <c r="E10066" s="10">
        <v>166265.51</v>
      </c>
      <c r="F10066" s="10">
        <v>137529.79</v>
      </c>
      <c r="G10066" s="11">
        <f t="shared" si="168"/>
        <v>82.716968780837348</v>
      </c>
    </row>
    <row r="10067" spans="1:7" ht="25.5" x14ac:dyDescent="0.25">
      <c r="A10067" s="8" t="s">
        <v>5998</v>
      </c>
      <c r="B10067" s="9" t="s">
        <v>9589</v>
      </c>
      <c r="C10067" s="7"/>
      <c r="D10067" s="8" t="s">
        <v>10138</v>
      </c>
      <c r="E10067" s="10">
        <v>348094.74000000005</v>
      </c>
      <c r="F10067" s="10">
        <v>335797.14</v>
      </c>
      <c r="G10067" s="11">
        <f t="shared" si="168"/>
        <v>96.467168679423295</v>
      </c>
    </row>
    <row r="10068" spans="1:7" ht="25.5" x14ac:dyDescent="0.25">
      <c r="A10068" s="8" t="s">
        <v>5998</v>
      </c>
      <c r="B10068" s="9" t="s">
        <v>9589</v>
      </c>
      <c r="C10068" s="7"/>
      <c r="D10068" s="8" t="s">
        <v>10139</v>
      </c>
      <c r="E10068" s="10">
        <v>247044</v>
      </c>
      <c r="F10068" s="10">
        <v>226615.47</v>
      </c>
      <c r="G10068" s="11">
        <f t="shared" si="168"/>
        <v>91.730813134502355</v>
      </c>
    </row>
    <row r="10069" spans="1:7" ht="25.5" x14ac:dyDescent="0.25">
      <c r="A10069" s="8" t="s">
        <v>5998</v>
      </c>
      <c r="B10069" s="9" t="s">
        <v>9589</v>
      </c>
      <c r="C10069" s="7"/>
      <c r="D10069" s="8" t="s">
        <v>10140</v>
      </c>
      <c r="E10069" s="10">
        <v>198109.72</v>
      </c>
      <c r="F10069" s="10">
        <v>185139.32</v>
      </c>
      <c r="G10069" s="11">
        <f t="shared" si="168"/>
        <v>93.452920936943428</v>
      </c>
    </row>
    <row r="10070" spans="1:7" ht="25.5" x14ac:dyDescent="0.25">
      <c r="A10070" s="8" t="s">
        <v>5998</v>
      </c>
      <c r="B10070" s="9" t="s">
        <v>9589</v>
      </c>
      <c r="C10070" s="7"/>
      <c r="D10070" s="8" t="s">
        <v>10141</v>
      </c>
      <c r="E10070" s="10">
        <v>159665.66</v>
      </c>
      <c r="F10070" s="10">
        <v>159968.51</v>
      </c>
      <c r="G10070" s="11">
        <f t="shared" si="168"/>
        <v>100.1896776050655</v>
      </c>
    </row>
    <row r="10071" spans="1:7" ht="25.5" x14ac:dyDescent="0.25">
      <c r="A10071" s="8" t="s">
        <v>5998</v>
      </c>
      <c r="B10071" s="9" t="s">
        <v>9589</v>
      </c>
      <c r="C10071" s="7"/>
      <c r="D10071" s="8" t="s">
        <v>10142</v>
      </c>
      <c r="E10071" s="10">
        <v>185366.37</v>
      </c>
      <c r="F10071" s="10">
        <v>129741.3</v>
      </c>
      <c r="G10071" s="11">
        <f t="shared" ref="G10071:G10124" si="169">F10071/E10071*100</f>
        <v>69.9918221412007</v>
      </c>
    </row>
    <row r="10072" spans="1:7" ht="25.5" x14ac:dyDescent="0.25">
      <c r="A10072" s="8" t="s">
        <v>5998</v>
      </c>
      <c r="B10072" s="9" t="s">
        <v>9589</v>
      </c>
      <c r="C10072" s="7"/>
      <c r="D10072" s="8" t="s">
        <v>10143</v>
      </c>
      <c r="E10072" s="10">
        <v>164311.44</v>
      </c>
      <c r="F10072" s="10">
        <v>135753.54</v>
      </c>
      <c r="G10072" s="11">
        <f t="shared" si="169"/>
        <v>82.619652046138725</v>
      </c>
    </row>
    <row r="10073" spans="1:7" ht="25.5" x14ac:dyDescent="0.25">
      <c r="A10073" s="8" t="s">
        <v>5998</v>
      </c>
      <c r="B10073" s="9" t="s">
        <v>9589</v>
      </c>
      <c r="C10073" s="7"/>
      <c r="D10073" s="8" t="s">
        <v>10144</v>
      </c>
      <c r="E10073" s="10">
        <v>165958.31</v>
      </c>
      <c r="F10073" s="10">
        <v>137026.29999999999</v>
      </c>
      <c r="G10073" s="11">
        <f t="shared" si="169"/>
        <v>82.566700034484569</v>
      </c>
    </row>
    <row r="10074" spans="1:7" ht="25.5" x14ac:dyDescent="0.25">
      <c r="A10074" s="8" t="s">
        <v>5998</v>
      </c>
      <c r="B10074" s="9" t="s">
        <v>9589</v>
      </c>
      <c r="C10074" s="7"/>
      <c r="D10074" s="8" t="s">
        <v>10145</v>
      </c>
      <c r="E10074" s="10">
        <v>165982.61000000002</v>
      </c>
      <c r="F10074" s="10">
        <v>162462.39999999999</v>
      </c>
      <c r="G10074" s="11">
        <f t="shared" si="169"/>
        <v>97.879169390094532</v>
      </c>
    </row>
    <row r="10075" spans="1:7" ht="25.5" x14ac:dyDescent="0.25">
      <c r="A10075" s="8" t="s">
        <v>5998</v>
      </c>
      <c r="B10075" s="9" t="s">
        <v>9589</v>
      </c>
      <c r="C10075" s="7"/>
      <c r="D10075" s="8" t="s">
        <v>10146</v>
      </c>
      <c r="E10075" s="10">
        <v>2325837.2999999998</v>
      </c>
      <c r="F10075" s="10">
        <v>2061820.17</v>
      </c>
      <c r="G10075" s="11">
        <f t="shared" si="169"/>
        <v>88.648512516331223</v>
      </c>
    </row>
    <row r="10076" spans="1:7" ht="25.5" x14ac:dyDescent="0.25">
      <c r="A10076" s="8" t="s">
        <v>5998</v>
      </c>
      <c r="B10076" s="9" t="s">
        <v>9589</v>
      </c>
      <c r="C10076" s="7"/>
      <c r="D10076" s="8" t="s">
        <v>10147</v>
      </c>
      <c r="E10076" s="10">
        <v>1623409.04</v>
      </c>
      <c r="F10076" s="10">
        <v>1453044.67</v>
      </c>
      <c r="G10076" s="11">
        <f t="shared" si="169"/>
        <v>89.505764363613494</v>
      </c>
    </row>
    <row r="10077" spans="1:7" ht="25.5" x14ac:dyDescent="0.25">
      <c r="A10077" s="8" t="s">
        <v>5998</v>
      </c>
      <c r="B10077" s="9" t="s">
        <v>9589</v>
      </c>
      <c r="C10077" s="7"/>
      <c r="D10077" s="8" t="s">
        <v>10148</v>
      </c>
      <c r="E10077" s="10">
        <v>428474.06</v>
      </c>
      <c r="F10077" s="10">
        <v>381311.77</v>
      </c>
      <c r="G10077" s="11">
        <f t="shared" si="169"/>
        <v>88.992964941681649</v>
      </c>
    </row>
    <row r="10078" spans="1:7" ht="25.5" x14ac:dyDescent="0.25">
      <c r="A10078" s="8" t="s">
        <v>5998</v>
      </c>
      <c r="B10078" s="9" t="s">
        <v>9589</v>
      </c>
      <c r="C10078" s="7"/>
      <c r="D10078" s="8" t="s">
        <v>10149</v>
      </c>
      <c r="E10078" s="10">
        <v>492310.47000000003</v>
      </c>
      <c r="F10078" s="10">
        <v>475952.04</v>
      </c>
      <c r="G10078" s="11">
        <f t="shared" si="169"/>
        <v>96.677212654039209</v>
      </c>
    </row>
    <row r="10079" spans="1:7" ht="25.5" x14ac:dyDescent="0.25">
      <c r="A10079" s="8" t="s">
        <v>5998</v>
      </c>
      <c r="B10079" s="9" t="s">
        <v>9589</v>
      </c>
      <c r="C10079" s="7"/>
      <c r="D10079" s="8" t="s">
        <v>10150</v>
      </c>
      <c r="E10079" s="10">
        <v>1617573.4</v>
      </c>
      <c r="F10079" s="10">
        <v>1509287.48</v>
      </c>
      <c r="G10079" s="11">
        <f t="shared" si="169"/>
        <v>93.305656485201851</v>
      </c>
    </row>
    <row r="10080" spans="1:7" ht="25.5" x14ac:dyDescent="0.25">
      <c r="A10080" s="8" t="s">
        <v>5998</v>
      </c>
      <c r="B10080" s="9" t="s">
        <v>9589</v>
      </c>
      <c r="C10080" s="7"/>
      <c r="D10080" s="8" t="s">
        <v>10151</v>
      </c>
      <c r="E10080" s="10">
        <v>717144.30999999994</v>
      </c>
      <c r="F10080" s="10">
        <v>620789.66</v>
      </c>
      <c r="G10080" s="11">
        <f t="shared" si="169"/>
        <v>86.564119849183513</v>
      </c>
    </row>
    <row r="10081" spans="1:7" ht="25.5" x14ac:dyDescent="0.25">
      <c r="A10081" s="8" t="s">
        <v>5998</v>
      </c>
      <c r="B10081" s="9" t="s">
        <v>9589</v>
      </c>
      <c r="C10081" s="7"/>
      <c r="D10081" s="8" t="s">
        <v>10152</v>
      </c>
      <c r="E10081" s="10">
        <v>187642.1</v>
      </c>
      <c r="F10081" s="10">
        <v>140465.99</v>
      </c>
      <c r="G10081" s="11">
        <f t="shared" si="169"/>
        <v>74.85846193364921</v>
      </c>
    </row>
    <row r="10082" spans="1:7" ht="25.5" x14ac:dyDescent="0.25">
      <c r="A10082" s="8" t="s">
        <v>5998</v>
      </c>
      <c r="B10082" s="9" t="s">
        <v>9589</v>
      </c>
      <c r="C10082" s="7"/>
      <c r="D10082" s="8" t="s">
        <v>10153</v>
      </c>
      <c r="E10082" s="10">
        <v>188904.84</v>
      </c>
      <c r="F10082" s="10">
        <v>90796.84</v>
      </c>
      <c r="G10082" s="11">
        <f t="shared" si="169"/>
        <v>48.064856358365404</v>
      </c>
    </row>
    <row r="10083" spans="1:7" ht="25.5" x14ac:dyDescent="0.25">
      <c r="A10083" s="8" t="s">
        <v>5998</v>
      </c>
      <c r="B10083" s="9" t="s">
        <v>9589</v>
      </c>
      <c r="C10083" s="7"/>
      <c r="D10083" s="8" t="s">
        <v>10154</v>
      </c>
      <c r="E10083" s="10">
        <v>4027510.3200000003</v>
      </c>
      <c r="F10083" s="10">
        <v>3680858.96</v>
      </c>
      <c r="G10083" s="11">
        <f t="shared" si="169"/>
        <v>91.392911936722228</v>
      </c>
    </row>
    <row r="10084" spans="1:7" ht="25.5" x14ac:dyDescent="0.25">
      <c r="A10084" s="8" t="s">
        <v>5998</v>
      </c>
      <c r="B10084" s="9" t="s">
        <v>9589</v>
      </c>
      <c r="C10084" s="7"/>
      <c r="D10084" s="8" t="s">
        <v>10155</v>
      </c>
      <c r="E10084" s="10">
        <v>1872619.67</v>
      </c>
      <c r="F10084" s="10">
        <v>1714476.24</v>
      </c>
      <c r="G10084" s="11">
        <f t="shared" si="169"/>
        <v>91.554962679634784</v>
      </c>
    </row>
    <row r="10085" spans="1:7" ht="25.5" x14ac:dyDescent="0.25">
      <c r="A10085" s="8" t="s">
        <v>5998</v>
      </c>
      <c r="B10085" s="9" t="s">
        <v>9589</v>
      </c>
      <c r="C10085" s="7"/>
      <c r="D10085" s="8" t="s">
        <v>10156</v>
      </c>
      <c r="E10085" s="10">
        <v>1157509.75</v>
      </c>
      <c r="F10085" s="10">
        <v>992201.54</v>
      </c>
      <c r="G10085" s="11">
        <f t="shared" si="169"/>
        <v>85.718633471553915</v>
      </c>
    </row>
    <row r="10086" spans="1:7" ht="25.5" x14ac:dyDescent="0.25">
      <c r="A10086" s="8" t="s">
        <v>5998</v>
      </c>
      <c r="B10086" s="9" t="s">
        <v>9589</v>
      </c>
      <c r="C10086" s="7"/>
      <c r="D10086" s="8" t="s">
        <v>10157</v>
      </c>
      <c r="E10086" s="10">
        <v>881826.75999999989</v>
      </c>
      <c r="F10086" s="10">
        <v>731959.34</v>
      </c>
      <c r="G10086" s="11">
        <f t="shared" si="169"/>
        <v>83.004890892628396</v>
      </c>
    </row>
    <row r="10087" spans="1:7" ht="25.5" x14ac:dyDescent="0.25">
      <c r="A10087" s="8" t="s">
        <v>5998</v>
      </c>
      <c r="B10087" s="9" t="s">
        <v>9589</v>
      </c>
      <c r="C10087" s="7"/>
      <c r="D10087" s="8" t="s">
        <v>10158</v>
      </c>
      <c r="E10087" s="10">
        <v>564049.88</v>
      </c>
      <c r="F10087" s="10">
        <v>547443.29</v>
      </c>
      <c r="G10087" s="11">
        <f t="shared" si="169"/>
        <v>97.055829530537281</v>
      </c>
    </row>
    <row r="10088" spans="1:7" ht="25.5" x14ac:dyDescent="0.25">
      <c r="A10088" s="8" t="s">
        <v>5998</v>
      </c>
      <c r="B10088" s="9" t="s">
        <v>9589</v>
      </c>
      <c r="C10088" s="7"/>
      <c r="D10088" s="8" t="s">
        <v>10159</v>
      </c>
      <c r="E10088" s="10">
        <v>1577326.25</v>
      </c>
      <c r="F10088" s="10">
        <v>1390272.06</v>
      </c>
      <c r="G10088" s="11">
        <f t="shared" si="169"/>
        <v>88.141058959742793</v>
      </c>
    </row>
    <row r="10089" spans="1:7" ht="25.5" x14ac:dyDescent="0.25">
      <c r="A10089" s="8" t="s">
        <v>5998</v>
      </c>
      <c r="B10089" s="9" t="s">
        <v>9589</v>
      </c>
      <c r="C10089" s="7"/>
      <c r="D10089" s="8" t="s">
        <v>10160</v>
      </c>
      <c r="E10089" s="10">
        <v>1499097.18</v>
      </c>
      <c r="F10089" s="10">
        <v>848128.67</v>
      </c>
      <c r="G10089" s="11">
        <f t="shared" si="169"/>
        <v>56.575963274108751</v>
      </c>
    </row>
    <row r="10090" spans="1:7" ht="25.5" x14ac:dyDescent="0.25">
      <c r="A10090" s="8" t="s">
        <v>5998</v>
      </c>
      <c r="B10090" s="9" t="s">
        <v>9589</v>
      </c>
      <c r="C10090" s="7"/>
      <c r="D10090" s="8" t="s">
        <v>10161</v>
      </c>
      <c r="E10090" s="10">
        <v>1099205.1900000002</v>
      </c>
      <c r="F10090" s="10">
        <v>919185.67</v>
      </c>
      <c r="G10090" s="11">
        <f t="shared" si="169"/>
        <v>83.622755638553699</v>
      </c>
    </row>
    <row r="10091" spans="1:7" ht="25.5" x14ac:dyDescent="0.25">
      <c r="A10091" s="8" t="s">
        <v>5998</v>
      </c>
      <c r="B10091" s="9" t="s">
        <v>9589</v>
      </c>
      <c r="C10091" s="7"/>
      <c r="D10091" s="8" t="s">
        <v>10162</v>
      </c>
      <c r="E10091" s="10">
        <v>1080574.8500000001</v>
      </c>
      <c r="F10091" s="10">
        <v>1010806.19</v>
      </c>
      <c r="G10091" s="11">
        <f t="shared" si="169"/>
        <v>93.543375546821196</v>
      </c>
    </row>
    <row r="10092" spans="1:7" ht="25.5" x14ac:dyDescent="0.25">
      <c r="A10092" s="8" t="s">
        <v>5998</v>
      </c>
      <c r="B10092" s="9" t="s">
        <v>9589</v>
      </c>
      <c r="C10092" s="7"/>
      <c r="D10092" s="8" t="s">
        <v>10163</v>
      </c>
      <c r="E10092" s="10">
        <v>1116742.23</v>
      </c>
      <c r="F10092" s="10">
        <v>973476.97</v>
      </c>
      <c r="G10092" s="11">
        <f t="shared" si="169"/>
        <v>87.171143335378304</v>
      </c>
    </row>
    <row r="10093" spans="1:7" ht="25.5" x14ac:dyDescent="0.25">
      <c r="A10093" s="8" t="s">
        <v>5998</v>
      </c>
      <c r="B10093" s="9" t="s">
        <v>9589</v>
      </c>
      <c r="C10093" s="7"/>
      <c r="D10093" s="8" t="s">
        <v>10164</v>
      </c>
      <c r="E10093" s="10">
        <v>1888765.7</v>
      </c>
      <c r="F10093" s="10">
        <v>1547781.61</v>
      </c>
      <c r="G10093" s="11">
        <f t="shared" si="169"/>
        <v>81.946723725446731</v>
      </c>
    </row>
    <row r="10094" spans="1:7" ht="25.5" x14ac:dyDescent="0.25">
      <c r="A10094" s="8" t="s">
        <v>5998</v>
      </c>
      <c r="B10094" s="9" t="s">
        <v>9589</v>
      </c>
      <c r="C10094" s="7"/>
      <c r="D10094" s="8" t="s">
        <v>10165</v>
      </c>
      <c r="E10094" s="10">
        <v>214719.37</v>
      </c>
      <c r="F10094" s="10">
        <v>243895.67999999999</v>
      </c>
      <c r="G10094" s="11">
        <v>100</v>
      </c>
    </row>
    <row r="10095" spans="1:7" ht="25.5" x14ac:dyDescent="0.25">
      <c r="A10095" s="8" t="s">
        <v>5998</v>
      </c>
      <c r="B10095" s="9" t="s">
        <v>9589</v>
      </c>
      <c r="C10095" s="7"/>
      <c r="D10095" s="8" t="s">
        <v>10166</v>
      </c>
      <c r="E10095" s="10">
        <v>404874.83</v>
      </c>
      <c r="F10095" s="10">
        <v>364078.45</v>
      </c>
      <c r="G10095" s="11">
        <f t="shared" si="169"/>
        <v>89.923705556109766</v>
      </c>
    </row>
    <row r="10096" spans="1:7" ht="25.5" x14ac:dyDescent="0.25">
      <c r="A10096" s="8" t="s">
        <v>5998</v>
      </c>
      <c r="B10096" s="9" t="s">
        <v>9589</v>
      </c>
      <c r="C10096" s="7"/>
      <c r="D10096" s="8" t="s">
        <v>10167</v>
      </c>
      <c r="E10096" s="10">
        <v>177911.91999999998</v>
      </c>
      <c r="F10096" s="10">
        <v>63654.04</v>
      </c>
      <c r="G10096" s="11">
        <f t="shared" si="169"/>
        <v>35.778400907595177</v>
      </c>
    </row>
    <row r="10097" spans="1:7" ht="25.5" x14ac:dyDescent="0.25">
      <c r="A10097" s="8" t="s">
        <v>5998</v>
      </c>
      <c r="B10097" s="9" t="s">
        <v>9589</v>
      </c>
      <c r="C10097" s="7"/>
      <c r="D10097" s="8" t="s">
        <v>10168</v>
      </c>
      <c r="E10097" s="10">
        <v>2207214.84</v>
      </c>
      <c r="F10097" s="10">
        <v>1883594.78</v>
      </c>
      <c r="G10097" s="11">
        <f t="shared" si="169"/>
        <v>85.338080637406378</v>
      </c>
    </row>
    <row r="10098" spans="1:7" ht="25.5" x14ac:dyDescent="0.25">
      <c r="A10098" s="8" t="s">
        <v>5998</v>
      </c>
      <c r="B10098" s="9" t="s">
        <v>9589</v>
      </c>
      <c r="C10098" s="7"/>
      <c r="D10098" s="8" t="s">
        <v>10169</v>
      </c>
      <c r="E10098" s="10">
        <v>147621.84999999998</v>
      </c>
      <c r="F10098" s="10">
        <v>135273.13</v>
      </c>
      <c r="G10098" s="11">
        <f t="shared" si="169"/>
        <v>91.634896866554655</v>
      </c>
    </row>
    <row r="10099" spans="1:7" ht="25.5" x14ac:dyDescent="0.25">
      <c r="A10099" s="8" t="s">
        <v>5998</v>
      </c>
      <c r="B10099" s="9" t="s">
        <v>9589</v>
      </c>
      <c r="C10099" s="7"/>
      <c r="D10099" s="8" t="s">
        <v>10170</v>
      </c>
      <c r="E10099" s="10">
        <v>296195.02</v>
      </c>
      <c r="F10099" s="10">
        <v>242727.56</v>
      </c>
      <c r="G10099" s="11">
        <f t="shared" si="169"/>
        <v>81.948562133151327</v>
      </c>
    </row>
    <row r="10100" spans="1:7" ht="25.5" x14ac:dyDescent="0.25">
      <c r="A10100" s="8" t="s">
        <v>5998</v>
      </c>
      <c r="B10100" s="9" t="s">
        <v>9589</v>
      </c>
      <c r="C10100" s="7"/>
      <c r="D10100" s="8" t="s">
        <v>10171</v>
      </c>
      <c r="E10100" s="10">
        <v>479329.62</v>
      </c>
      <c r="F10100" s="10">
        <v>444801.09</v>
      </c>
      <c r="G10100" s="11">
        <f t="shared" si="169"/>
        <v>92.796495655745218</v>
      </c>
    </row>
    <row r="10101" spans="1:7" ht="25.5" x14ac:dyDescent="0.25">
      <c r="A10101" s="8" t="s">
        <v>5998</v>
      </c>
      <c r="B10101" s="9" t="s">
        <v>9589</v>
      </c>
      <c r="C10101" s="7"/>
      <c r="D10101" s="8" t="s">
        <v>10172</v>
      </c>
      <c r="E10101" s="10">
        <v>2582231.31</v>
      </c>
      <c r="F10101" s="10">
        <v>2314070.2200000002</v>
      </c>
      <c r="G10101" s="11">
        <f t="shared" si="169"/>
        <v>89.615140635871242</v>
      </c>
    </row>
    <row r="10102" spans="1:7" ht="25.5" x14ac:dyDescent="0.25">
      <c r="A10102" s="8" t="s">
        <v>5998</v>
      </c>
      <c r="B10102" s="9" t="s">
        <v>9589</v>
      </c>
      <c r="C10102" s="7"/>
      <c r="D10102" s="8" t="s">
        <v>10173</v>
      </c>
      <c r="E10102" s="10">
        <v>539691.19000000006</v>
      </c>
      <c r="F10102" s="10">
        <v>386302.5</v>
      </c>
      <c r="G10102" s="11">
        <f t="shared" si="169"/>
        <v>71.578433585324959</v>
      </c>
    </row>
    <row r="10103" spans="1:7" ht="25.5" x14ac:dyDescent="0.25">
      <c r="A10103" s="8" t="s">
        <v>5998</v>
      </c>
      <c r="B10103" s="9" t="s">
        <v>9589</v>
      </c>
      <c r="C10103" s="7"/>
      <c r="D10103" s="8" t="s">
        <v>10174</v>
      </c>
      <c r="E10103" s="10">
        <v>1952478.59</v>
      </c>
      <c r="F10103" s="10">
        <v>1701099.32</v>
      </c>
      <c r="G10103" s="11">
        <f t="shared" si="169"/>
        <v>87.125120281088471</v>
      </c>
    </row>
    <row r="10104" spans="1:7" ht="25.5" x14ac:dyDescent="0.25">
      <c r="A10104" s="8" t="s">
        <v>5998</v>
      </c>
      <c r="B10104" s="9" t="s">
        <v>9589</v>
      </c>
      <c r="C10104" s="7"/>
      <c r="D10104" s="8" t="s">
        <v>10175</v>
      </c>
      <c r="E10104" s="10">
        <v>1862959.4200000002</v>
      </c>
      <c r="F10104" s="10">
        <v>1480744.13</v>
      </c>
      <c r="G10104" s="11">
        <f t="shared" si="169"/>
        <v>79.483434480821899</v>
      </c>
    </row>
    <row r="10105" spans="1:7" ht="25.5" x14ac:dyDescent="0.25">
      <c r="A10105" s="8" t="s">
        <v>5998</v>
      </c>
      <c r="B10105" s="9" t="s">
        <v>9589</v>
      </c>
      <c r="C10105" s="7"/>
      <c r="D10105" s="8" t="s">
        <v>10176</v>
      </c>
      <c r="E10105" s="10">
        <v>1512068.15</v>
      </c>
      <c r="F10105" s="10">
        <v>1439383.3</v>
      </c>
      <c r="G10105" s="11">
        <f t="shared" si="169"/>
        <v>95.193017589848722</v>
      </c>
    </row>
    <row r="10106" spans="1:7" ht="25.5" x14ac:dyDescent="0.25">
      <c r="A10106" s="8" t="s">
        <v>5998</v>
      </c>
      <c r="B10106" s="9" t="s">
        <v>9589</v>
      </c>
      <c r="C10106" s="7"/>
      <c r="D10106" s="8" t="s">
        <v>10177</v>
      </c>
      <c r="E10106" s="10">
        <v>1667473.58</v>
      </c>
      <c r="F10106" s="10">
        <v>1458935.75</v>
      </c>
      <c r="G10106" s="11">
        <f t="shared" si="169"/>
        <v>87.493785058951275</v>
      </c>
    </row>
    <row r="10107" spans="1:7" ht="25.5" x14ac:dyDescent="0.25">
      <c r="A10107" s="8" t="s">
        <v>5998</v>
      </c>
      <c r="B10107" s="9" t="s">
        <v>9589</v>
      </c>
      <c r="C10107" s="7"/>
      <c r="D10107" s="8" t="s">
        <v>10178</v>
      </c>
      <c r="E10107" s="10">
        <v>2314312.2799999998</v>
      </c>
      <c r="F10107" s="10">
        <v>2172390.0299999998</v>
      </c>
      <c r="G10107" s="11">
        <f t="shared" si="169"/>
        <v>93.86762749234515</v>
      </c>
    </row>
    <row r="10108" spans="1:7" ht="25.5" x14ac:dyDescent="0.25">
      <c r="A10108" s="8" t="s">
        <v>5998</v>
      </c>
      <c r="B10108" s="9" t="s">
        <v>9589</v>
      </c>
      <c r="C10108" s="7"/>
      <c r="D10108" s="8" t="s">
        <v>10179</v>
      </c>
      <c r="E10108" s="10">
        <v>1896841.97</v>
      </c>
      <c r="F10108" s="10">
        <v>1578345.59</v>
      </c>
      <c r="G10108" s="11">
        <f t="shared" si="169"/>
        <v>83.209124163358752</v>
      </c>
    </row>
    <row r="10109" spans="1:7" ht="25.5" x14ac:dyDescent="0.25">
      <c r="A10109" s="8" t="s">
        <v>5998</v>
      </c>
      <c r="B10109" s="9" t="s">
        <v>9589</v>
      </c>
      <c r="C10109" s="7"/>
      <c r="D10109" s="8" t="s">
        <v>10180</v>
      </c>
      <c r="E10109" s="10">
        <v>2880952.65</v>
      </c>
      <c r="F10109" s="10">
        <v>2812483.88</v>
      </c>
      <c r="G10109" s="11">
        <f t="shared" si="169"/>
        <v>97.623398288062802</v>
      </c>
    </row>
    <row r="10110" spans="1:7" ht="25.5" x14ac:dyDescent="0.25">
      <c r="A10110" s="8" t="s">
        <v>5998</v>
      </c>
      <c r="B10110" s="9" t="s">
        <v>9589</v>
      </c>
      <c r="C10110" s="7"/>
      <c r="D10110" s="8" t="s">
        <v>10181</v>
      </c>
      <c r="E10110" s="10">
        <v>2600835.35</v>
      </c>
      <c r="F10110" s="10">
        <v>2337671.54</v>
      </c>
      <c r="G10110" s="11">
        <f t="shared" si="169"/>
        <v>89.88156593611356</v>
      </c>
    </row>
    <row r="10111" spans="1:7" ht="25.5" x14ac:dyDescent="0.25">
      <c r="A10111" s="8" t="s">
        <v>5998</v>
      </c>
      <c r="B10111" s="9" t="s">
        <v>9589</v>
      </c>
      <c r="C10111" s="7"/>
      <c r="D10111" s="8" t="s">
        <v>10182</v>
      </c>
      <c r="E10111" s="10">
        <v>1221590.99</v>
      </c>
      <c r="F10111" s="10">
        <v>1121166.1299999999</v>
      </c>
      <c r="G10111" s="11">
        <f t="shared" si="169"/>
        <v>91.77917479564907</v>
      </c>
    </row>
    <row r="10112" spans="1:7" ht="25.5" x14ac:dyDescent="0.25">
      <c r="A10112" s="8" t="s">
        <v>5998</v>
      </c>
      <c r="B10112" s="9" t="s">
        <v>9589</v>
      </c>
      <c r="C10112" s="7"/>
      <c r="D10112" s="8" t="s">
        <v>10183</v>
      </c>
      <c r="E10112" s="10">
        <v>5600991.8499999996</v>
      </c>
      <c r="F10112" s="10">
        <v>5422531.5300000003</v>
      </c>
      <c r="G10112" s="11">
        <f t="shared" si="169"/>
        <v>96.813772903454591</v>
      </c>
    </row>
    <row r="10113" spans="1:7" ht="25.5" x14ac:dyDescent="0.25">
      <c r="A10113" s="8" t="s">
        <v>5998</v>
      </c>
      <c r="B10113" s="9" t="s">
        <v>9589</v>
      </c>
      <c r="C10113" s="7"/>
      <c r="D10113" s="8" t="s">
        <v>10184</v>
      </c>
      <c r="E10113" s="10">
        <v>1155414.8900000001</v>
      </c>
      <c r="F10113" s="10">
        <v>1017629.83</v>
      </c>
      <c r="G10113" s="11">
        <f t="shared" si="169"/>
        <v>88.074841237332492</v>
      </c>
    </row>
    <row r="10114" spans="1:7" ht="25.5" x14ac:dyDescent="0.25">
      <c r="A10114" s="8" t="s">
        <v>5998</v>
      </c>
      <c r="B10114" s="9" t="s">
        <v>9589</v>
      </c>
      <c r="C10114" s="7"/>
      <c r="D10114" s="8" t="s">
        <v>10185</v>
      </c>
      <c r="E10114" s="10">
        <v>3169722.2399999998</v>
      </c>
      <c r="F10114" s="10">
        <v>3124781.26</v>
      </c>
      <c r="G10114" s="11">
        <f t="shared" si="169"/>
        <v>98.582179238519018</v>
      </c>
    </row>
    <row r="10115" spans="1:7" ht="25.5" x14ac:dyDescent="0.25">
      <c r="A10115" s="8" t="s">
        <v>5998</v>
      </c>
      <c r="B10115" s="9" t="s">
        <v>9589</v>
      </c>
      <c r="C10115" s="7"/>
      <c r="D10115" s="8" t="s">
        <v>10186</v>
      </c>
      <c r="E10115" s="10">
        <v>291150.88</v>
      </c>
      <c r="F10115" s="10">
        <v>105924.44</v>
      </c>
      <c r="G10115" s="11">
        <f t="shared" si="169"/>
        <v>36.381287942526569</v>
      </c>
    </row>
    <row r="10116" spans="1:7" ht="25.5" x14ac:dyDescent="0.25">
      <c r="A10116" s="8" t="s">
        <v>5998</v>
      </c>
      <c r="B10116" s="9" t="s">
        <v>9589</v>
      </c>
      <c r="C10116" s="7"/>
      <c r="D10116" s="8" t="s">
        <v>10187</v>
      </c>
      <c r="E10116" s="10">
        <v>775855.51</v>
      </c>
      <c r="F10116" s="10">
        <v>737394.27</v>
      </c>
      <c r="G10116" s="11">
        <f t="shared" si="169"/>
        <v>95.042731603465697</v>
      </c>
    </row>
    <row r="10117" spans="1:7" ht="25.5" x14ac:dyDescent="0.25">
      <c r="A10117" s="8" t="s">
        <v>5998</v>
      </c>
      <c r="B10117" s="9" t="s">
        <v>9589</v>
      </c>
      <c r="C10117" s="7"/>
      <c r="D10117" s="8" t="s">
        <v>10188</v>
      </c>
      <c r="E10117" s="10">
        <v>308120.75</v>
      </c>
      <c r="F10117" s="10">
        <v>290766.23</v>
      </c>
      <c r="G10117" s="11">
        <f t="shared" si="169"/>
        <v>94.367623731929768</v>
      </c>
    </row>
    <row r="10118" spans="1:7" ht="25.5" x14ac:dyDescent="0.25">
      <c r="A10118" s="8" t="s">
        <v>5998</v>
      </c>
      <c r="B10118" s="9" t="s">
        <v>9589</v>
      </c>
      <c r="C10118" s="7"/>
      <c r="D10118" s="8" t="s">
        <v>10189</v>
      </c>
      <c r="E10118" s="10">
        <v>1918571.85</v>
      </c>
      <c r="F10118" s="10">
        <v>1805190.88</v>
      </c>
      <c r="G10118" s="11">
        <f t="shared" si="169"/>
        <v>94.09034537851683</v>
      </c>
    </row>
    <row r="10119" spans="1:7" ht="25.5" x14ac:dyDescent="0.25">
      <c r="A10119" s="8" t="s">
        <v>5998</v>
      </c>
      <c r="B10119" s="9" t="s">
        <v>9589</v>
      </c>
      <c r="C10119" s="7"/>
      <c r="D10119" s="8" t="s">
        <v>10190</v>
      </c>
      <c r="E10119" s="10">
        <v>2893445.67</v>
      </c>
      <c r="F10119" s="10">
        <v>2826345.86</v>
      </c>
      <c r="G10119" s="11">
        <f t="shared" si="169"/>
        <v>97.680972181516708</v>
      </c>
    </row>
    <row r="10120" spans="1:7" ht="25.5" x14ac:dyDescent="0.25">
      <c r="A10120" s="8" t="s">
        <v>5998</v>
      </c>
      <c r="B10120" s="9" t="s">
        <v>9589</v>
      </c>
      <c r="C10120" s="7"/>
      <c r="D10120" s="8" t="s">
        <v>10191</v>
      </c>
      <c r="E10120" s="10">
        <v>10899162.49</v>
      </c>
      <c r="F10120" s="10">
        <v>9158992.1400000006</v>
      </c>
      <c r="G10120" s="11">
        <f t="shared" si="169"/>
        <v>84.033907636512367</v>
      </c>
    </row>
    <row r="10121" spans="1:7" ht="25.5" x14ac:dyDescent="0.25">
      <c r="A10121" s="8" t="s">
        <v>5998</v>
      </c>
      <c r="B10121" s="9" t="s">
        <v>9589</v>
      </c>
      <c r="C10121" s="7"/>
      <c r="D10121" s="8" t="s">
        <v>10192</v>
      </c>
      <c r="E10121" s="10">
        <v>255371.68</v>
      </c>
      <c r="F10121" s="10">
        <v>183772.99</v>
      </c>
      <c r="G10121" s="11">
        <f t="shared" si="169"/>
        <v>71.962948279934551</v>
      </c>
    </row>
    <row r="10122" spans="1:7" ht="25.5" x14ac:dyDescent="0.25">
      <c r="A10122" s="8" t="s">
        <v>5998</v>
      </c>
      <c r="B10122" s="9" t="s">
        <v>9589</v>
      </c>
      <c r="C10122" s="7"/>
      <c r="D10122" s="8" t="s">
        <v>10193</v>
      </c>
      <c r="E10122" s="10">
        <v>166855.35999999999</v>
      </c>
      <c r="F10122" s="10">
        <v>2189.2199999999998</v>
      </c>
      <c r="G10122" s="11">
        <f t="shared" si="169"/>
        <v>1.3120465533741319</v>
      </c>
    </row>
    <row r="10123" spans="1:7" ht="25.5" x14ac:dyDescent="0.25">
      <c r="A10123" s="8" t="s">
        <v>5998</v>
      </c>
      <c r="B10123" s="9" t="s">
        <v>9589</v>
      </c>
      <c r="C10123" s="7"/>
      <c r="D10123" s="8" t="s">
        <v>10194</v>
      </c>
      <c r="E10123" s="10">
        <v>2502326.9499999997</v>
      </c>
      <c r="F10123" s="10">
        <v>2115631.0499999998</v>
      </c>
      <c r="G10123" s="11">
        <f t="shared" si="169"/>
        <v>84.546547764271978</v>
      </c>
    </row>
    <row r="10124" spans="1:7" ht="25.5" x14ac:dyDescent="0.25">
      <c r="A10124" s="8" t="s">
        <v>5998</v>
      </c>
      <c r="B10124" s="9" t="s">
        <v>9589</v>
      </c>
      <c r="C10124" s="7"/>
      <c r="D10124" s="8" t="s">
        <v>10195</v>
      </c>
      <c r="E10124" s="10">
        <v>1392952.49</v>
      </c>
      <c r="F10124" s="10">
        <v>1142096.5900000001</v>
      </c>
      <c r="G10124" s="11">
        <f t="shared" si="169"/>
        <v>81.991065610572264</v>
      </c>
    </row>
    <row r="10125" spans="1:7" ht="25.5" x14ac:dyDescent="0.25">
      <c r="A10125" s="8" t="s">
        <v>5998</v>
      </c>
      <c r="B10125" s="9" t="s">
        <v>9589</v>
      </c>
      <c r="C10125" s="7"/>
      <c r="D10125" s="8" t="s">
        <v>10196</v>
      </c>
      <c r="E10125" s="10">
        <v>2238354.2000000002</v>
      </c>
      <c r="F10125" s="10">
        <v>2068122.52</v>
      </c>
      <c r="G10125" s="11">
        <f t="shared" ref="G10125:G10181" si="170">F10125/E10125*100</f>
        <v>92.394783631652217</v>
      </c>
    </row>
    <row r="10126" spans="1:7" ht="25.5" x14ac:dyDescent="0.25">
      <c r="A10126" s="8" t="s">
        <v>5998</v>
      </c>
      <c r="B10126" s="9" t="s">
        <v>9589</v>
      </c>
      <c r="C10126" s="7"/>
      <c r="D10126" s="8" t="s">
        <v>10197</v>
      </c>
      <c r="E10126" s="10">
        <v>1110611.6100000001</v>
      </c>
      <c r="F10126" s="10">
        <v>833038.81</v>
      </c>
      <c r="G10126" s="11">
        <f t="shared" si="170"/>
        <v>75.007212467371914</v>
      </c>
    </row>
    <row r="10127" spans="1:7" ht="25.5" x14ac:dyDescent="0.25">
      <c r="A10127" s="8" t="s">
        <v>5998</v>
      </c>
      <c r="B10127" s="9" t="s">
        <v>9589</v>
      </c>
      <c r="C10127" s="7"/>
      <c r="D10127" s="8" t="s">
        <v>10198</v>
      </c>
      <c r="E10127" s="10">
        <v>1759842.5999999999</v>
      </c>
      <c r="F10127" s="10">
        <v>795053</v>
      </c>
      <c r="G10127" s="11">
        <f t="shared" si="170"/>
        <v>45.177506215612695</v>
      </c>
    </row>
    <row r="10128" spans="1:7" ht="25.5" x14ac:dyDescent="0.25">
      <c r="A10128" s="8" t="s">
        <v>5998</v>
      </c>
      <c r="B10128" s="9" t="s">
        <v>9589</v>
      </c>
      <c r="C10128" s="7"/>
      <c r="D10128" s="8" t="s">
        <v>10199</v>
      </c>
      <c r="E10128" s="10">
        <v>3005232.05</v>
      </c>
      <c r="F10128" s="10">
        <v>2286922.2400000002</v>
      </c>
      <c r="G10128" s="11">
        <f t="shared" si="170"/>
        <v>76.0980251092424</v>
      </c>
    </row>
    <row r="10129" spans="1:7" ht="25.5" x14ac:dyDescent="0.25">
      <c r="A10129" s="8" t="s">
        <v>5998</v>
      </c>
      <c r="B10129" s="9" t="s">
        <v>9589</v>
      </c>
      <c r="C10129" s="7"/>
      <c r="D10129" s="8" t="s">
        <v>10200</v>
      </c>
      <c r="E10129" s="10">
        <v>1178769.8500000001</v>
      </c>
      <c r="F10129" s="10">
        <v>690204.78</v>
      </c>
      <c r="G10129" s="11">
        <f t="shared" si="170"/>
        <v>58.552971981765566</v>
      </c>
    </row>
    <row r="10130" spans="1:7" ht="25.5" x14ac:dyDescent="0.25">
      <c r="A10130" s="8" t="s">
        <v>5998</v>
      </c>
      <c r="B10130" s="9" t="s">
        <v>9589</v>
      </c>
      <c r="C10130" s="7"/>
      <c r="D10130" s="8" t="s">
        <v>10201</v>
      </c>
      <c r="E10130" s="10">
        <v>190510.02000000002</v>
      </c>
      <c r="F10130" s="10">
        <v>133808.04999999999</v>
      </c>
      <c r="G10130" s="11">
        <f t="shared" si="170"/>
        <v>70.236751851687373</v>
      </c>
    </row>
    <row r="10131" spans="1:7" ht="25.5" x14ac:dyDescent="0.25">
      <c r="A10131" s="8" t="s">
        <v>5998</v>
      </c>
      <c r="B10131" s="9" t="s">
        <v>9589</v>
      </c>
      <c r="C10131" s="7"/>
      <c r="D10131" s="8" t="s">
        <v>10202</v>
      </c>
      <c r="E10131" s="10">
        <v>430144.41000000003</v>
      </c>
      <c r="F10131" s="10">
        <v>349855.27</v>
      </c>
      <c r="G10131" s="11">
        <f t="shared" si="170"/>
        <v>81.334375587956615</v>
      </c>
    </row>
    <row r="10132" spans="1:7" ht="25.5" x14ac:dyDescent="0.25">
      <c r="A10132" s="8" t="s">
        <v>5998</v>
      </c>
      <c r="B10132" s="9" t="s">
        <v>9589</v>
      </c>
      <c r="C10132" s="7"/>
      <c r="D10132" s="8" t="s">
        <v>10203</v>
      </c>
      <c r="E10132" s="10">
        <v>401895.28</v>
      </c>
      <c r="F10132" s="10">
        <v>254780.52</v>
      </c>
      <c r="G10132" s="11">
        <f t="shared" si="170"/>
        <v>63.394752981423409</v>
      </c>
    </row>
    <row r="10133" spans="1:7" ht="25.5" x14ac:dyDescent="0.25">
      <c r="A10133" s="8" t="s">
        <v>5998</v>
      </c>
      <c r="B10133" s="9" t="s">
        <v>9589</v>
      </c>
      <c r="C10133" s="7"/>
      <c r="D10133" s="8" t="s">
        <v>10204</v>
      </c>
      <c r="E10133" s="10">
        <v>180681.82</v>
      </c>
      <c r="F10133" s="10">
        <v>149311.5</v>
      </c>
      <c r="G10133" s="11">
        <f t="shared" si="170"/>
        <v>82.637810489179259</v>
      </c>
    </row>
    <row r="10134" spans="1:7" ht="25.5" x14ac:dyDescent="0.25">
      <c r="A10134" s="8" t="s">
        <v>5998</v>
      </c>
      <c r="B10134" s="9" t="s">
        <v>9589</v>
      </c>
      <c r="C10134" s="7"/>
      <c r="D10134" s="8" t="s">
        <v>10205</v>
      </c>
      <c r="E10134" s="10">
        <v>969928.08</v>
      </c>
      <c r="F10134" s="10">
        <v>675352.06</v>
      </c>
      <c r="G10134" s="11">
        <f t="shared" si="170"/>
        <v>69.629086313286251</v>
      </c>
    </row>
    <row r="10135" spans="1:7" ht="25.5" x14ac:dyDescent="0.25">
      <c r="A10135" s="8" t="s">
        <v>5998</v>
      </c>
      <c r="B10135" s="9" t="s">
        <v>9589</v>
      </c>
      <c r="C10135" s="7"/>
      <c r="D10135" s="8" t="s">
        <v>10206</v>
      </c>
      <c r="E10135" s="10">
        <v>563967.63</v>
      </c>
      <c r="F10135" s="10">
        <v>301285.86</v>
      </c>
      <c r="G10135" s="11">
        <f t="shared" si="170"/>
        <v>53.422544836482899</v>
      </c>
    </row>
    <row r="10136" spans="1:7" ht="25.5" x14ac:dyDescent="0.25">
      <c r="A10136" s="8" t="s">
        <v>5998</v>
      </c>
      <c r="B10136" s="9" t="s">
        <v>9589</v>
      </c>
      <c r="C10136" s="7"/>
      <c r="D10136" s="8" t="s">
        <v>10207</v>
      </c>
      <c r="E10136" s="10">
        <v>957175.9</v>
      </c>
      <c r="F10136" s="10">
        <v>866512.85</v>
      </c>
      <c r="G10136" s="11">
        <f t="shared" si="170"/>
        <v>90.528068038486964</v>
      </c>
    </row>
    <row r="10137" spans="1:7" ht="25.5" x14ac:dyDescent="0.25">
      <c r="A10137" s="8" t="s">
        <v>5998</v>
      </c>
      <c r="B10137" s="9" t="s">
        <v>9589</v>
      </c>
      <c r="C10137" s="7"/>
      <c r="D10137" s="8" t="s">
        <v>10208</v>
      </c>
      <c r="E10137" s="10">
        <v>962113.31</v>
      </c>
      <c r="F10137" s="10">
        <v>826586.38</v>
      </c>
      <c r="G10137" s="11">
        <f t="shared" si="170"/>
        <v>85.913620714799166</v>
      </c>
    </row>
    <row r="10138" spans="1:7" ht="25.5" x14ac:dyDescent="0.25">
      <c r="A10138" s="8" t="s">
        <v>5998</v>
      </c>
      <c r="B10138" s="9" t="s">
        <v>9589</v>
      </c>
      <c r="C10138" s="7"/>
      <c r="D10138" s="8" t="s">
        <v>10209</v>
      </c>
      <c r="E10138" s="10">
        <v>1051770.58</v>
      </c>
      <c r="F10138" s="10">
        <v>984822.67</v>
      </c>
      <c r="G10138" s="11">
        <f t="shared" si="170"/>
        <v>93.634742093660762</v>
      </c>
    </row>
    <row r="10139" spans="1:7" ht="25.5" x14ac:dyDescent="0.25">
      <c r="A10139" s="8" t="s">
        <v>5998</v>
      </c>
      <c r="B10139" s="9" t="s">
        <v>9589</v>
      </c>
      <c r="C10139" s="7"/>
      <c r="D10139" s="8" t="s">
        <v>10210</v>
      </c>
      <c r="E10139" s="10">
        <v>419333.41</v>
      </c>
      <c r="F10139" s="10">
        <v>329737.09000000003</v>
      </c>
      <c r="G10139" s="11">
        <f t="shared" si="170"/>
        <v>78.633631887332811</v>
      </c>
    </row>
    <row r="10140" spans="1:7" ht="25.5" x14ac:dyDescent="0.25">
      <c r="A10140" s="8" t="s">
        <v>5998</v>
      </c>
      <c r="B10140" s="9" t="s">
        <v>9589</v>
      </c>
      <c r="C10140" s="7"/>
      <c r="D10140" s="8" t="s">
        <v>10211</v>
      </c>
      <c r="E10140" s="10">
        <v>641593.99</v>
      </c>
      <c r="F10140" s="10">
        <v>613590.69999999995</v>
      </c>
      <c r="G10140" s="11">
        <f t="shared" si="170"/>
        <v>95.635356559371758</v>
      </c>
    </row>
    <row r="10141" spans="1:7" ht="25.5" x14ac:dyDescent="0.25">
      <c r="A10141" s="8" t="s">
        <v>5998</v>
      </c>
      <c r="B10141" s="9" t="s">
        <v>9589</v>
      </c>
      <c r="C10141" s="7"/>
      <c r="D10141" s="8" t="s">
        <v>10212</v>
      </c>
      <c r="E10141" s="10">
        <v>240244.71</v>
      </c>
      <c r="F10141" s="10">
        <v>190226.34</v>
      </c>
      <c r="G10141" s="11">
        <f t="shared" si="170"/>
        <v>79.180240846926452</v>
      </c>
    </row>
    <row r="10142" spans="1:7" ht="25.5" x14ac:dyDescent="0.25">
      <c r="A10142" s="8" t="s">
        <v>5998</v>
      </c>
      <c r="B10142" s="9" t="s">
        <v>9589</v>
      </c>
      <c r="C10142" s="7"/>
      <c r="D10142" s="8" t="s">
        <v>10213</v>
      </c>
      <c r="E10142" s="10">
        <v>422466.11</v>
      </c>
      <c r="F10142" s="10">
        <v>310721.59000000003</v>
      </c>
      <c r="G10142" s="11">
        <f t="shared" si="170"/>
        <v>73.549471222673944</v>
      </c>
    </row>
    <row r="10143" spans="1:7" ht="25.5" x14ac:dyDescent="0.25">
      <c r="A10143" s="8" t="s">
        <v>5998</v>
      </c>
      <c r="B10143" s="9" t="s">
        <v>9589</v>
      </c>
      <c r="C10143" s="7"/>
      <c r="D10143" s="8" t="s">
        <v>10214</v>
      </c>
      <c r="E10143" s="10">
        <v>265430.61000000004</v>
      </c>
      <c r="F10143" s="10">
        <v>180419.41</v>
      </c>
      <c r="G10143" s="11">
        <f t="shared" si="170"/>
        <v>67.972345013259755</v>
      </c>
    </row>
    <row r="10144" spans="1:7" ht="25.5" x14ac:dyDescent="0.25">
      <c r="A10144" s="8" t="s">
        <v>5998</v>
      </c>
      <c r="B10144" s="9" t="s">
        <v>9589</v>
      </c>
      <c r="C10144" s="7"/>
      <c r="D10144" s="8" t="s">
        <v>10215</v>
      </c>
      <c r="E10144" s="10">
        <v>178603.16</v>
      </c>
      <c r="F10144" s="10">
        <v>205214.78</v>
      </c>
      <c r="G10144" s="11">
        <v>100</v>
      </c>
    </row>
    <row r="10145" spans="1:7" ht="25.5" x14ac:dyDescent="0.25">
      <c r="A10145" s="8" t="s">
        <v>5998</v>
      </c>
      <c r="B10145" s="9" t="s">
        <v>9589</v>
      </c>
      <c r="C10145" s="7"/>
      <c r="D10145" s="8" t="s">
        <v>10216</v>
      </c>
      <c r="E10145" s="10">
        <v>242186.62</v>
      </c>
      <c r="F10145" s="10">
        <v>171560.91</v>
      </c>
      <c r="G10145" s="11">
        <f t="shared" si="170"/>
        <v>70.838310555719389</v>
      </c>
    </row>
    <row r="10146" spans="1:7" ht="25.5" x14ac:dyDescent="0.25">
      <c r="A10146" s="8" t="s">
        <v>5998</v>
      </c>
      <c r="B10146" s="9" t="s">
        <v>9589</v>
      </c>
      <c r="C10146" s="7"/>
      <c r="D10146" s="8" t="s">
        <v>10217</v>
      </c>
      <c r="E10146" s="10">
        <v>2735421.88</v>
      </c>
      <c r="F10146" s="10">
        <v>2321533.98</v>
      </c>
      <c r="G10146" s="11">
        <f t="shared" si="170"/>
        <v>84.869321144714988</v>
      </c>
    </row>
    <row r="10147" spans="1:7" ht="25.5" x14ac:dyDescent="0.25">
      <c r="A10147" s="8" t="s">
        <v>5998</v>
      </c>
      <c r="B10147" s="9" t="s">
        <v>9589</v>
      </c>
      <c r="C10147" s="7"/>
      <c r="D10147" s="8" t="s">
        <v>10218</v>
      </c>
      <c r="E10147" s="10">
        <v>2440654.9700000002</v>
      </c>
      <c r="F10147" s="10">
        <v>2187861.38</v>
      </c>
      <c r="G10147" s="11">
        <f t="shared" si="170"/>
        <v>89.642387264595598</v>
      </c>
    </row>
    <row r="10148" spans="1:7" ht="25.5" x14ac:dyDescent="0.25">
      <c r="A10148" s="8" t="s">
        <v>5998</v>
      </c>
      <c r="B10148" s="9" t="s">
        <v>9589</v>
      </c>
      <c r="C10148" s="7"/>
      <c r="D10148" s="8" t="s">
        <v>10219</v>
      </c>
      <c r="E10148" s="10">
        <v>364301.38</v>
      </c>
      <c r="F10148" s="10">
        <v>324744.14</v>
      </c>
      <c r="G10148" s="11">
        <f t="shared" si="170"/>
        <v>89.141616756982913</v>
      </c>
    </row>
    <row r="10149" spans="1:7" ht="25.5" x14ac:dyDescent="0.25">
      <c r="A10149" s="8" t="s">
        <v>5998</v>
      </c>
      <c r="B10149" s="9" t="s">
        <v>9589</v>
      </c>
      <c r="C10149" s="7"/>
      <c r="D10149" s="8" t="s">
        <v>10220</v>
      </c>
      <c r="E10149" s="10">
        <v>221863.29</v>
      </c>
      <c r="F10149" s="10">
        <v>169637.31</v>
      </c>
      <c r="G10149" s="11">
        <f t="shared" si="170"/>
        <v>76.460287774511954</v>
      </c>
    </row>
    <row r="10150" spans="1:7" ht="25.5" x14ac:dyDescent="0.25">
      <c r="A10150" s="8" t="s">
        <v>5998</v>
      </c>
      <c r="B10150" s="9" t="s">
        <v>9589</v>
      </c>
      <c r="C10150" s="7"/>
      <c r="D10150" s="8" t="s">
        <v>10221</v>
      </c>
      <c r="E10150" s="10">
        <v>224136.98</v>
      </c>
      <c r="F10150" s="10">
        <v>211493.41</v>
      </c>
      <c r="G10150" s="11">
        <f t="shared" si="170"/>
        <v>94.358998680182097</v>
      </c>
    </row>
    <row r="10151" spans="1:7" ht="25.5" x14ac:dyDescent="0.25">
      <c r="A10151" s="8" t="s">
        <v>5998</v>
      </c>
      <c r="B10151" s="9" t="s">
        <v>9589</v>
      </c>
      <c r="C10151" s="7"/>
      <c r="D10151" s="8" t="s">
        <v>10222</v>
      </c>
      <c r="E10151" s="10">
        <v>695645.3</v>
      </c>
      <c r="F10151" s="10">
        <v>640284.72</v>
      </c>
      <c r="G10151" s="11">
        <f t="shared" si="170"/>
        <v>92.041837988411615</v>
      </c>
    </row>
    <row r="10152" spans="1:7" ht="25.5" x14ac:dyDescent="0.25">
      <c r="A10152" s="8" t="s">
        <v>5998</v>
      </c>
      <c r="B10152" s="9" t="s">
        <v>9589</v>
      </c>
      <c r="C10152" s="7"/>
      <c r="D10152" s="8" t="s">
        <v>10223</v>
      </c>
      <c r="E10152" s="10">
        <v>801229.87</v>
      </c>
      <c r="F10152" s="10">
        <v>616689.62</v>
      </c>
      <c r="G10152" s="11">
        <f t="shared" si="170"/>
        <v>76.967876896551545</v>
      </c>
    </row>
    <row r="10153" spans="1:7" ht="25.5" x14ac:dyDescent="0.25">
      <c r="A10153" s="8" t="s">
        <v>5998</v>
      </c>
      <c r="B10153" s="9" t="s">
        <v>9589</v>
      </c>
      <c r="C10153" s="7"/>
      <c r="D10153" s="8" t="s">
        <v>10224</v>
      </c>
      <c r="E10153" s="10">
        <v>623078.12</v>
      </c>
      <c r="F10153" s="10">
        <v>506083.5</v>
      </c>
      <c r="G10153" s="11">
        <f t="shared" si="170"/>
        <v>81.223121749163653</v>
      </c>
    </row>
    <row r="10154" spans="1:7" ht="25.5" x14ac:dyDescent="0.25">
      <c r="A10154" s="8" t="s">
        <v>5998</v>
      </c>
      <c r="B10154" s="9" t="s">
        <v>9589</v>
      </c>
      <c r="C10154" s="7"/>
      <c r="D10154" s="8" t="s">
        <v>10225</v>
      </c>
      <c r="E10154" s="10">
        <v>1322894.2000000002</v>
      </c>
      <c r="F10154" s="10">
        <v>1120420.8500000001</v>
      </c>
      <c r="G10154" s="11">
        <f t="shared" si="170"/>
        <v>84.694667948502598</v>
      </c>
    </row>
    <row r="10155" spans="1:7" ht="25.5" x14ac:dyDescent="0.25">
      <c r="A10155" s="8" t="s">
        <v>5998</v>
      </c>
      <c r="B10155" s="9" t="s">
        <v>9589</v>
      </c>
      <c r="C10155" s="7"/>
      <c r="D10155" s="8" t="s">
        <v>10226</v>
      </c>
      <c r="E10155" s="10">
        <v>291712.7</v>
      </c>
      <c r="F10155" s="10">
        <v>204816.56</v>
      </c>
      <c r="G10155" s="11">
        <f t="shared" si="170"/>
        <v>70.211739152940538</v>
      </c>
    </row>
    <row r="10156" spans="1:7" ht="25.5" x14ac:dyDescent="0.25">
      <c r="A10156" s="8" t="s">
        <v>5998</v>
      </c>
      <c r="B10156" s="9" t="s">
        <v>9589</v>
      </c>
      <c r="C10156" s="7"/>
      <c r="D10156" s="8" t="s">
        <v>10227</v>
      </c>
      <c r="E10156" s="10">
        <v>263171.38999999996</v>
      </c>
      <c r="F10156" s="10">
        <v>175620.2</v>
      </c>
      <c r="G10156" s="11">
        <f t="shared" si="170"/>
        <v>66.732253836558769</v>
      </c>
    </row>
    <row r="10157" spans="1:7" ht="25.5" x14ac:dyDescent="0.25">
      <c r="A10157" s="8" t="s">
        <v>5998</v>
      </c>
      <c r="B10157" s="9" t="s">
        <v>9589</v>
      </c>
      <c r="C10157" s="7"/>
      <c r="D10157" s="8" t="s">
        <v>10228</v>
      </c>
      <c r="E10157" s="10">
        <v>602062.5199999999</v>
      </c>
      <c r="F10157" s="10">
        <v>435577.78</v>
      </c>
      <c r="G10157" s="11">
        <f t="shared" si="170"/>
        <v>72.347599382203711</v>
      </c>
    </row>
    <row r="10158" spans="1:7" ht="25.5" x14ac:dyDescent="0.25">
      <c r="A10158" s="8" t="s">
        <v>5998</v>
      </c>
      <c r="B10158" s="9" t="s">
        <v>9589</v>
      </c>
      <c r="C10158" s="7"/>
      <c r="D10158" s="8" t="s">
        <v>10229</v>
      </c>
      <c r="E10158" s="10">
        <v>1566312.79</v>
      </c>
      <c r="F10158" s="10">
        <v>1337733.07</v>
      </c>
      <c r="G10158" s="11">
        <f t="shared" si="170"/>
        <v>85.40650874720879</v>
      </c>
    </row>
    <row r="10159" spans="1:7" ht="25.5" x14ac:dyDescent="0.25">
      <c r="A10159" s="8" t="s">
        <v>5998</v>
      </c>
      <c r="B10159" s="9" t="s">
        <v>9589</v>
      </c>
      <c r="C10159" s="7"/>
      <c r="D10159" s="8" t="s">
        <v>10230</v>
      </c>
      <c r="E10159" s="10">
        <v>102982.3</v>
      </c>
      <c r="F10159" s="10">
        <v>88747.17</v>
      </c>
      <c r="G10159" s="11">
        <f t="shared" si="170"/>
        <v>86.177110047066336</v>
      </c>
    </row>
    <row r="10160" spans="1:7" ht="25.5" x14ac:dyDescent="0.25">
      <c r="A10160" s="8" t="s">
        <v>5998</v>
      </c>
      <c r="B10160" s="9" t="s">
        <v>9589</v>
      </c>
      <c r="C10160" s="7"/>
      <c r="D10160" s="8" t="s">
        <v>10231</v>
      </c>
      <c r="E10160" s="10">
        <v>115182.88</v>
      </c>
      <c r="F10160" s="10">
        <v>102020.9</v>
      </c>
      <c r="G10160" s="11">
        <f t="shared" si="170"/>
        <v>88.572971955554507</v>
      </c>
    </row>
    <row r="10161" spans="1:7" ht="25.5" x14ac:dyDescent="0.25">
      <c r="A10161" s="8" t="s">
        <v>5998</v>
      </c>
      <c r="B10161" s="9" t="s">
        <v>9589</v>
      </c>
      <c r="C10161" s="7"/>
      <c r="D10161" s="8" t="s">
        <v>10232</v>
      </c>
      <c r="E10161" s="10">
        <v>121380.18999999999</v>
      </c>
      <c r="F10161" s="10">
        <v>131537.51</v>
      </c>
      <c r="G10161" s="11">
        <f t="shared" si="170"/>
        <v>108.36818594533426</v>
      </c>
    </row>
    <row r="10162" spans="1:7" ht="25.5" x14ac:dyDescent="0.25">
      <c r="A10162" s="8" t="s">
        <v>5998</v>
      </c>
      <c r="B10162" s="9" t="s">
        <v>9589</v>
      </c>
      <c r="C10162" s="7"/>
      <c r="D10162" s="8" t="s">
        <v>10233</v>
      </c>
      <c r="E10162" s="10">
        <v>180504.62</v>
      </c>
      <c r="F10162" s="10">
        <v>111148.41</v>
      </c>
      <c r="G10162" s="11">
        <f t="shared" si="170"/>
        <v>61.576490396755503</v>
      </c>
    </row>
    <row r="10163" spans="1:7" ht="25.5" x14ac:dyDescent="0.25">
      <c r="A10163" s="8" t="s">
        <v>5998</v>
      </c>
      <c r="B10163" s="9" t="s">
        <v>9589</v>
      </c>
      <c r="C10163" s="7"/>
      <c r="D10163" s="8" t="s">
        <v>10234</v>
      </c>
      <c r="E10163" s="10">
        <v>2265948.14</v>
      </c>
      <c r="F10163" s="10">
        <v>1881343.43</v>
      </c>
      <c r="G10163" s="11">
        <f t="shared" si="170"/>
        <v>83.026764681384094</v>
      </c>
    </row>
    <row r="10164" spans="1:7" ht="25.5" x14ac:dyDescent="0.25">
      <c r="A10164" s="8" t="s">
        <v>5998</v>
      </c>
      <c r="B10164" s="9" t="s">
        <v>9589</v>
      </c>
      <c r="C10164" s="7"/>
      <c r="D10164" s="8" t="s">
        <v>10235</v>
      </c>
      <c r="E10164" s="10">
        <v>105885.81000000001</v>
      </c>
      <c r="F10164" s="10">
        <v>103691.96</v>
      </c>
      <c r="G10164" s="11">
        <f t="shared" si="170"/>
        <v>97.928098203149219</v>
      </c>
    </row>
    <row r="10165" spans="1:7" ht="25.5" x14ac:dyDescent="0.25">
      <c r="A10165" s="8" t="s">
        <v>5998</v>
      </c>
      <c r="B10165" s="9" t="s">
        <v>9589</v>
      </c>
      <c r="C10165" s="7"/>
      <c r="D10165" s="8" t="s">
        <v>10236</v>
      </c>
      <c r="E10165" s="10">
        <v>339466.64999999997</v>
      </c>
      <c r="F10165" s="10">
        <v>275130.74</v>
      </c>
      <c r="G10165" s="11">
        <f t="shared" si="170"/>
        <v>81.047943884914758</v>
      </c>
    </row>
    <row r="10166" spans="1:7" ht="25.5" x14ac:dyDescent="0.25">
      <c r="A10166" s="8" t="s">
        <v>5998</v>
      </c>
      <c r="B10166" s="9" t="s">
        <v>9589</v>
      </c>
      <c r="C10166" s="7"/>
      <c r="D10166" s="8" t="s">
        <v>10237</v>
      </c>
      <c r="E10166" s="10">
        <v>152092.75999999998</v>
      </c>
      <c r="F10166" s="10">
        <v>128891.6</v>
      </c>
      <c r="G10166" s="11">
        <f t="shared" si="170"/>
        <v>84.745388274892264</v>
      </c>
    </row>
    <row r="10167" spans="1:7" ht="25.5" x14ac:dyDescent="0.25">
      <c r="A10167" s="8" t="s">
        <v>5998</v>
      </c>
      <c r="B10167" s="9" t="s">
        <v>9589</v>
      </c>
      <c r="C10167" s="7"/>
      <c r="D10167" s="8" t="s">
        <v>10238</v>
      </c>
      <c r="E10167" s="10">
        <v>598604.17999999993</v>
      </c>
      <c r="F10167" s="10">
        <v>499202.3</v>
      </c>
      <c r="G10167" s="11">
        <f t="shared" si="170"/>
        <v>83.394389260696443</v>
      </c>
    </row>
    <row r="10168" spans="1:7" ht="25.5" x14ac:dyDescent="0.25">
      <c r="A10168" s="8" t="s">
        <v>5998</v>
      </c>
      <c r="B10168" s="9" t="s">
        <v>10239</v>
      </c>
      <c r="C10168" s="7"/>
      <c r="D10168" s="8" t="s">
        <v>10240</v>
      </c>
      <c r="E10168" s="10">
        <v>5229977.0199999996</v>
      </c>
      <c r="F10168" s="10">
        <v>4692960.34</v>
      </c>
      <c r="G10168" s="11">
        <f t="shared" si="170"/>
        <v>89.731949529674992</v>
      </c>
    </row>
    <row r="10169" spans="1:7" ht="25.5" x14ac:dyDescent="0.25">
      <c r="A10169" s="8" t="s">
        <v>5998</v>
      </c>
      <c r="B10169" s="9" t="s">
        <v>10239</v>
      </c>
      <c r="C10169" s="7"/>
      <c r="D10169" s="8" t="s">
        <v>10241</v>
      </c>
      <c r="E10169" s="10">
        <v>2085909.67</v>
      </c>
      <c r="F10169" s="10">
        <v>1740800.59</v>
      </c>
      <c r="G10169" s="11">
        <f t="shared" si="170"/>
        <v>83.455224118118224</v>
      </c>
    </row>
    <row r="10170" spans="1:7" ht="25.5" x14ac:dyDescent="0.25">
      <c r="A10170" s="8" t="s">
        <v>5998</v>
      </c>
      <c r="B10170" s="9" t="s">
        <v>10239</v>
      </c>
      <c r="C10170" s="7"/>
      <c r="D10170" s="8" t="s">
        <v>10242</v>
      </c>
      <c r="E10170" s="10">
        <v>1427504.57</v>
      </c>
      <c r="F10170" s="10">
        <v>1316382.93</v>
      </c>
      <c r="G10170" s="11">
        <f t="shared" si="170"/>
        <v>92.215671855957694</v>
      </c>
    </row>
    <row r="10171" spans="1:7" ht="25.5" x14ac:dyDescent="0.25">
      <c r="A10171" s="8" t="s">
        <v>5998</v>
      </c>
      <c r="B10171" s="9" t="s">
        <v>10239</v>
      </c>
      <c r="C10171" s="7"/>
      <c r="D10171" s="8" t="s">
        <v>10243</v>
      </c>
      <c r="E10171" s="10">
        <v>3890302.21</v>
      </c>
      <c r="F10171" s="10">
        <v>3608059.89</v>
      </c>
      <c r="G10171" s="11">
        <f t="shared" si="170"/>
        <v>92.74497700269923</v>
      </c>
    </row>
    <row r="10172" spans="1:7" ht="25.5" x14ac:dyDescent="0.25">
      <c r="A10172" s="8" t="s">
        <v>5998</v>
      </c>
      <c r="B10172" s="9" t="s">
        <v>10239</v>
      </c>
      <c r="C10172" s="7"/>
      <c r="D10172" s="8" t="s">
        <v>10244</v>
      </c>
      <c r="E10172" s="10">
        <v>2339196.86</v>
      </c>
      <c r="F10172" s="10">
        <v>2178860.69</v>
      </c>
      <c r="G10172" s="11">
        <f t="shared" si="170"/>
        <v>93.145674366201064</v>
      </c>
    </row>
    <row r="10173" spans="1:7" ht="25.5" x14ac:dyDescent="0.25">
      <c r="A10173" s="8" t="s">
        <v>5998</v>
      </c>
      <c r="B10173" s="9" t="s">
        <v>10239</v>
      </c>
      <c r="C10173" s="7"/>
      <c r="D10173" s="8" t="s">
        <v>10245</v>
      </c>
      <c r="E10173" s="10">
        <v>729043.03</v>
      </c>
      <c r="F10173" s="10">
        <v>672424.93</v>
      </c>
      <c r="G10173" s="11">
        <f t="shared" si="170"/>
        <v>92.233915191535402</v>
      </c>
    </row>
    <row r="10174" spans="1:7" ht="25.5" x14ac:dyDescent="0.25">
      <c r="A10174" s="8" t="s">
        <v>5998</v>
      </c>
      <c r="B10174" s="9" t="s">
        <v>10239</v>
      </c>
      <c r="C10174" s="7"/>
      <c r="D10174" s="8" t="s">
        <v>10246</v>
      </c>
      <c r="E10174" s="10">
        <v>185792.68</v>
      </c>
      <c r="F10174" s="10">
        <v>163472.9</v>
      </c>
      <c r="G10174" s="11">
        <f t="shared" si="170"/>
        <v>87.986728002416456</v>
      </c>
    </row>
    <row r="10175" spans="1:7" ht="25.5" x14ac:dyDescent="0.25">
      <c r="A10175" s="8" t="s">
        <v>5998</v>
      </c>
      <c r="B10175" s="9" t="s">
        <v>10239</v>
      </c>
      <c r="C10175" s="7"/>
      <c r="D10175" s="8" t="s">
        <v>10247</v>
      </c>
      <c r="E10175" s="10">
        <v>271144.13</v>
      </c>
      <c r="F10175" s="10">
        <v>162121.18</v>
      </c>
      <c r="G10175" s="11">
        <f t="shared" si="170"/>
        <v>59.791513834358135</v>
      </c>
    </row>
    <row r="10176" spans="1:7" ht="25.5" x14ac:dyDescent="0.25">
      <c r="A10176" s="8" t="s">
        <v>5998</v>
      </c>
      <c r="B10176" s="9" t="s">
        <v>10239</v>
      </c>
      <c r="C10176" s="7"/>
      <c r="D10176" s="8" t="s">
        <v>10248</v>
      </c>
      <c r="E10176" s="10">
        <v>197701.25</v>
      </c>
      <c r="F10176" s="10">
        <v>166005.39000000001</v>
      </c>
      <c r="G10176" s="11">
        <f t="shared" si="170"/>
        <v>83.967799900101809</v>
      </c>
    </row>
    <row r="10177" spans="1:7" ht="25.5" x14ac:dyDescent="0.25">
      <c r="A10177" s="8" t="s">
        <v>5998</v>
      </c>
      <c r="B10177" s="9" t="s">
        <v>10239</v>
      </c>
      <c r="C10177" s="7"/>
      <c r="D10177" s="8" t="s">
        <v>10249</v>
      </c>
      <c r="E10177" s="10">
        <v>189174.99</v>
      </c>
      <c r="F10177" s="10">
        <v>169165.19</v>
      </c>
      <c r="G10177" s="11">
        <f t="shared" si="170"/>
        <v>89.42259756429749</v>
      </c>
    </row>
    <row r="10178" spans="1:7" ht="25.5" x14ac:dyDescent="0.25">
      <c r="A10178" s="8" t="s">
        <v>5998</v>
      </c>
      <c r="B10178" s="9" t="s">
        <v>10239</v>
      </c>
      <c r="C10178" s="7"/>
      <c r="D10178" s="8" t="s">
        <v>10250</v>
      </c>
      <c r="E10178" s="10">
        <v>1394559.06</v>
      </c>
      <c r="F10178" s="10">
        <v>1178945.3899999999</v>
      </c>
      <c r="G10178" s="11">
        <f t="shared" si="170"/>
        <v>84.538935912832542</v>
      </c>
    </row>
    <row r="10179" spans="1:7" ht="25.5" x14ac:dyDescent="0.25">
      <c r="A10179" s="8" t="s">
        <v>5998</v>
      </c>
      <c r="B10179" s="9" t="s">
        <v>10239</v>
      </c>
      <c r="C10179" s="7"/>
      <c r="D10179" s="8" t="s">
        <v>10251</v>
      </c>
      <c r="E10179" s="10">
        <v>4426356.68</v>
      </c>
      <c r="F10179" s="10">
        <v>3902586.93</v>
      </c>
      <c r="G10179" s="11">
        <f t="shared" si="170"/>
        <v>88.167023403997362</v>
      </c>
    </row>
    <row r="10180" spans="1:7" ht="25.5" x14ac:dyDescent="0.25">
      <c r="A10180" s="8" t="s">
        <v>5998</v>
      </c>
      <c r="B10180" s="9" t="s">
        <v>10239</v>
      </c>
      <c r="C10180" s="7"/>
      <c r="D10180" s="8" t="s">
        <v>10252</v>
      </c>
      <c r="E10180" s="10">
        <v>2652531.5499999998</v>
      </c>
      <c r="F10180" s="10">
        <v>2217632.62</v>
      </c>
      <c r="G10180" s="11">
        <f t="shared" si="170"/>
        <v>83.604382387082268</v>
      </c>
    </row>
    <row r="10181" spans="1:7" ht="25.5" x14ac:dyDescent="0.25">
      <c r="A10181" s="8" t="s">
        <v>5998</v>
      </c>
      <c r="B10181" s="9" t="s">
        <v>10239</v>
      </c>
      <c r="C10181" s="7"/>
      <c r="D10181" s="8" t="s">
        <v>10253</v>
      </c>
      <c r="E10181" s="10">
        <v>2594488.0900000003</v>
      </c>
      <c r="F10181" s="10">
        <v>2272615.38</v>
      </c>
      <c r="G10181" s="11">
        <f t="shared" si="170"/>
        <v>87.593980051764262</v>
      </c>
    </row>
    <row r="10182" spans="1:7" ht="25.5" x14ac:dyDescent="0.25">
      <c r="A10182" s="8" t="s">
        <v>5998</v>
      </c>
      <c r="B10182" s="9" t="s">
        <v>10239</v>
      </c>
      <c r="C10182" s="7"/>
      <c r="D10182" s="8" t="s">
        <v>10254</v>
      </c>
      <c r="E10182" s="10">
        <v>163250.10999999999</v>
      </c>
      <c r="F10182" s="10">
        <v>144642.10999999999</v>
      </c>
      <c r="G10182" s="11">
        <f t="shared" ref="G10182:G10245" si="171">F10182/E10182*100</f>
        <v>88.601539074001238</v>
      </c>
    </row>
    <row r="10183" spans="1:7" ht="25.5" x14ac:dyDescent="0.25">
      <c r="A10183" s="8" t="s">
        <v>5998</v>
      </c>
      <c r="B10183" s="9" t="s">
        <v>10239</v>
      </c>
      <c r="C10183" s="7"/>
      <c r="D10183" s="8" t="s">
        <v>10255</v>
      </c>
      <c r="E10183" s="10">
        <v>161969.74</v>
      </c>
      <c r="F10183" s="10">
        <v>119836.49</v>
      </c>
      <c r="G10183" s="11">
        <f t="shared" si="171"/>
        <v>73.986962009076521</v>
      </c>
    </row>
    <row r="10184" spans="1:7" ht="25.5" x14ac:dyDescent="0.25">
      <c r="A10184" s="8" t="s">
        <v>5998</v>
      </c>
      <c r="B10184" s="9" t="s">
        <v>10239</v>
      </c>
      <c r="C10184" s="7"/>
      <c r="D10184" s="8" t="s">
        <v>10256</v>
      </c>
      <c r="E10184" s="10">
        <v>203697.53999999998</v>
      </c>
      <c r="F10184" s="10">
        <v>203915.66</v>
      </c>
      <c r="G10184" s="11">
        <f t="shared" si="171"/>
        <v>100.10708033096523</v>
      </c>
    </row>
    <row r="10185" spans="1:7" ht="25.5" x14ac:dyDescent="0.25">
      <c r="A10185" s="8" t="s">
        <v>5998</v>
      </c>
      <c r="B10185" s="9" t="s">
        <v>10239</v>
      </c>
      <c r="C10185" s="7"/>
      <c r="D10185" s="8" t="s">
        <v>10257</v>
      </c>
      <c r="E10185" s="10">
        <v>191324.38</v>
      </c>
      <c r="F10185" s="10">
        <v>189988.99</v>
      </c>
      <c r="G10185" s="11">
        <f t="shared" si="171"/>
        <v>99.302028314425996</v>
      </c>
    </row>
    <row r="10186" spans="1:7" ht="25.5" x14ac:dyDescent="0.25">
      <c r="A10186" s="8" t="s">
        <v>5998</v>
      </c>
      <c r="B10186" s="9" t="s">
        <v>10239</v>
      </c>
      <c r="C10186" s="7"/>
      <c r="D10186" s="8" t="s">
        <v>10258</v>
      </c>
      <c r="E10186" s="10">
        <v>1367081.28</v>
      </c>
      <c r="F10186" s="10">
        <v>1254437.72</v>
      </c>
      <c r="G10186" s="11">
        <f t="shared" si="171"/>
        <v>91.760288020328971</v>
      </c>
    </row>
    <row r="10187" spans="1:7" ht="25.5" x14ac:dyDescent="0.25">
      <c r="A10187" s="8" t="s">
        <v>5998</v>
      </c>
      <c r="B10187" s="9" t="s">
        <v>10239</v>
      </c>
      <c r="C10187" s="7"/>
      <c r="D10187" s="8" t="s">
        <v>10259</v>
      </c>
      <c r="E10187" s="10">
        <v>1224235.8600000001</v>
      </c>
      <c r="F10187" s="10">
        <v>1178608.3500000001</v>
      </c>
      <c r="G10187" s="11">
        <f t="shared" si="171"/>
        <v>96.27298043695599</v>
      </c>
    </row>
    <row r="10188" spans="1:7" ht="25.5" x14ac:dyDescent="0.25">
      <c r="A10188" s="8" t="s">
        <v>5998</v>
      </c>
      <c r="B10188" s="9" t="s">
        <v>10239</v>
      </c>
      <c r="C10188" s="7"/>
      <c r="D10188" s="8" t="s">
        <v>10260</v>
      </c>
      <c r="E10188" s="10">
        <v>3680977.07</v>
      </c>
      <c r="F10188" s="10">
        <v>3605492.17</v>
      </c>
      <c r="G10188" s="11">
        <f t="shared" si="171"/>
        <v>97.949324362403601</v>
      </c>
    </row>
    <row r="10189" spans="1:7" ht="25.5" x14ac:dyDescent="0.25">
      <c r="A10189" s="8" t="s">
        <v>5998</v>
      </c>
      <c r="B10189" s="9" t="s">
        <v>10239</v>
      </c>
      <c r="C10189" s="7"/>
      <c r="D10189" s="8" t="s">
        <v>10261</v>
      </c>
      <c r="E10189" s="10">
        <v>1959120.4000000001</v>
      </c>
      <c r="F10189" s="10">
        <v>1804625.6</v>
      </c>
      <c r="G10189" s="11">
        <f t="shared" si="171"/>
        <v>92.114073234090156</v>
      </c>
    </row>
    <row r="10190" spans="1:7" ht="25.5" x14ac:dyDescent="0.25">
      <c r="A10190" s="8" t="s">
        <v>5998</v>
      </c>
      <c r="B10190" s="9" t="s">
        <v>10239</v>
      </c>
      <c r="C10190" s="7"/>
      <c r="D10190" s="8" t="s">
        <v>10262</v>
      </c>
      <c r="E10190" s="10">
        <v>1898395.3800000001</v>
      </c>
      <c r="F10190" s="10">
        <v>1764783.06</v>
      </c>
      <c r="G10190" s="11">
        <f t="shared" si="171"/>
        <v>92.961828636561478</v>
      </c>
    </row>
    <row r="10191" spans="1:7" ht="25.5" x14ac:dyDescent="0.25">
      <c r="A10191" s="8" t="s">
        <v>5998</v>
      </c>
      <c r="B10191" s="9" t="s">
        <v>10239</v>
      </c>
      <c r="C10191" s="7"/>
      <c r="D10191" s="8" t="s">
        <v>10263</v>
      </c>
      <c r="E10191" s="10">
        <v>1896985.14</v>
      </c>
      <c r="F10191" s="10">
        <v>1746280.41</v>
      </c>
      <c r="G10191" s="11">
        <f t="shared" si="171"/>
        <v>92.055566128472677</v>
      </c>
    </row>
    <row r="10192" spans="1:7" ht="25.5" x14ac:dyDescent="0.25">
      <c r="A10192" s="8" t="s">
        <v>5998</v>
      </c>
      <c r="B10192" s="9" t="s">
        <v>10239</v>
      </c>
      <c r="C10192" s="7"/>
      <c r="D10192" s="8" t="s">
        <v>10264</v>
      </c>
      <c r="E10192" s="10">
        <v>1918651.17</v>
      </c>
      <c r="F10192" s="10">
        <v>1747690.06</v>
      </c>
      <c r="G10192" s="11">
        <f t="shared" si="171"/>
        <v>91.089515766432939</v>
      </c>
    </row>
    <row r="10193" spans="1:7" ht="25.5" x14ac:dyDescent="0.25">
      <c r="A10193" s="8" t="s">
        <v>5998</v>
      </c>
      <c r="B10193" s="9" t="s">
        <v>10239</v>
      </c>
      <c r="C10193" s="7"/>
      <c r="D10193" s="8" t="s">
        <v>10265</v>
      </c>
      <c r="E10193" s="10">
        <v>2114931.11</v>
      </c>
      <c r="F10193" s="10">
        <v>1985552.98</v>
      </c>
      <c r="G10193" s="11">
        <f t="shared" si="171"/>
        <v>93.882631477296684</v>
      </c>
    </row>
    <row r="10194" spans="1:7" ht="25.5" x14ac:dyDescent="0.25">
      <c r="A10194" s="8" t="s">
        <v>5998</v>
      </c>
      <c r="B10194" s="9" t="s">
        <v>10239</v>
      </c>
      <c r="C10194" s="7"/>
      <c r="D10194" s="8" t="s">
        <v>10266</v>
      </c>
      <c r="E10194" s="10">
        <v>3661609.14</v>
      </c>
      <c r="F10194" s="10">
        <v>3474547.51</v>
      </c>
      <c r="G10194" s="11">
        <f t="shared" si="171"/>
        <v>94.891272584053027</v>
      </c>
    </row>
    <row r="10195" spans="1:7" ht="25.5" x14ac:dyDescent="0.25">
      <c r="A10195" s="8" t="s">
        <v>5998</v>
      </c>
      <c r="B10195" s="9" t="s">
        <v>10239</v>
      </c>
      <c r="C10195" s="7"/>
      <c r="D10195" s="8" t="s">
        <v>10267</v>
      </c>
      <c r="E10195" s="10">
        <v>1566982.58</v>
      </c>
      <c r="F10195" s="10">
        <v>1481000.66</v>
      </c>
      <c r="G10195" s="11">
        <f t="shared" si="171"/>
        <v>94.512898796871099</v>
      </c>
    </row>
    <row r="10196" spans="1:7" ht="25.5" x14ac:dyDescent="0.25">
      <c r="A10196" s="8" t="s">
        <v>5998</v>
      </c>
      <c r="B10196" s="9" t="s">
        <v>10239</v>
      </c>
      <c r="C10196" s="7"/>
      <c r="D10196" s="8" t="s">
        <v>10268</v>
      </c>
      <c r="E10196" s="10">
        <v>2203170.39</v>
      </c>
      <c r="F10196" s="10">
        <v>1829763.7</v>
      </c>
      <c r="G10196" s="11">
        <f t="shared" si="171"/>
        <v>83.051393042732386</v>
      </c>
    </row>
    <row r="10197" spans="1:7" ht="25.5" x14ac:dyDescent="0.25">
      <c r="A10197" s="8" t="s">
        <v>5998</v>
      </c>
      <c r="B10197" s="9" t="s">
        <v>10239</v>
      </c>
      <c r="C10197" s="7"/>
      <c r="D10197" s="8" t="s">
        <v>10269</v>
      </c>
      <c r="E10197" s="10">
        <v>1981783.45</v>
      </c>
      <c r="F10197" s="10">
        <v>1796226.55</v>
      </c>
      <c r="G10197" s="11">
        <f t="shared" si="171"/>
        <v>90.63687306501626</v>
      </c>
    </row>
    <row r="10198" spans="1:7" ht="25.5" x14ac:dyDescent="0.25">
      <c r="A10198" s="8" t="s">
        <v>5998</v>
      </c>
      <c r="B10198" s="9" t="s">
        <v>10239</v>
      </c>
      <c r="C10198" s="7"/>
      <c r="D10198" s="8" t="s">
        <v>10270</v>
      </c>
      <c r="E10198" s="10">
        <v>3715782.14</v>
      </c>
      <c r="F10198" s="10">
        <v>3282998.54</v>
      </c>
      <c r="G10198" s="11">
        <f t="shared" si="171"/>
        <v>88.352826304289195</v>
      </c>
    </row>
    <row r="10199" spans="1:7" ht="25.5" x14ac:dyDescent="0.25">
      <c r="A10199" s="8" t="s">
        <v>5998</v>
      </c>
      <c r="B10199" s="9" t="s">
        <v>10239</v>
      </c>
      <c r="C10199" s="7"/>
      <c r="D10199" s="8" t="s">
        <v>10271</v>
      </c>
      <c r="E10199" s="10">
        <v>2026942.51</v>
      </c>
      <c r="F10199" s="10">
        <v>1778823.41</v>
      </c>
      <c r="G10199" s="11">
        <f t="shared" si="171"/>
        <v>87.758947341826683</v>
      </c>
    </row>
    <row r="10200" spans="1:7" ht="25.5" x14ac:dyDescent="0.25">
      <c r="A10200" s="8" t="s">
        <v>5998</v>
      </c>
      <c r="B10200" s="9" t="s">
        <v>10239</v>
      </c>
      <c r="C10200" s="7"/>
      <c r="D10200" s="8" t="s">
        <v>10272</v>
      </c>
      <c r="E10200" s="10">
        <v>5250856.21</v>
      </c>
      <c r="F10200" s="10">
        <v>4890868.0199999996</v>
      </c>
      <c r="G10200" s="11">
        <f t="shared" si="171"/>
        <v>93.144200191305558</v>
      </c>
    </row>
    <row r="10201" spans="1:7" ht="25.5" x14ac:dyDescent="0.25">
      <c r="A10201" s="8" t="s">
        <v>5998</v>
      </c>
      <c r="B10201" s="9" t="s">
        <v>10239</v>
      </c>
      <c r="C10201" s="7"/>
      <c r="D10201" s="8" t="s">
        <v>10273</v>
      </c>
      <c r="E10201" s="10">
        <v>2628258.56</v>
      </c>
      <c r="F10201" s="10">
        <v>2397623.06</v>
      </c>
      <c r="G10201" s="11">
        <f t="shared" si="171"/>
        <v>91.224778889334232</v>
      </c>
    </row>
    <row r="10202" spans="1:7" ht="25.5" x14ac:dyDescent="0.25">
      <c r="A10202" s="8" t="s">
        <v>5998</v>
      </c>
      <c r="B10202" s="9" t="s">
        <v>10239</v>
      </c>
      <c r="C10202" s="7"/>
      <c r="D10202" s="8" t="s">
        <v>10274</v>
      </c>
      <c r="E10202" s="10">
        <v>2610116.3199999998</v>
      </c>
      <c r="F10202" s="10">
        <v>2223577.33</v>
      </c>
      <c r="G10202" s="11">
        <f t="shared" si="171"/>
        <v>85.190737016655277</v>
      </c>
    </row>
    <row r="10203" spans="1:7" ht="25.5" x14ac:dyDescent="0.25">
      <c r="A10203" s="8" t="s">
        <v>5998</v>
      </c>
      <c r="B10203" s="9" t="s">
        <v>10239</v>
      </c>
      <c r="C10203" s="7"/>
      <c r="D10203" s="8" t="s">
        <v>10275</v>
      </c>
      <c r="E10203" s="10">
        <v>4205252.53</v>
      </c>
      <c r="F10203" s="10">
        <v>3804701.01</v>
      </c>
      <c r="G10203" s="11">
        <f t="shared" si="171"/>
        <v>90.474971071475679</v>
      </c>
    </row>
    <row r="10204" spans="1:7" ht="25.5" x14ac:dyDescent="0.25">
      <c r="A10204" s="8" t="s">
        <v>5998</v>
      </c>
      <c r="B10204" s="9" t="s">
        <v>10239</v>
      </c>
      <c r="C10204" s="7"/>
      <c r="D10204" s="8" t="s">
        <v>10276</v>
      </c>
      <c r="E10204" s="10">
        <v>8764164.25</v>
      </c>
      <c r="F10204" s="10">
        <v>8345443.9400000004</v>
      </c>
      <c r="G10204" s="11">
        <f t="shared" si="171"/>
        <v>95.2223589374195</v>
      </c>
    </row>
    <row r="10205" spans="1:7" ht="25.5" x14ac:dyDescent="0.25">
      <c r="A10205" s="8" t="s">
        <v>5998</v>
      </c>
      <c r="B10205" s="9" t="s">
        <v>10239</v>
      </c>
      <c r="C10205" s="7"/>
      <c r="D10205" s="8" t="s">
        <v>10277</v>
      </c>
      <c r="E10205" s="10">
        <v>2670660.0299999998</v>
      </c>
      <c r="F10205" s="10">
        <v>2574363.75</v>
      </c>
      <c r="G10205" s="11">
        <f t="shared" si="171"/>
        <v>96.394289092648009</v>
      </c>
    </row>
    <row r="10206" spans="1:7" ht="25.5" x14ac:dyDescent="0.25">
      <c r="A10206" s="8" t="s">
        <v>5998</v>
      </c>
      <c r="B10206" s="9" t="s">
        <v>10239</v>
      </c>
      <c r="C10206" s="7"/>
      <c r="D10206" s="8" t="s">
        <v>10278</v>
      </c>
      <c r="E10206" s="10">
        <v>2652427.17</v>
      </c>
      <c r="F10206" s="10">
        <v>2471801.9300000002</v>
      </c>
      <c r="G10206" s="11">
        <f t="shared" si="171"/>
        <v>93.190190402098779</v>
      </c>
    </row>
    <row r="10207" spans="1:7" ht="25.5" x14ac:dyDescent="0.25">
      <c r="A10207" s="8" t="s">
        <v>5998</v>
      </c>
      <c r="B10207" s="9" t="s">
        <v>10239</v>
      </c>
      <c r="C10207" s="7"/>
      <c r="D10207" s="8" t="s">
        <v>10279</v>
      </c>
      <c r="E10207" s="10">
        <v>2695660.96</v>
      </c>
      <c r="F10207" s="10">
        <v>2406515.44</v>
      </c>
      <c r="G10207" s="11">
        <f t="shared" si="171"/>
        <v>89.273668896403052</v>
      </c>
    </row>
    <row r="10208" spans="1:7" ht="25.5" x14ac:dyDescent="0.25">
      <c r="A10208" s="8" t="s">
        <v>5998</v>
      </c>
      <c r="B10208" s="9" t="s">
        <v>10239</v>
      </c>
      <c r="C10208" s="7"/>
      <c r="D10208" s="8" t="s">
        <v>10280</v>
      </c>
      <c r="E10208" s="10">
        <v>2312284.2199999997</v>
      </c>
      <c r="F10208" s="10">
        <v>2243261.58</v>
      </c>
      <c r="G10208" s="11">
        <f t="shared" si="171"/>
        <v>97.01495865417445</v>
      </c>
    </row>
    <row r="10209" spans="1:7" ht="25.5" x14ac:dyDescent="0.25">
      <c r="A10209" s="8" t="s">
        <v>5998</v>
      </c>
      <c r="B10209" s="9" t="s">
        <v>10239</v>
      </c>
      <c r="C10209" s="7"/>
      <c r="D10209" s="8" t="s">
        <v>10281</v>
      </c>
      <c r="E10209" s="10">
        <v>2553161.5</v>
      </c>
      <c r="F10209" s="10">
        <v>2352290.46</v>
      </c>
      <c r="G10209" s="11">
        <f t="shared" si="171"/>
        <v>92.13245852250239</v>
      </c>
    </row>
    <row r="10210" spans="1:7" ht="25.5" x14ac:dyDescent="0.25">
      <c r="A10210" s="8" t="s">
        <v>5998</v>
      </c>
      <c r="B10210" s="9" t="s">
        <v>10239</v>
      </c>
      <c r="C10210" s="7"/>
      <c r="D10210" s="8" t="s">
        <v>10282</v>
      </c>
      <c r="E10210" s="10">
        <v>2684212.5900000003</v>
      </c>
      <c r="F10210" s="10">
        <v>2367670.39</v>
      </c>
      <c r="G10210" s="11">
        <f t="shared" si="171"/>
        <v>88.207260439084664</v>
      </c>
    </row>
    <row r="10211" spans="1:7" ht="25.5" x14ac:dyDescent="0.25">
      <c r="A10211" s="8" t="s">
        <v>5998</v>
      </c>
      <c r="B10211" s="9" t="s">
        <v>10239</v>
      </c>
      <c r="C10211" s="7"/>
      <c r="D10211" s="8" t="s">
        <v>10283</v>
      </c>
      <c r="E10211" s="10">
        <v>4914273.0500000007</v>
      </c>
      <c r="F10211" s="10">
        <v>4523219.9800000004</v>
      </c>
      <c r="G10211" s="11">
        <f t="shared" si="171"/>
        <v>92.042504231627902</v>
      </c>
    </row>
    <row r="10212" spans="1:7" ht="25.5" x14ac:dyDescent="0.25">
      <c r="A10212" s="8" t="s">
        <v>5998</v>
      </c>
      <c r="B10212" s="9" t="s">
        <v>10239</v>
      </c>
      <c r="C10212" s="7"/>
      <c r="D10212" s="8" t="s">
        <v>10284</v>
      </c>
      <c r="E10212" s="10">
        <v>299683.44</v>
      </c>
      <c r="F10212" s="10">
        <v>242113.31</v>
      </c>
      <c r="G10212" s="11">
        <f t="shared" si="171"/>
        <v>80.789685943274009</v>
      </c>
    </row>
    <row r="10213" spans="1:7" ht="25.5" x14ac:dyDescent="0.25">
      <c r="A10213" s="8" t="s">
        <v>5998</v>
      </c>
      <c r="B10213" s="9" t="s">
        <v>10239</v>
      </c>
      <c r="C10213" s="7"/>
      <c r="D10213" s="8" t="s">
        <v>10285</v>
      </c>
      <c r="E10213" s="10">
        <v>189519.03</v>
      </c>
      <c r="F10213" s="10">
        <v>181969.07</v>
      </c>
      <c r="G10213" s="11">
        <f t="shared" si="171"/>
        <v>96.016252299307354</v>
      </c>
    </row>
    <row r="10214" spans="1:7" ht="25.5" x14ac:dyDescent="0.25">
      <c r="A10214" s="8" t="s">
        <v>5998</v>
      </c>
      <c r="B10214" s="9" t="s">
        <v>10239</v>
      </c>
      <c r="C10214" s="7"/>
      <c r="D10214" s="8" t="s">
        <v>10286</v>
      </c>
      <c r="E10214" s="10">
        <v>185551.49</v>
      </c>
      <c r="F10214" s="10">
        <v>116961.48</v>
      </c>
      <c r="G10214" s="11">
        <f t="shared" si="171"/>
        <v>63.034514031657743</v>
      </c>
    </row>
    <row r="10215" spans="1:7" ht="25.5" x14ac:dyDescent="0.25">
      <c r="A10215" s="8" t="s">
        <v>5998</v>
      </c>
      <c r="B10215" s="9" t="s">
        <v>10239</v>
      </c>
      <c r="C10215" s="7"/>
      <c r="D10215" s="8" t="s">
        <v>10287</v>
      </c>
      <c r="E10215" s="10">
        <v>186579.44999999998</v>
      </c>
      <c r="F10215" s="10">
        <v>164435.24</v>
      </c>
      <c r="G10215" s="11">
        <f t="shared" si="171"/>
        <v>88.131485005449434</v>
      </c>
    </row>
    <row r="10216" spans="1:7" ht="25.5" x14ac:dyDescent="0.25">
      <c r="A10216" s="8" t="s">
        <v>5998</v>
      </c>
      <c r="B10216" s="9" t="s">
        <v>10239</v>
      </c>
      <c r="C10216" s="7"/>
      <c r="D10216" s="8" t="s">
        <v>10288</v>
      </c>
      <c r="E10216" s="10">
        <v>203374.53</v>
      </c>
      <c r="F10216" s="10">
        <v>157972.57999999999</v>
      </c>
      <c r="G10216" s="11">
        <f t="shared" si="171"/>
        <v>77.675695181692603</v>
      </c>
    </row>
    <row r="10217" spans="1:7" ht="25.5" x14ac:dyDescent="0.25">
      <c r="A10217" s="8" t="s">
        <v>5998</v>
      </c>
      <c r="B10217" s="9" t="s">
        <v>10239</v>
      </c>
      <c r="C10217" s="7"/>
      <c r="D10217" s="8" t="s">
        <v>10289</v>
      </c>
      <c r="E10217" s="10">
        <v>2680898.42</v>
      </c>
      <c r="F10217" s="10">
        <v>113231.63</v>
      </c>
      <c r="G10217" s="11">
        <f t="shared" si="171"/>
        <v>4.2236449227345219</v>
      </c>
    </row>
    <row r="10218" spans="1:7" ht="25.5" x14ac:dyDescent="0.25">
      <c r="A10218" s="8" t="s">
        <v>5998</v>
      </c>
      <c r="B10218" s="9" t="s">
        <v>10239</v>
      </c>
      <c r="C10218" s="7"/>
      <c r="D10218" s="8" t="s">
        <v>10290</v>
      </c>
      <c r="E10218" s="10">
        <v>5064124.1099999994</v>
      </c>
      <c r="F10218" s="10">
        <v>4808618.04</v>
      </c>
      <c r="G10218" s="11">
        <f t="shared" si="171"/>
        <v>94.954585147400749</v>
      </c>
    </row>
    <row r="10219" spans="1:7" ht="25.5" x14ac:dyDescent="0.25">
      <c r="A10219" s="8" t="s">
        <v>5998</v>
      </c>
      <c r="B10219" s="9" t="s">
        <v>10239</v>
      </c>
      <c r="C10219" s="7"/>
      <c r="D10219" s="8" t="s">
        <v>10291</v>
      </c>
      <c r="E10219" s="10">
        <v>3504297.41</v>
      </c>
      <c r="F10219" s="10">
        <v>3252096.97</v>
      </c>
      <c r="G10219" s="11">
        <f t="shared" si="171"/>
        <v>92.803109710942039</v>
      </c>
    </row>
    <row r="10220" spans="1:7" ht="25.5" x14ac:dyDescent="0.25">
      <c r="A10220" s="8" t="s">
        <v>5998</v>
      </c>
      <c r="B10220" s="9" t="s">
        <v>10239</v>
      </c>
      <c r="C10220" s="7"/>
      <c r="D10220" s="8" t="s">
        <v>10292</v>
      </c>
      <c r="E10220" s="10">
        <v>1641430.58</v>
      </c>
      <c r="F10220" s="10">
        <v>1499150.74</v>
      </c>
      <c r="G10220" s="11">
        <f t="shared" si="171"/>
        <v>91.331961172552283</v>
      </c>
    </row>
    <row r="10221" spans="1:7" ht="25.5" x14ac:dyDescent="0.25">
      <c r="A10221" s="8" t="s">
        <v>5998</v>
      </c>
      <c r="B10221" s="9" t="s">
        <v>10239</v>
      </c>
      <c r="C10221" s="7"/>
      <c r="D10221" s="8" t="s">
        <v>10293</v>
      </c>
      <c r="E10221" s="10">
        <v>2681868.1999999997</v>
      </c>
      <c r="F10221" s="10">
        <v>2409408.88</v>
      </c>
      <c r="G10221" s="11">
        <f t="shared" si="171"/>
        <v>89.840689411955438</v>
      </c>
    </row>
    <row r="10222" spans="1:7" ht="25.5" x14ac:dyDescent="0.25">
      <c r="A10222" s="8" t="s">
        <v>5998</v>
      </c>
      <c r="B10222" s="9" t="s">
        <v>10239</v>
      </c>
      <c r="C10222" s="7"/>
      <c r="D10222" s="8" t="s">
        <v>10294</v>
      </c>
      <c r="E10222" s="10">
        <v>2018486.9300000002</v>
      </c>
      <c r="F10222" s="10">
        <v>1861052.68</v>
      </c>
      <c r="G10222" s="11">
        <f t="shared" si="171"/>
        <v>92.200382986874217</v>
      </c>
    </row>
    <row r="10223" spans="1:7" ht="25.5" x14ac:dyDescent="0.25">
      <c r="A10223" s="8" t="s">
        <v>5998</v>
      </c>
      <c r="B10223" s="9" t="s">
        <v>10239</v>
      </c>
      <c r="C10223" s="7"/>
      <c r="D10223" s="8" t="s">
        <v>10295</v>
      </c>
      <c r="E10223" s="10">
        <v>2051394.7</v>
      </c>
      <c r="F10223" s="10">
        <v>1800382.88</v>
      </c>
      <c r="G10223" s="11">
        <f t="shared" si="171"/>
        <v>87.763845738706451</v>
      </c>
    </row>
    <row r="10224" spans="1:7" ht="25.5" x14ac:dyDescent="0.25">
      <c r="A10224" s="8" t="s">
        <v>5998</v>
      </c>
      <c r="B10224" s="9" t="s">
        <v>10239</v>
      </c>
      <c r="C10224" s="7"/>
      <c r="D10224" s="8" t="s">
        <v>10296</v>
      </c>
      <c r="E10224" s="10">
        <v>2764775.2399999998</v>
      </c>
      <c r="F10224" s="10">
        <v>2491421.6800000002</v>
      </c>
      <c r="G10224" s="11">
        <f t="shared" si="171"/>
        <v>90.11299160795437</v>
      </c>
    </row>
    <row r="10225" spans="1:7" ht="25.5" x14ac:dyDescent="0.25">
      <c r="A10225" s="8" t="s">
        <v>5998</v>
      </c>
      <c r="B10225" s="9" t="s">
        <v>10239</v>
      </c>
      <c r="C10225" s="7"/>
      <c r="D10225" s="8" t="s">
        <v>10297</v>
      </c>
      <c r="E10225" s="10">
        <v>4501381.01</v>
      </c>
      <c r="F10225" s="10">
        <v>4153736.53</v>
      </c>
      <c r="G10225" s="11">
        <f t="shared" si="171"/>
        <v>92.276937250419508</v>
      </c>
    </row>
    <row r="10226" spans="1:7" ht="25.5" x14ac:dyDescent="0.25">
      <c r="A10226" s="8" t="s">
        <v>5998</v>
      </c>
      <c r="B10226" s="9" t="s">
        <v>10239</v>
      </c>
      <c r="C10226" s="7"/>
      <c r="D10226" s="8" t="s">
        <v>10298</v>
      </c>
      <c r="E10226" s="10">
        <v>2461711.46</v>
      </c>
      <c r="F10226" s="10">
        <v>2281140.5699999998</v>
      </c>
      <c r="G10226" s="11">
        <f t="shared" si="171"/>
        <v>92.664823114565991</v>
      </c>
    </row>
    <row r="10227" spans="1:7" ht="25.5" x14ac:dyDescent="0.25">
      <c r="A10227" s="8" t="s">
        <v>5998</v>
      </c>
      <c r="B10227" s="9" t="s">
        <v>10239</v>
      </c>
      <c r="C10227" s="7"/>
      <c r="D10227" s="8" t="s">
        <v>10299</v>
      </c>
      <c r="E10227" s="10">
        <v>9007764.1400000006</v>
      </c>
      <c r="F10227" s="10">
        <v>8226351.9000000004</v>
      </c>
      <c r="G10227" s="11">
        <f t="shared" si="171"/>
        <v>91.325125437842559</v>
      </c>
    </row>
    <row r="10228" spans="1:7" ht="25.5" x14ac:dyDescent="0.25">
      <c r="A10228" s="8" t="s">
        <v>5998</v>
      </c>
      <c r="B10228" s="9" t="s">
        <v>10239</v>
      </c>
      <c r="C10228" s="7"/>
      <c r="D10228" s="8" t="s">
        <v>10300</v>
      </c>
      <c r="E10228" s="10">
        <v>2733273.03</v>
      </c>
      <c r="F10228" s="10">
        <v>2483978.7400000002</v>
      </c>
      <c r="G10228" s="11">
        <f t="shared" si="171"/>
        <v>90.879275971928806</v>
      </c>
    </row>
    <row r="10229" spans="1:7" ht="25.5" x14ac:dyDescent="0.25">
      <c r="A10229" s="8" t="s">
        <v>5998</v>
      </c>
      <c r="B10229" s="9" t="s">
        <v>10239</v>
      </c>
      <c r="C10229" s="7"/>
      <c r="D10229" s="8" t="s">
        <v>10301</v>
      </c>
      <c r="E10229" s="10">
        <v>4536541.8899999997</v>
      </c>
      <c r="F10229" s="10">
        <v>4292672.79</v>
      </c>
      <c r="G10229" s="11">
        <f t="shared" si="171"/>
        <v>94.624339289414124</v>
      </c>
    </row>
    <row r="10230" spans="1:7" ht="25.5" x14ac:dyDescent="0.25">
      <c r="A10230" s="8" t="s">
        <v>5998</v>
      </c>
      <c r="B10230" s="9" t="s">
        <v>10239</v>
      </c>
      <c r="C10230" s="7"/>
      <c r="D10230" s="8" t="s">
        <v>10302</v>
      </c>
      <c r="E10230" s="10">
        <v>1615948.07</v>
      </c>
      <c r="F10230" s="10">
        <v>1461851.87</v>
      </c>
      <c r="G10230" s="11">
        <f t="shared" si="171"/>
        <v>90.464037622199086</v>
      </c>
    </row>
    <row r="10231" spans="1:7" ht="25.5" x14ac:dyDescent="0.25">
      <c r="A10231" s="8" t="s">
        <v>5998</v>
      </c>
      <c r="B10231" s="9" t="s">
        <v>10239</v>
      </c>
      <c r="C10231" s="7"/>
      <c r="D10231" s="8" t="s">
        <v>10303</v>
      </c>
      <c r="E10231" s="10">
        <v>5025193.1199999992</v>
      </c>
      <c r="F10231" s="10">
        <v>4571145.32</v>
      </c>
      <c r="G10231" s="11">
        <f t="shared" si="171"/>
        <v>90.964570133774302</v>
      </c>
    </row>
    <row r="10232" spans="1:7" ht="25.5" x14ac:dyDescent="0.25">
      <c r="A10232" s="8" t="s">
        <v>5998</v>
      </c>
      <c r="B10232" s="9" t="s">
        <v>10239</v>
      </c>
      <c r="C10232" s="7"/>
      <c r="D10232" s="8" t="s">
        <v>10304</v>
      </c>
      <c r="E10232" s="10">
        <v>1641815.4300000002</v>
      </c>
      <c r="F10232" s="10">
        <v>1497057.59</v>
      </c>
      <c r="G10232" s="11">
        <f t="shared" si="171"/>
        <v>91.183062520005677</v>
      </c>
    </row>
    <row r="10233" spans="1:7" ht="25.5" x14ac:dyDescent="0.25">
      <c r="A10233" s="8" t="s">
        <v>5998</v>
      </c>
      <c r="B10233" s="9" t="s">
        <v>10239</v>
      </c>
      <c r="C10233" s="7"/>
      <c r="D10233" s="8" t="s">
        <v>10305</v>
      </c>
      <c r="E10233" s="10">
        <v>2919798.96</v>
      </c>
      <c r="F10233" s="10">
        <v>2367820.4</v>
      </c>
      <c r="G10233" s="11">
        <f t="shared" si="171"/>
        <v>81.095323083476956</v>
      </c>
    </row>
    <row r="10234" spans="1:7" ht="25.5" x14ac:dyDescent="0.25">
      <c r="A10234" s="8" t="s">
        <v>5998</v>
      </c>
      <c r="B10234" s="9" t="s">
        <v>10239</v>
      </c>
      <c r="C10234" s="7"/>
      <c r="D10234" s="8" t="s">
        <v>10306</v>
      </c>
      <c r="E10234" s="10">
        <v>2129631.86</v>
      </c>
      <c r="F10234" s="10">
        <v>1722820.55</v>
      </c>
      <c r="G10234" s="11">
        <f t="shared" si="171"/>
        <v>80.897575884312715</v>
      </c>
    </row>
    <row r="10235" spans="1:7" ht="25.5" x14ac:dyDescent="0.25">
      <c r="A10235" s="8" t="s">
        <v>5998</v>
      </c>
      <c r="B10235" s="9" t="s">
        <v>10239</v>
      </c>
      <c r="C10235" s="7"/>
      <c r="D10235" s="8" t="s">
        <v>10307</v>
      </c>
      <c r="E10235" s="10">
        <v>3487032.5900000003</v>
      </c>
      <c r="F10235" s="10">
        <v>3149770.19</v>
      </c>
      <c r="G10235" s="11">
        <f t="shared" si="171"/>
        <v>90.328097277691327</v>
      </c>
    </row>
    <row r="10236" spans="1:7" ht="25.5" x14ac:dyDescent="0.25">
      <c r="A10236" s="8" t="s">
        <v>5998</v>
      </c>
      <c r="B10236" s="9" t="s">
        <v>10239</v>
      </c>
      <c r="C10236" s="7"/>
      <c r="D10236" s="8" t="s">
        <v>10308</v>
      </c>
      <c r="E10236" s="10">
        <v>1462308.5699999998</v>
      </c>
      <c r="F10236" s="10">
        <v>1170379.3999999999</v>
      </c>
      <c r="G10236" s="11">
        <f t="shared" si="171"/>
        <v>80.036418031797496</v>
      </c>
    </row>
    <row r="10237" spans="1:7" ht="25.5" x14ac:dyDescent="0.25">
      <c r="A10237" s="8" t="s">
        <v>5998</v>
      </c>
      <c r="B10237" s="9" t="s">
        <v>10239</v>
      </c>
      <c r="C10237" s="7"/>
      <c r="D10237" s="8" t="s">
        <v>10309</v>
      </c>
      <c r="E10237" s="10">
        <v>4257465.97</v>
      </c>
      <c r="F10237" s="10">
        <v>4093182.98</v>
      </c>
      <c r="G10237" s="11">
        <f t="shared" si="171"/>
        <v>96.141296462317939</v>
      </c>
    </row>
    <row r="10238" spans="1:7" ht="25.5" x14ac:dyDescent="0.25">
      <c r="A10238" s="8" t="s">
        <v>5998</v>
      </c>
      <c r="B10238" s="9" t="s">
        <v>10239</v>
      </c>
      <c r="C10238" s="7"/>
      <c r="D10238" s="8" t="s">
        <v>10310</v>
      </c>
      <c r="E10238" s="10">
        <v>1983470.01</v>
      </c>
      <c r="F10238" s="10">
        <v>1806570.84</v>
      </c>
      <c r="G10238" s="11">
        <f t="shared" si="171"/>
        <v>91.081328726518024</v>
      </c>
    </row>
    <row r="10239" spans="1:7" ht="25.5" x14ac:dyDescent="0.25">
      <c r="A10239" s="8" t="s">
        <v>5998</v>
      </c>
      <c r="B10239" s="9" t="s">
        <v>10239</v>
      </c>
      <c r="C10239" s="7"/>
      <c r="D10239" s="8" t="s">
        <v>10311</v>
      </c>
      <c r="E10239" s="10">
        <v>1606870.16</v>
      </c>
      <c r="F10239" s="10">
        <v>1463355.53</v>
      </c>
      <c r="G10239" s="11">
        <f t="shared" si="171"/>
        <v>91.068685350408145</v>
      </c>
    </row>
    <row r="10240" spans="1:7" ht="25.5" x14ac:dyDescent="0.25">
      <c r="A10240" s="8" t="s">
        <v>5998</v>
      </c>
      <c r="B10240" s="9" t="s">
        <v>10239</v>
      </c>
      <c r="C10240" s="7"/>
      <c r="D10240" s="8" t="s">
        <v>10312</v>
      </c>
      <c r="E10240" s="10">
        <v>1982261.41</v>
      </c>
      <c r="F10240" s="10">
        <v>1928445.23</v>
      </c>
      <c r="G10240" s="11">
        <f t="shared" si="171"/>
        <v>97.285111856160285</v>
      </c>
    </row>
    <row r="10241" spans="1:7" ht="25.5" x14ac:dyDescent="0.25">
      <c r="A10241" s="8" t="s">
        <v>5998</v>
      </c>
      <c r="B10241" s="9" t="s">
        <v>10239</v>
      </c>
      <c r="C10241" s="7"/>
      <c r="D10241" s="8" t="s">
        <v>10313</v>
      </c>
      <c r="E10241" s="10">
        <v>4925226.7299999995</v>
      </c>
      <c r="F10241" s="10">
        <v>4745175.74</v>
      </c>
      <c r="G10241" s="11">
        <f t="shared" si="171"/>
        <v>96.344310630345348</v>
      </c>
    </row>
    <row r="10242" spans="1:7" ht="25.5" x14ac:dyDescent="0.25">
      <c r="A10242" s="8" t="s">
        <v>5998</v>
      </c>
      <c r="B10242" s="9" t="s">
        <v>10239</v>
      </c>
      <c r="C10242" s="7"/>
      <c r="D10242" s="8" t="s">
        <v>10314</v>
      </c>
      <c r="E10242" s="10">
        <v>3437542.9</v>
      </c>
      <c r="F10242" s="10">
        <v>3105850.21</v>
      </c>
      <c r="G10242" s="11">
        <f t="shared" si="171"/>
        <v>90.350878530126849</v>
      </c>
    </row>
    <row r="10243" spans="1:7" ht="25.5" x14ac:dyDescent="0.25">
      <c r="A10243" s="8" t="s">
        <v>5998</v>
      </c>
      <c r="B10243" s="9" t="s">
        <v>10239</v>
      </c>
      <c r="C10243" s="7"/>
      <c r="D10243" s="8" t="s">
        <v>10315</v>
      </c>
      <c r="E10243" s="10">
        <v>1587156.73</v>
      </c>
      <c r="F10243" s="10">
        <v>1346708.87</v>
      </c>
      <c r="G10243" s="11">
        <f t="shared" si="171"/>
        <v>84.850402266195857</v>
      </c>
    </row>
    <row r="10244" spans="1:7" ht="25.5" x14ac:dyDescent="0.25">
      <c r="A10244" s="8" t="s">
        <v>5998</v>
      </c>
      <c r="B10244" s="9" t="s">
        <v>10239</v>
      </c>
      <c r="C10244" s="7"/>
      <c r="D10244" s="8" t="s">
        <v>10316</v>
      </c>
      <c r="E10244" s="10">
        <v>2438360.4899999998</v>
      </c>
      <c r="F10244" s="10">
        <v>2114400.75</v>
      </c>
      <c r="G10244" s="11">
        <f t="shared" si="171"/>
        <v>86.714034232075349</v>
      </c>
    </row>
    <row r="10245" spans="1:7" ht="25.5" x14ac:dyDescent="0.25">
      <c r="A10245" s="8" t="s">
        <v>5998</v>
      </c>
      <c r="B10245" s="9" t="s">
        <v>10239</v>
      </c>
      <c r="C10245" s="7"/>
      <c r="D10245" s="8" t="s">
        <v>10317</v>
      </c>
      <c r="E10245" s="10">
        <v>2341946.9300000002</v>
      </c>
      <c r="F10245" s="10">
        <v>2197169.21</v>
      </c>
      <c r="G10245" s="11">
        <f t="shared" si="171"/>
        <v>93.818061453681182</v>
      </c>
    </row>
    <row r="10246" spans="1:7" ht="25.5" x14ac:dyDescent="0.25">
      <c r="A10246" s="8" t="s">
        <v>5998</v>
      </c>
      <c r="B10246" s="9" t="s">
        <v>10239</v>
      </c>
      <c r="C10246" s="7"/>
      <c r="D10246" s="8" t="s">
        <v>10318</v>
      </c>
      <c r="E10246" s="10">
        <v>1913804.6600000001</v>
      </c>
      <c r="F10246" s="10">
        <v>1815198.58</v>
      </c>
      <c r="G10246" s="11">
        <f t="shared" ref="G10246:G10309" si="172">F10246/E10246*100</f>
        <v>94.847641347053667</v>
      </c>
    </row>
    <row r="10247" spans="1:7" ht="25.5" x14ac:dyDescent="0.25">
      <c r="A10247" s="8" t="s">
        <v>5998</v>
      </c>
      <c r="B10247" s="9" t="s">
        <v>10239</v>
      </c>
      <c r="C10247" s="7"/>
      <c r="D10247" s="8" t="s">
        <v>10319</v>
      </c>
      <c r="E10247" s="10">
        <v>4857590.54</v>
      </c>
      <c r="F10247" s="10">
        <v>4577394.45</v>
      </c>
      <c r="G10247" s="11">
        <f t="shared" si="172"/>
        <v>94.231788626630518</v>
      </c>
    </row>
    <row r="10248" spans="1:7" ht="25.5" x14ac:dyDescent="0.25">
      <c r="A10248" s="8" t="s">
        <v>5998</v>
      </c>
      <c r="B10248" s="9" t="s">
        <v>10239</v>
      </c>
      <c r="C10248" s="7"/>
      <c r="D10248" s="8" t="s">
        <v>10320</v>
      </c>
      <c r="E10248" s="10">
        <v>1631191.11</v>
      </c>
      <c r="F10248" s="10">
        <v>1515839.41</v>
      </c>
      <c r="G10248" s="11">
        <f t="shared" si="172"/>
        <v>92.928376123874273</v>
      </c>
    </row>
    <row r="10249" spans="1:7" ht="25.5" x14ac:dyDescent="0.25">
      <c r="A10249" s="8" t="s">
        <v>5998</v>
      </c>
      <c r="B10249" s="9" t="s">
        <v>10239</v>
      </c>
      <c r="C10249" s="7"/>
      <c r="D10249" s="8" t="s">
        <v>10321</v>
      </c>
      <c r="E10249" s="10">
        <v>3881509.96</v>
      </c>
      <c r="F10249" s="10">
        <v>3679885.28</v>
      </c>
      <c r="G10249" s="11">
        <f t="shared" si="172"/>
        <v>94.805509142632729</v>
      </c>
    </row>
    <row r="10250" spans="1:7" ht="25.5" x14ac:dyDescent="0.25">
      <c r="A10250" s="8" t="s">
        <v>5998</v>
      </c>
      <c r="B10250" s="9" t="s">
        <v>10239</v>
      </c>
      <c r="C10250" s="7"/>
      <c r="D10250" s="8" t="s">
        <v>10322</v>
      </c>
      <c r="E10250" s="10">
        <v>335270.62</v>
      </c>
      <c r="F10250" s="10">
        <v>305025.84000000003</v>
      </c>
      <c r="G10250" s="11">
        <f t="shared" si="172"/>
        <v>90.978994819170268</v>
      </c>
    </row>
    <row r="10251" spans="1:7" ht="25.5" x14ac:dyDescent="0.25">
      <c r="A10251" s="8" t="s">
        <v>5998</v>
      </c>
      <c r="B10251" s="9" t="s">
        <v>10239</v>
      </c>
      <c r="C10251" s="7"/>
      <c r="D10251" s="8" t="s">
        <v>10323</v>
      </c>
      <c r="E10251" s="10">
        <v>202992.31</v>
      </c>
      <c r="F10251" s="10">
        <v>201289.34</v>
      </c>
      <c r="G10251" s="11">
        <f t="shared" si="172"/>
        <v>99.161066741887907</v>
      </c>
    </row>
    <row r="10252" spans="1:7" ht="25.5" x14ac:dyDescent="0.25">
      <c r="A10252" s="8" t="s">
        <v>5998</v>
      </c>
      <c r="B10252" s="9" t="s">
        <v>10239</v>
      </c>
      <c r="C10252" s="7"/>
      <c r="D10252" s="8" t="s">
        <v>10324</v>
      </c>
      <c r="E10252" s="10">
        <v>218846.94</v>
      </c>
      <c r="F10252" s="10">
        <v>111185.53</v>
      </c>
      <c r="G10252" s="11">
        <f t="shared" si="172"/>
        <v>50.805156334376889</v>
      </c>
    </row>
    <row r="10253" spans="1:7" ht="25.5" x14ac:dyDescent="0.25">
      <c r="A10253" s="8" t="s">
        <v>5998</v>
      </c>
      <c r="B10253" s="9" t="s">
        <v>10239</v>
      </c>
      <c r="C10253" s="7"/>
      <c r="D10253" s="8" t="s">
        <v>10325</v>
      </c>
      <c r="E10253" s="10">
        <v>187322.25</v>
      </c>
      <c r="F10253" s="10">
        <v>122927.63</v>
      </c>
      <c r="G10253" s="11">
        <f t="shared" si="172"/>
        <v>65.623613852598922</v>
      </c>
    </row>
    <row r="10254" spans="1:7" ht="25.5" x14ac:dyDescent="0.25">
      <c r="A10254" s="8" t="s">
        <v>5998</v>
      </c>
      <c r="B10254" s="9" t="s">
        <v>10239</v>
      </c>
      <c r="C10254" s="7"/>
      <c r="D10254" s="8" t="s">
        <v>10326</v>
      </c>
      <c r="E10254" s="10">
        <v>185748.72999999998</v>
      </c>
      <c r="F10254" s="10">
        <v>160503.63</v>
      </c>
      <c r="G10254" s="11">
        <f t="shared" si="172"/>
        <v>86.409005326712077</v>
      </c>
    </row>
    <row r="10255" spans="1:7" ht="25.5" x14ac:dyDescent="0.25">
      <c r="A10255" s="8" t="s">
        <v>5998</v>
      </c>
      <c r="B10255" s="9" t="s">
        <v>10239</v>
      </c>
      <c r="C10255" s="7"/>
      <c r="D10255" s="8" t="s">
        <v>10327</v>
      </c>
      <c r="E10255" s="10">
        <v>1765605.24</v>
      </c>
      <c r="F10255" s="10">
        <v>1721193.69</v>
      </c>
      <c r="G10255" s="11">
        <f t="shared" si="172"/>
        <v>97.484627424417923</v>
      </c>
    </row>
    <row r="10256" spans="1:7" ht="25.5" x14ac:dyDescent="0.25">
      <c r="A10256" s="8" t="s">
        <v>5998</v>
      </c>
      <c r="B10256" s="9" t="s">
        <v>10239</v>
      </c>
      <c r="C10256" s="7"/>
      <c r="D10256" s="8" t="s">
        <v>10328</v>
      </c>
      <c r="E10256" s="10">
        <v>1789854.71</v>
      </c>
      <c r="F10256" s="10">
        <v>1683344.94</v>
      </c>
      <c r="G10256" s="11">
        <f t="shared" si="172"/>
        <v>94.049250511512184</v>
      </c>
    </row>
    <row r="10257" spans="1:7" ht="25.5" x14ac:dyDescent="0.25">
      <c r="A10257" s="8" t="s">
        <v>5998</v>
      </c>
      <c r="B10257" s="9" t="s">
        <v>10239</v>
      </c>
      <c r="C10257" s="7"/>
      <c r="D10257" s="8" t="s">
        <v>10329</v>
      </c>
      <c r="E10257" s="10">
        <v>4186960.1999999997</v>
      </c>
      <c r="F10257" s="10">
        <v>3741256.96</v>
      </c>
      <c r="G10257" s="11">
        <f t="shared" si="172"/>
        <v>89.354968313288481</v>
      </c>
    </row>
    <row r="10258" spans="1:7" ht="25.5" x14ac:dyDescent="0.25">
      <c r="A10258" s="8" t="s">
        <v>5998</v>
      </c>
      <c r="B10258" s="9" t="s">
        <v>10239</v>
      </c>
      <c r="C10258" s="7"/>
      <c r="D10258" s="8" t="s">
        <v>10330</v>
      </c>
      <c r="E10258" s="10">
        <v>2547501.23</v>
      </c>
      <c r="F10258" s="10">
        <v>2354565.71</v>
      </c>
      <c r="G10258" s="11">
        <f t="shared" si="172"/>
        <v>92.426479809786002</v>
      </c>
    </row>
    <row r="10259" spans="1:7" ht="25.5" x14ac:dyDescent="0.25">
      <c r="A10259" s="8" t="s">
        <v>5998</v>
      </c>
      <c r="B10259" s="9" t="s">
        <v>10239</v>
      </c>
      <c r="C10259" s="7"/>
      <c r="D10259" s="8" t="s">
        <v>10331</v>
      </c>
      <c r="E10259" s="10">
        <v>209810.88999999998</v>
      </c>
      <c r="F10259" s="10">
        <v>193741.98</v>
      </c>
      <c r="G10259" s="11">
        <f t="shared" si="172"/>
        <v>92.341241200587831</v>
      </c>
    </row>
    <row r="10260" spans="1:7" ht="25.5" x14ac:dyDescent="0.25">
      <c r="A10260" s="8" t="s">
        <v>5998</v>
      </c>
      <c r="B10260" s="9" t="s">
        <v>10239</v>
      </c>
      <c r="C10260" s="7"/>
      <c r="D10260" s="8" t="s">
        <v>10332</v>
      </c>
      <c r="E10260" s="10">
        <v>319469.68</v>
      </c>
      <c r="F10260" s="10">
        <v>313441.3</v>
      </c>
      <c r="G10260" s="11">
        <f t="shared" si="172"/>
        <v>98.113004025921953</v>
      </c>
    </row>
    <row r="10261" spans="1:7" ht="25.5" x14ac:dyDescent="0.25">
      <c r="A10261" s="8" t="s">
        <v>5998</v>
      </c>
      <c r="B10261" s="9" t="s">
        <v>10239</v>
      </c>
      <c r="C10261" s="7"/>
      <c r="D10261" s="8" t="s">
        <v>10333</v>
      </c>
      <c r="E10261" s="10">
        <v>2180038.48</v>
      </c>
      <c r="F10261" s="10">
        <v>1973324.78</v>
      </c>
      <c r="G10261" s="11">
        <f t="shared" si="172"/>
        <v>90.517887555819655</v>
      </c>
    </row>
    <row r="10262" spans="1:7" ht="25.5" x14ac:dyDescent="0.25">
      <c r="A10262" s="8" t="s">
        <v>5998</v>
      </c>
      <c r="B10262" s="9" t="s">
        <v>10239</v>
      </c>
      <c r="C10262" s="7"/>
      <c r="D10262" s="8" t="s">
        <v>10334</v>
      </c>
      <c r="E10262" s="10">
        <v>3205943.82</v>
      </c>
      <c r="F10262" s="10">
        <v>2883209.44</v>
      </c>
      <c r="G10262" s="11">
        <f t="shared" si="172"/>
        <v>89.933249048637421</v>
      </c>
    </row>
    <row r="10263" spans="1:7" ht="25.5" x14ac:dyDescent="0.25">
      <c r="A10263" s="8" t="s">
        <v>5998</v>
      </c>
      <c r="B10263" s="9" t="s">
        <v>10239</v>
      </c>
      <c r="C10263" s="7"/>
      <c r="D10263" s="8" t="s">
        <v>10335</v>
      </c>
      <c r="E10263" s="10">
        <v>3006616.14</v>
      </c>
      <c r="F10263" s="10">
        <v>2338645.39</v>
      </c>
      <c r="G10263" s="11">
        <f t="shared" si="172"/>
        <v>77.783304589058716</v>
      </c>
    </row>
    <row r="10264" spans="1:7" ht="25.5" x14ac:dyDescent="0.25">
      <c r="A10264" s="8" t="s">
        <v>5998</v>
      </c>
      <c r="B10264" s="9" t="s">
        <v>10239</v>
      </c>
      <c r="C10264" s="7"/>
      <c r="D10264" s="8" t="s">
        <v>10336</v>
      </c>
      <c r="E10264" s="10">
        <v>2426162.8400000003</v>
      </c>
      <c r="F10264" s="10">
        <v>2034184.88</v>
      </c>
      <c r="G10264" s="11">
        <f t="shared" si="172"/>
        <v>83.843707704302304</v>
      </c>
    </row>
    <row r="10265" spans="1:7" ht="25.5" x14ac:dyDescent="0.25">
      <c r="A10265" s="8" t="s">
        <v>5998</v>
      </c>
      <c r="B10265" s="9" t="s">
        <v>10239</v>
      </c>
      <c r="C10265" s="7"/>
      <c r="D10265" s="8" t="s">
        <v>10337</v>
      </c>
      <c r="E10265" s="10">
        <v>2648951.4</v>
      </c>
      <c r="F10265" s="10">
        <v>2014471.32</v>
      </c>
      <c r="G10265" s="11">
        <f t="shared" si="172"/>
        <v>76.047877662081689</v>
      </c>
    </row>
    <row r="10266" spans="1:7" ht="25.5" x14ac:dyDescent="0.25">
      <c r="A10266" s="8" t="s">
        <v>5998</v>
      </c>
      <c r="B10266" s="9" t="s">
        <v>10239</v>
      </c>
      <c r="C10266" s="7"/>
      <c r="D10266" s="8" t="s">
        <v>10338</v>
      </c>
      <c r="E10266" s="10">
        <v>3915461.1300000004</v>
      </c>
      <c r="F10266" s="10">
        <v>3202410.15</v>
      </c>
      <c r="G10266" s="11">
        <f t="shared" si="172"/>
        <v>81.788837730078541</v>
      </c>
    </row>
    <row r="10267" spans="1:7" ht="25.5" x14ac:dyDescent="0.25">
      <c r="A10267" s="8" t="s">
        <v>5998</v>
      </c>
      <c r="B10267" s="9" t="s">
        <v>10239</v>
      </c>
      <c r="C10267" s="7"/>
      <c r="D10267" s="8" t="s">
        <v>10339</v>
      </c>
      <c r="E10267" s="10">
        <v>2989151.7399999998</v>
      </c>
      <c r="F10267" s="10">
        <v>2432087.2999999998</v>
      </c>
      <c r="G10267" s="11">
        <f t="shared" si="172"/>
        <v>81.363795201644734</v>
      </c>
    </row>
    <row r="10268" spans="1:7" ht="25.5" x14ac:dyDescent="0.25">
      <c r="A10268" s="8" t="s">
        <v>5998</v>
      </c>
      <c r="B10268" s="9" t="s">
        <v>10239</v>
      </c>
      <c r="C10268" s="7"/>
      <c r="D10268" s="8" t="s">
        <v>10340</v>
      </c>
      <c r="E10268" s="10">
        <v>4687579.8499999996</v>
      </c>
      <c r="F10268" s="10">
        <v>3909848.49</v>
      </c>
      <c r="G10268" s="11">
        <f t="shared" si="172"/>
        <v>83.40868028093432</v>
      </c>
    </row>
    <row r="10269" spans="1:7" ht="25.5" x14ac:dyDescent="0.25">
      <c r="A10269" s="8" t="s">
        <v>5998</v>
      </c>
      <c r="B10269" s="9" t="s">
        <v>10239</v>
      </c>
      <c r="C10269" s="7"/>
      <c r="D10269" s="8" t="s">
        <v>10341</v>
      </c>
      <c r="E10269" s="10">
        <v>12698501.77</v>
      </c>
      <c r="F10269" s="10">
        <v>10577268.24</v>
      </c>
      <c r="G10269" s="11">
        <f t="shared" si="172"/>
        <v>83.295403123765524</v>
      </c>
    </row>
    <row r="10270" spans="1:7" ht="25.5" x14ac:dyDescent="0.25">
      <c r="A10270" s="8" t="s">
        <v>5998</v>
      </c>
      <c r="B10270" s="9" t="s">
        <v>10239</v>
      </c>
      <c r="C10270" s="7"/>
      <c r="D10270" s="8" t="s">
        <v>10342</v>
      </c>
      <c r="E10270" s="10">
        <v>3136194.4</v>
      </c>
      <c r="F10270" s="10">
        <v>2426035.9300000002</v>
      </c>
      <c r="G10270" s="11">
        <f t="shared" si="172"/>
        <v>77.35604431919144</v>
      </c>
    </row>
    <row r="10271" spans="1:7" ht="25.5" x14ac:dyDescent="0.25">
      <c r="A10271" s="8" t="s">
        <v>5998</v>
      </c>
      <c r="B10271" s="9" t="s">
        <v>10239</v>
      </c>
      <c r="C10271" s="7"/>
      <c r="D10271" s="8" t="s">
        <v>10343</v>
      </c>
      <c r="E10271" s="10">
        <v>12421189.140000001</v>
      </c>
      <c r="F10271" s="10">
        <v>10434761.24</v>
      </c>
      <c r="G10271" s="11">
        <f t="shared" si="172"/>
        <v>84.00774774773295</v>
      </c>
    </row>
    <row r="10272" spans="1:7" ht="25.5" x14ac:dyDescent="0.25">
      <c r="A10272" s="8" t="s">
        <v>5998</v>
      </c>
      <c r="B10272" s="9" t="s">
        <v>10239</v>
      </c>
      <c r="C10272" s="7"/>
      <c r="D10272" s="8" t="s">
        <v>10344</v>
      </c>
      <c r="E10272" s="10">
        <v>1087996.05</v>
      </c>
      <c r="F10272" s="10">
        <v>575936.64</v>
      </c>
      <c r="G10272" s="11">
        <f t="shared" si="172"/>
        <v>52.935545124451508</v>
      </c>
    </row>
    <row r="10273" spans="1:7" ht="25.5" x14ac:dyDescent="0.25">
      <c r="A10273" s="8" t="s">
        <v>5998</v>
      </c>
      <c r="B10273" s="9" t="s">
        <v>10239</v>
      </c>
      <c r="C10273" s="7"/>
      <c r="D10273" s="8" t="s">
        <v>10345</v>
      </c>
      <c r="E10273" s="10">
        <v>14205646.060000001</v>
      </c>
      <c r="F10273" s="10">
        <v>12169117.83</v>
      </c>
      <c r="G10273" s="11">
        <f t="shared" si="172"/>
        <v>85.663952055412523</v>
      </c>
    </row>
    <row r="10274" spans="1:7" ht="25.5" x14ac:dyDescent="0.25">
      <c r="A10274" s="8" t="s">
        <v>5998</v>
      </c>
      <c r="B10274" s="9" t="s">
        <v>10239</v>
      </c>
      <c r="C10274" s="7"/>
      <c r="D10274" s="8" t="s">
        <v>10346</v>
      </c>
      <c r="E10274" s="10">
        <v>3095988.0300000003</v>
      </c>
      <c r="F10274" s="10">
        <v>2928804.37</v>
      </c>
      <c r="G10274" s="11">
        <f t="shared" si="172"/>
        <v>94.599990103966903</v>
      </c>
    </row>
    <row r="10275" spans="1:7" ht="25.5" x14ac:dyDescent="0.25">
      <c r="A10275" s="8" t="s">
        <v>5998</v>
      </c>
      <c r="B10275" s="9" t="s">
        <v>10239</v>
      </c>
      <c r="C10275" s="7"/>
      <c r="D10275" s="8" t="s">
        <v>10347</v>
      </c>
      <c r="E10275" s="10">
        <v>2987911.23</v>
      </c>
      <c r="F10275" s="10">
        <v>2729356.84</v>
      </c>
      <c r="G10275" s="11">
        <f t="shared" si="172"/>
        <v>91.346650884270076</v>
      </c>
    </row>
    <row r="10276" spans="1:7" ht="25.5" x14ac:dyDescent="0.25">
      <c r="A10276" s="8" t="s">
        <v>5998</v>
      </c>
      <c r="B10276" s="9" t="s">
        <v>10239</v>
      </c>
      <c r="C10276" s="7"/>
      <c r="D10276" s="8" t="s">
        <v>10348</v>
      </c>
      <c r="E10276" s="10">
        <v>1178703.0999999999</v>
      </c>
      <c r="F10276" s="10">
        <v>1072677.6200000001</v>
      </c>
      <c r="G10276" s="11">
        <f t="shared" si="172"/>
        <v>91.004903609738548</v>
      </c>
    </row>
    <row r="10277" spans="1:7" ht="25.5" x14ac:dyDescent="0.25">
      <c r="A10277" s="8" t="s">
        <v>5998</v>
      </c>
      <c r="B10277" s="9" t="s">
        <v>10239</v>
      </c>
      <c r="C10277" s="7"/>
      <c r="D10277" s="8" t="s">
        <v>10349</v>
      </c>
      <c r="E10277" s="10">
        <v>1958189.1300000001</v>
      </c>
      <c r="F10277" s="10">
        <v>1730150.71</v>
      </c>
      <c r="G10277" s="11">
        <f t="shared" si="172"/>
        <v>88.354627420488228</v>
      </c>
    </row>
    <row r="10278" spans="1:7" ht="25.5" x14ac:dyDescent="0.25">
      <c r="A10278" s="8" t="s">
        <v>5998</v>
      </c>
      <c r="B10278" s="9" t="s">
        <v>10239</v>
      </c>
      <c r="C10278" s="7"/>
      <c r="D10278" s="8" t="s">
        <v>10350</v>
      </c>
      <c r="E10278" s="10">
        <v>3042656.7199999997</v>
      </c>
      <c r="F10278" s="10">
        <v>2756768.97</v>
      </c>
      <c r="G10278" s="11">
        <f t="shared" si="172"/>
        <v>90.604009051668527</v>
      </c>
    </row>
    <row r="10279" spans="1:7" ht="25.5" x14ac:dyDescent="0.25">
      <c r="A10279" s="8" t="s">
        <v>5998</v>
      </c>
      <c r="B10279" s="9" t="s">
        <v>10239</v>
      </c>
      <c r="C10279" s="7"/>
      <c r="D10279" s="8" t="s">
        <v>10351</v>
      </c>
      <c r="E10279" s="10">
        <v>3546614.23</v>
      </c>
      <c r="F10279" s="10">
        <v>3096081.97</v>
      </c>
      <c r="G10279" s="11">
        <f t="shared" si="172"/>
        <v>87.296834930930729</v>
      </c>
    </row>
    <row r="10280" spans="1:7" ht="25.5" x14ac:dyDescent="0.25">
      <c r="A10280" s="8" t="s">
        <v>5998</v>
      </c>
      <c r="B10280" s="9" t="s">
        <v>10239</v>
      </c>
      <c r="C10280" s="7"/>
      <c r="D10280" s="8" t="s">
        <v>10352</v>
      </c>
      <c r="E10280" s="10">
        <v>1919026.59</v>
      </c>
      <c r="F10280" s="10">
        <v>1776989.2</v>
      </c>
      <c r="G10280" s="11">
        <f t="shared" si="172"/>
        <v>92.598466809154516</v>
      </c>
    </row>
    <row r="10281" spans="1:7" ht="25.5" x14ac:dyDescent="0.25">
      <c r="A10281" s="8" t="s">
        <v>5998</v>
      </c>
      <c r="B10281" s="9" t="s">
        <v>10239</v>
      </c>
      <c r="C10281" s="7"/>
      <c r="D10281" s="8" t="s">
        <v>10353</v>
      </c>
      <c r="E10281" s="10">
        <v>4420588.41</v>
      </c>
      <c r="F10281" s="10">
        <v>3823110.74</v>
      </c>
      <c r="G10281" s="11">
        <f t="shared" si="172"/>
        <v>86.484204938681458</v>
      </c>
    </row>
    <row r="10282" spans="1:7" ht="25.5" x14ac:dyDescent="0.25">
      <c r="A10282" s="8" t="s">
        <v>5998</v>
      </c>
      <c r="B10282" s="9" t="s">
        <v>10239</v>
      </c>
      <c r="C10282" s="7"/>
      <c r="D10282" s="8" t="s">
        <v>10354</v>
      </c>
      <c r="E10282" s="10">
        <v>1360471.48</v>
      </c>
      <c r="F10282" s="10">
        <v>1219075.29</v>
      </c>
      <c r="G10282" s="11">
        <f t="shared" si="172"/>
        <v>89.60682439296707</v>
      </c>
    </row>
    <row r="10283" spans="1:7" ht="25.5" x14ac:dyDescent="0.25">
      <c r="A10283" s="8" t="s">
        <v>5998</v>
      </c>
      <c r="B10283" s="9" t="s">
        <v>10239</v>
      </c>
      <c r="C10283" s="7"/>
      <c r="D10283" s="8" t="s">
        <v>10355</v>
      </c>
      <c r="E10283" s="10">
        <v>1398830.77</v>
      </c>
      <c r="F10283" s="10">
        <v>1335744.99</v>
      </c>
      <c r="G10283" s="11">
        <f t="shared" si="172"/>
        <v>95.490106355038222</v>
      </c>
    </row>
    <row r="10284" spans="1:7" ht="25.5" x14ac:dyDescent="0.25">
      <c r="A10284" s="8" t="s">
        <v>5998</v>
      </c>
      <c r="B10284" s="9" t="s">
        <v>10239</v>
      </c>
      <c r="C10284" s="7"/>
      <c r="D10284" s="8" t="s">
        <v>10356</v>
      </c>
      <c r="E10284" s="10">
        <v>2588140.37</v>
      </c>
      <c r="F10284" s="10">
        <v>2487936.56</v>
      </c>
      <c r="G10284" s="11">
        <f t="shared" si="172"/>
        <v>96.128347165343271</v>
      </c>
    </row>
    <row r="10285" spans="1:7" ht="25.5" x14ac:dyDescent="0.25">
      <c r="A10285" s="8" t="s">
        <v>5998</v>
      </c>
      <c r="B10285" s="9" t="s">
        <v>10239</v>
      </c>
      <c r="C10285" s="7"/>
      <c r="D10285" s="8" t="s">
        <v>10357</v>
      </c>
      <c r="E10285" s="10">
        <v>2600341.69</v>
      </c>
      <c r="F10285" s="10">
        <v>2363605.77</v>
      </c>
      <c r="G10285" s="11">
        <f t="shared" si="172"/>
        <v>90.895968752475767</v>
      </c>
    </row>
    <row r="10286" spans="1:7" ht="25.5" x14ac:dyDescent="0.25">
      <c r="A10286" s="8" t="s">
        <v>5998</v>
      </c>
      <c r="B10286" s="9" t="s">
        <v>10239</v>
      </c>
      <c r="C10286" s="7"/>
      <c r="D10286" s="8" t="s">
        <v>10358</v>
      </c>
      <c r="E10286" s="10">
        <v>1555758.91</v>
      </c>
      <c r="F10286" s="10">
        <v>1516877.99</v>
      </c>
      <c r="G10286" s="11">
        <f t="shared" si="172"/>
        <v>97.500838995677043</v>
      </c>
    </row>
    <row r="10287" spans="1:7" ht="25.5" x14ac:dyDescent="0.25">
      <c r="A10287" s="8" t="s">
        <v>5998</v>
      </c>
      <c r="B10287" s="9" t="s">
        <v>10239</v>
      </c>
      <c r="C10287" s="7"/>
      <c r="D10287" s="8" t="s">
        <v>10359</v>
      </c>
      <c r="E10287" s="10">
        <v>5544273.25</v>
      </c>
      <c r="F10287" s="10">
        <v>5026967.25</v>
      </c>
      <c r="G10287" s="11">
        <f t="shared" si="172"/>
        <v>90.669543569123334</v>
      </c>
    </row>
    <row r="10288" spans="1:7" ht="25.5" x14ac:dyDescent="0.25">
      <c r="A10288" s="8" t="s">
        <v>5998</v>
      </c>
      <c r="B10288" s="9" t="s">
        <v>10239</v>
      </c>
      <c r="C10288" s="7"/>
      <c r="D10288" s="8" t="s">
        <v>10360</v>
      </c>
      <c r="E10288" s="10">
        <v>1292019.27</v>
      </c>
      <c r="F10288" s="10">
        <v>1299850.28</v>
      </c>
      <c r="G10288" s="11">
        <f t="shared" si="172"/>
        <v>100.6061062850866</v>
      </c>
    </row>
    <row r="10289" spans="1:7" ht="25.5" x14ac:dyDescent="0.25">
      <c r="A10289" s="8" t="s">
        <v>5998</v>
      </c>
      <c r="B10289" s="9" t="s">
        <v>10239</v>
      </c>
      <c r="C10289" s="7"/>
      <c r="D10289" s="8" t="s">
        <v>10361</v>
      </c>
      <c r="E10289" s="10">
        <v>4151844.11</v>
      </c>
      <c r="F10289" s="10">
        <v>3832312.05</v>
      </c>
      <c r="G10289" s="11">
        <f t="shared" si="172"/>
        <v>92.303852179074227</v>
      </c>
    </row>
    <row r="10290" spans="1:7" ht="25.5" x14ac:dyDescent="0.25">
      <c r="A10290" s="8" t="s">
        <v>5998</v>
      </c>
      <c r="B10290" s="9" t="s">
        <v>10239</v>
      </c>
      <c r="C10290" s="7"/>
      <c r="D10290" s="8" t="s">
        <v>10362</v>
      </c>
      <c r="E10290" s="10">
        <v>1318024.55</v>
      </c>
      <c r="F10290" s="10">
        <v>1166749.25</v>
      </c>
      <c r="G10290" s="11">
        <f t="shared" si="172"/>
        <v>88.522573422475332</v>
      </c>
    </row>
    <row r="10291" spans="1:7" ht="25.5" x14ac:dyDescent="0.25">
      <c r="A10291" s="8" t="s">
        <v>5998</v>
      </c>
      <c r="B10291" s="9" t="s">
        <v>10239</v>
      </c>
      <c r="C10291" s="7"/>
      <c r="D10291" s="8" t="s">
        <v>10363</v>
      </c>
      <c r="E10291" s="10">
        <v>1251665.8800000001</v>
      </c>
      <c r="F10291" s="10">
        <v>1087125.3999999999</v>
      </c>
      <c r="G10291" s="11">
        <f t="shared" si="172"/>
        <v>86.854280952357655</v>
      </c>
    </row>
    <row r="10292" spans="1:7" ht="25.5" x14ac:dyDescent="0.25">
      <c r="A10292" s="8" t="s">
        <v>5998</v>
      </c>
      <c r="B10292" s="9" t="s">
        <v>10239</v>
      </c>
      <c r="C10292" s="7"/>
      <c r="D10292" s="8" t="s">
        <v>10364</v>
      </c>
      <c r="E10292" s="10">
        <v>2025092.11</v>
      </c>
      <c r="F10292" s="10">
        <v>1885410.4</v>
      </c>
      <c r="G10292" s="11">
        <f t="shared" si="172"/>
        <v>93.102451522563072</v>
      </c>
    </row>
    <row r="10293" spans="1:7" ht="25.5" x14ac:dyDescent="0.25">
      <c r="A10293" s="8" t="s">
        <v>5998</v>
      </c>
      <c r="B10293" s="9" t="s">
        <v>10239</v>
      </c>
      <c r="C10293" s="7"/>
      <c r="D10293" s="8" t="s">
        <v>10365</v>
      </c>
      <c r="E10293" s="10">
        <v>4572846.12</v>
      </c>
      <c r="F10293" s="10">
        <v>4262069.99</v>
      </c>
      <c r="G10293" s="11">
        <f t="shared" si="172"/>
        <v>93.20387955674309</v>
      </c>
    </row>
    <row r="10294" spans="1:7" ht="25.5" x14ac:dyDescent="0.25">
      <c r="A10294" s="8" t="s">
        <v>5998</v>
      </c>
      <c r="B10294" s="9" t="s">
        <v>10239</v>
      </c>
      <c r="C10294" s="7"/>
      <c r="D10294" s="8" t="s">
        <v>10366</v>
      </c>
      <c r="E10294" s="10">
        <v>2824854.4</v>
      </c>
      <c r="F10294" s="10">
        <v>2463875.6</v>
      </c>
      <c r="G10294" s="11">
        <f t="shared" si="172"/>
        <v>87.221330770180586</v>
      </c>
    </row>
    <row r="10295" spans="1:7" ht="25.5" x14ac:dyDescent="0.25">
      <c r="A10295" s="8" t="s">
        <v>5998</v>
      </c>
      <c r="B10295" s="9" t="s">
        <v>10239</v>
      </c>
      <c r="C10295" s="7"/>
      <c r="D10295" s="8" t="s">
        <v>10367</v>
      </c>
      <c r="E10295" s="10">
        <v>1974683.1800000002</v>
      </c>
      <c r="F10295" s="10">
        <v>1854449.37</v>
      </c>
      <c r="G10295" s="11">
        <f t="shared" si="172"/>
        <v>93.911235421572798</v>
      </c>
    </row>
    <row r="10296" spans="1:7" ht="25.5" x14ac:dyDescent="0.25">
      <c r="A10296" s="8" t="s">
        <v>5998</v>
      </c>
      <c r="B10296" s="9" t="s">
        <v>10239</v>
      </c>
      <c r="C10296" s="7"/>
      <c r="D10296" s="8" t="s">
        <v>10368</v>
      </c>
      <c r="E10296" s="10">
        <v>1984914.9</v>
      </c>
      <c r="F10296" s="10">
        <v>1735796.85</v>
      </c>
      <c r="G10296" s="11">
        <f t="shared" si="172"/>
        <v>87.449434230152647</v>
      </c>
    </row>
    <row r="10297" spans="1:7" ht="25.5" x14ac:dyDescent="0.25">
      <c r="A10297" s="8" t="s">
        <v>5998</v>
      </c>
      <c r="B10297" s="9" t="s">
        <v>10239</v>
      </c>
      <c r="C10297" s="7"/>
      <c r="D10297" s="8" t="s">
        <v>10369</v>
      </c>
      <c r="E10297" s="10">
        <v>3293539.38</v>
      </c>
      <c r="F10297" s="10">
        <v>3026165.64</v>
      </c>
      <c r="G10297" s="11">
        <f t="shared" si="172"/>
        <v>91.881872078906184</v>
      </c>
    </row>
    <row r="10298" spans="1:7" ht="25.5" x14ac:dyDescent="0.25">
      <c r="A10298" s="8" t="s">
        <v>5998</v>
      </c>
      <c r="B10298" s="9" t="s">
        <v>10239</v>
      </c>
      <c r="C10298" s="7"/>
      <c r="D10298" s="8" t="s">
        <v>10370</v>
      </c>
      <c r="E10298" s="10">
        <v>4527420.66</v>
      </c>
      <c r="F10298" s="10">
        <v>4124126.07</v>
      </c>
      <c r="G10298" s="11">
        <f t="shared" si="172"/>
        <v>91.092177637409989</v>
      </c>
    </row>
    <row r="10299" spans="1:7" ht="25.5" x14ac:dyDescent="0.25">
      <c r="A10299" s="8" t="s">
        <v>5998</v>
      </c>
      <c r="B10299" s="9" t="s">
        <v>10239</v>
      </c>
      <c r="C10299" s="7"/>
      <c r="D10299" s="8" t="s">
        <v>10371</v>
      </c>
      <c r="E10299" s="10">
        <v>4043179.65</v>
      </c>
      <c r="F10299" s="10">
        <v>3849847.6</v>
      </c>
      <c r="G10299" s="11">
        <f t="shared" si="172"/>
        <v>95.218316603863997</v>
      </c>
    </row>
    <row r="10300" spans="1:7" ht="25.5" x14ac:dyDescent="0.25">
      <c r="A10300" s="8" t="s">
        <v>5998</v>
      </c>
      <c r="B10300" s="9" t="s">
        <v>10239</v>
      </c>
      <c r="C10300" s="7"/>
      <c r="D10300" s="8" t="s">
        <v>10372</v>
      </c>
      <c r="E10300" s="10">
        <v>2147265.8199999998</v>
      </c>
      <c r="F10300" s="10">
        <v>2014146.62</v>
      </c>
      <c r="G10300" s="11">
        <f t="shared" si="172"/>
        <v>93.80052535833687</v>
      </c>
    </row>
    <row r="10301" spans="1:7" ht="25.5" x14ac:dyDescent="0.25">
      <c r="A10301" s="8" t="s">
        <v>5998</v>
      </c>
      <c r="B10301" s="9" t="s">
        <v>10239</v>
      </c>
      <c r="C10301" s="7"/>
      <c r="D10301" s="8" t="s">
        <v>10373</v>
      </c>
      <c r="E10301" s="10">
        <v>1961034.67</v>
      </c>
      <c r="F10301" s="10">
        <v>1745737.59</v>
      </c>
      <c r="G10301" s="11">
        <f t="shared" si="172"/>
        <v>89.021250705373816</v>
      </c>
    </row>
    <row r="10302" spans="1:7" ht="25.5" x14ac:dyDescent="0.25">
      <c r="A10302" s="8" t="s">
        <v>5998</v>
      </c>
      <c r="B10302" s="9" t="s">
        <v>10239</v>
      </c>
      <c r="C10302" s="7"/>
      <c r="D10302" s="8" t="s">
        <v>10374</v>
      </c>
      <c r="E10302" s="10">
        <v>3858220.52</v>
      </c>
      <c r="F10302" s="10">
        <v>3465518.41</v>
      </c>
      <c r="G10302" s="11">
        <f t="shared" si="172"/>
        <v>89.821677948050521</v>
      </c>
    </row>
    <row r="10303" spans="1:7" ht="25.5" x14ac:dyDescent="0.25">
      <c r="A10303" s="8" t="s">
        <v>5998</v>
      </c>
      <c r="B10303" s="9" t="s">
        <v>10239</v>
      </c>
      <c r="C10303" s="7"/>
      <c r="D10303" s="8" t="s">
        <v>10375</v>
      </c>
      <c r="E10303" s="10">
        <v>1594248.17</v>
      </c>
      <c r="F10303" s="10">
        <v>1444433.05</v>
      </c>
      <c r="G10303" s="11">
        <f t="shared" si="172"/>
        <v>90.602772967272728</v>
      </c>
    </row>
    <row r="10304" spans="1:7" ht="25.5" x14ac:dyDescent="0.25">
      <c r="A10304" s="8" t="s">
        <v>5998</v>
      </c>
      <c r="B10304" s="9" t="s">
        <v>10239</v>
      </c>
      <c r="C10304" s="7"/>
      <c r="D10304" s="8" t="s">
        <v>10376</v>
      </c>
      <c r="E10304" s="10">
        <v>4557426</v>
      </c>
      <c r="F10304" s="10">
        <v>4185812.28</v>
      </c>
      <c r="G10304" s="11">
        <f t="shared" si="172"/>
        <v>91.845973582456409</v>
      </c>
    </row>
    <row r="10305" spans="1:7" ht="25.5" x14ac:dyDescent="0.25">
      <c r="A10305" s="8" t="s">
        <v>5998</v>
      </c>
      <c r="B10305" s="9" t="s">
        <v>10239</v>
      </c>
      <c r="C10305" s="7"/>
      <c r="D10305" s="8" t="s">
        <v>10377</v>
      </c>
      <c r="E10305" s="10">
        <v>4270080.0599999996</v>
      </c>
      <c r="F10305" s="10">
        <v>3876108.61</v>
      </c>
      <c r="G10305" s="11">
        <f t="shared" si="172"/>
        <v>90.773675330106101</v>
      </c>
    </row>
    <row r="10306" spans="1:7" ht="25.5" x14ac:dyDescent="0.25">
      <c r="A10306" s="8" t="s">
        <v>5998</v>
      </c>
      <c r="B10306" s="9" t="s">
        <v>10239</v>
      </c>
      <c r="C10306" s="7"/>
      <c r="D10306" s="8" t="s">
        <v>10378</v>
      </c>
      <c r="E10306" s="10">
        <v>1610623.25</v>
      </c>
      <c r="F10306" s="10">
        <v>1527311.48</v>
      </c>
      <c r="G10306" s="11">
        <f t="shared" si="172"/>
        <v>94.827358291270158</v>
      </c>
    </row>
    <row r="10307" spans="1:7" ht="25.5" x14ac:dyDescent="0.25">
      <c r="A10307" s="8" t="s">
        <v>5998</v>
      </c>
      <c r="B10307" s="9" t="s">
        <v>10239</v>
      </c>
      <c r="C10307" s="7"/>
      <c r="D10307" s="8" t="s">
        <v>10379</v>
      </c>
      <c r="E10307" s="10">
        <v>2580634.3199999998</v>
      </c>
      <c r="F10307" s="10">
        <v>2297341.91</v>
      </c>
      <c r="G10307" s="11">
        <f t="shared" si="172"/>
        <v>89.022372995488965</v>
      </c>
    </row>
    <row r="10308" spans="1:7" ht="25.5" x14ac:dyDescent="0.25">
      <c r="A10308" s="8" t="s">
        <v>5998</v>
      </c>
      <c r="B10308" s="9" t="s">
        <v>10239</v>
      </c>
      <c r="C10308" s="7"/>
      <c r="D10308" s="8" t="s">
        <v>10380</v>
      </c>
      <c r="E10308" s="10">
        <v>1610021.07</v>
      </c>
      <c r="F10308" s="10">
        <v>1507739.6</v>
      </c>
      <c r="G10308" s="11">
        <f t="shared" si="172"/>
        <v>93.6471968034555</v>
      </c>
    </row>
    <row r="10309" spans="1:7" ht="25.5" x14ac:dyDescent="0.25">
      <c r="A10309" s="8" t="s">
        <v>5998</v>
      </c>
      <c r="B10309" s="9" t="s">
        <v>10239</v>
      </c>
      <c r="C10309" s="7"/>
      <c r="D10309" s="8" t="s">
        <v>10381</v>
      </c>
      <c r="E10309" s="10">
        <v>2588453.2800000003</v>
      </c>
      <c r="F10309" s="10">
        <v>2440809.31</v>
      </c>
      <c r="G10309" s="11">
        <f t="shared" si="172"/>
        <v>94.296054283042722</v>
      </c>
    </row>
    <row r="10310" spans="1:7" ht="25.5" x14ac:dyDescent="0.25">
      <c r="A10310" s="8" t="s">
        <v>5998</v>
      </c>
      <c r="B10310" s="9" t="s">
        <v>10239</v>
      </c>
      <c r="C10310" s="7"/>
      <c r="D10310" s="8" t="s">
        <v>10382</v>
      </c>
      <c r="E10310" s="10">
        <v>1380997.46</v>
      </c>
      <c r="F10310" s="10">
        <v>1401733.14</v>
      </c>
      <c r="G10310" s="11">
        <f t="shared" ref="G10310:G10373" si="173">F10310/E10310*100</f>
        <v>101.5015002272343</v>
      </c>
    </row>
    <row r="10311" spans="1:7" ht="25.5" x14ac:dyDescent="0.25">
      <c r="A10311" s="8" t="s">
        <v>5998</v>
      </c>
      <c r="B10311" s="9" t="s">
        <v>10239</v>
      </c>
      <c r="C10311" s="7"/>
      <c r="D10311" s="8" t="s">
        <v>10383</v>
      </c>
      <c r="E10311" s="10">
        <v>182000.46</v>
      </c>
      <c r="F10311" s="10">
        <v>139600.4</v>
      </c>
      <c r="G10311" s="11">
        <f t="shared" si="173"/>
        <v>76.7033226179758</v>
      </c>
    </row>
    <row r="10312" spans="1:7" ht="25.5" x14ac:dyDescent="0.25">
      <c r="A10312" s="8" t="s">
        <v>5998</v>
      </c>
      <c r="B10312" s="9" t="s">
        <v>10239</v>
      </c>
      <c r="C10312" s="7"/>
      <c r="D10312" s="8" t="s">
        <v>10384</v>
      </c>
      <c r="E10312" s="10">
        <v>189626.45</v>
      </c>
      <c r="F10312" s="10">
        <v>141431.10999999999</v>
      </c>
      <c r="G10312" s="11">
        <f t="shared" si="173"/>
        <v>74.584062508157473</v>
      </c>
    </row>
    <row r="10313" spans="1:7" ht="25.5" x14ac:dyDescent="0.25">
      <c r="A10313" s="8" t="s">
        <v>5998</v>
      </c>
      <c r="B10313" s="9" t="s">
        <v>10239</v>
      </c>
      <c r="C10313" s="7"/>
      <c r="D10313" s="8" t="s">
        <v>10385</v>
      </c>
      <c r="E10313" s="10">
        <v>184499.38</v>
      </c>
      <c r="F10313" s="10">
        <v>172774.82</v>
      </c>
      <c r="G10313" s="11">
        <f t="shared" si="173"/>
        <v>93.645203577377885</v>
      </c>
    </row>
    <row r="10314" spans="1:7" ht="25.5" x14ac:dyDescent="0.25">
      <c r="A10314" s="8" t="s">
        <v>5998</v>
      </c>
      <c r="B10314" s="9" t="s">
        <v>10239</v>
      </c>
      <c r="C10314" s="7"/>
      <c r="D10314" s="8" t="s">
        <v>10386</v>
      </c>
      <c r="E10314" s="10">
        <v>158982.22</v>
      </c>
      <c r="F10314" s="10">
        <v>126342.86</v>
      </c>
      <c r="G10314" s="11">
        <f t="shared" si="173"/>
        <v>79.469804862455689</v>
      </c>
    </row>
    <row r="10315" spans="1:7" ht="25.5" x14ac:dyDescent="0.25">
      <c r="A10315" s="8" t="s">
        <v>5998</v>
      </c>
      <c r="B10315" s="9" t="s">
        <v>10239</v>
      </c>
      <c r="C10315" s="7"/>
      <c r="D10315" s="8" t="s">
        <v>10387</v>
      </c>
      <c r="E10315" s="10">
        <v>178144.65</v>
      </c>
      <c r="F10315" s="10">
        <v>20968.77</v>
      </c>
      <c r="G10315" s="11">
        <f t="shared" si="173"/>
        <v>11.770642564904419</v>
      </c>
    </row>
    <row r="10316" spans="1:7" ht="25.5" x14ac:dyDescent="0.25">
      <c r="A10316" s="8" t="s">
        <v>5998</v>
      </c>
      <c r="B10316" s="9" t="s">
        <v>10239</v>
      </c>
      <c r="C10316" s="7"/>
      <c r="D10316" s="8" t="s">
        <v>10388</v>
      </c>
      <c r="E10316" s="10">
        <v>163984.75999999998</v>
      </c>
      <c r="F10316" s="10">
        <v>140059.54999999999</v>
      </c>
      <c r="G10316" s="11">
        <f t="shared" si="173"/>
        <v>85.410101524068466</v>
      </c>
    </row>
    <row r="10317" spans="1:7" ht="25.5" x14ac:dyDescent="0.25">
      <c r="A10317" s="8" t="s">
        <v>5998</v>
      </c>
      <c r="B10317" s="9" t="s">
        <v>10239</v>
      </c>
      <c r="C10317" s="7"/>
      <c r="D10317" s="8" t="s">
        <v>10389</v>
      </c>
      <c r="E10317" s="10">
        <v>228247.31999999998</v>
      </c>
      <c r="F10317" s="10">
        <v>186614.56</v>
      </c>
      <c r="G10317" s="11">
        <f t="shared" si="173"/>
        <v>81.759803357165381</v>
      </c>
    </row>
    <row r="10318" spans="1:7" ht="25.5" x14ac:dyDescent="0.25">
      <c r="A10318" s="8" t="s">
        <v>5998</v>
      </c>
      <c r="B10318" s="9" t="s">
        <v>10239</v>
      </c>
      <c r="C10318" s="7"/>
      <c r="D10318" s="8" t="s">
        <v>10390</v>
      </c>
      <c r="E10318" s="10">
        <v>270481.97000000003</v>
      </c>
      <c r="F10318" s="10">
        <v>250029.75</v>
      </c>
      <c r="G10318" s="11">
        <f t="shared" si="173"/>
        <v>92.438601360379025</v>
      </c>
    </row>
    <row r="10319" spans="1:7" ht="25.5" x14ac:dyDescent="0.25">
      <c r="A10319" s="8" t="s">
        <v>5998</v>
      </c>
      <c r="B10319" s="9" t="s">
        <v>10239</v>
      </c>
      <c r="C10319" s="7"/>
      <c r="D10319" s="8" t="s">
        <v>10391</v>
      </c>
      <c r="E10319" s="10">
        <v>222435.78</v>
      </c>
      <c r="F10319" s="10">
        <v>198020.17</v>
      </c>
      <c r="G10319" s="11">
        <f t="shared" si="173"/>
        <v>89.023524003197693</v>
      </c>
    </row>
    <row r="10320" spans="1:7" ht="25.5" x14ac:dyDescent="0.25">
      <c r="A10320" s="8" t="s">
        <v>5998</v>
      </c>
      <c r="B10320" s="9" t="s">
        <v>10239</v>
      </c>
      <c r="C10320" s="7"/>
      <c r="D10320" s="8" t="s">
        <v>10392</v>
      </c>
      <c r="E10320" s="10">
        <v>339394.34</v>
      </c>
      <c r="F10320" s="10">
        <v>303537.09999999998</v>
      </c>
      <c r="G10320" s="11">
        <f t="shared" si="173"/>
        <v>89.434932827695349</v>
      </c>
    </row>
    <row r="10321" spans="1:7" ht="25.5" x14ac:dyDescent="0.25">
      <c r="A10321" s="8" t="s">
        <v>5998</v>
      </c>
      <c r="B10321" s="9" t="s">
        <v>10239</v>
      </c>
      <c r="C10321" s="7"/>
      <c r="D10321" s="8" t="s">
        <v>10393</v>
      </c>
      <c r="E10321" s="10">
        <v>266006.40999999997</v>
      </c>
      <c r="F10321" s="10">
        <v>240569.38</v>
      </c>
      <c r="G10321" s="11">
        <f t="shared" si="173"/>
        <v>90.437437203111017</v>
      </c>
    </row>
    <row r="10322" spans="1:7" ht="25.5" x14ac:dyDescent="0.25">
      <c r="A10322" s="8" t="s">
        <v>5998</v>
      </c>
      <c r="B10322" s="9" t="s">
        <v>10239</v>
      </c>
      <c r="C10322" s="7"/>
      <c r="D10322" s="8" t="s">
        <v>10394</v>
      </c>
      <c r="E10322" s="10">
        <v>163494.1</v>
      </c>
      <c r="F10322" s="10">
        <v>139877.29999999999</v>
      </c>
      <c r="G10322" s="11">
        <f t="shared" si="173"/>
        <v>85.554952747530336</v>
      </c>
    </row>
    <row r="10323" spans="1:7" ht="25.5" x14ac:dyDescent="0.25">
      <c r="A10323" s="8" t="s">
        <v>5998</v>
      </c>
      <c r="B10323" s="9" t="s">
        <v>10239</v>
      </c>
      <c r="C10323" s="7"/>
      <c r="D10323" s="8" t="s">
        <v>10395</v>
      </c>
      <c r="E10323" s="10">
        <v>194781.17</v>
      </c>
      <c r="F10323" s="10">
        <v>193499.88</v>
      </c>
      <c r="G10323" s="11">
        <f t="shared" si="173"/>
        <v>99.342190007381106</v>
      </c>
    </row>
    <row r="10324" spans="1:7" ht="25.5" x14ac:dyDescent="0.25">
      <c r="A10324" s="8" t="s">
        <v>5998</v>
      </c>
      <c r="B10324" s="9" t="s">
        <v>10239</v>
      </c>
      <c r="C10324" s="7"/>
      <c r="D10324" s="8" t="s">
        <v>10396</v>
      </c>
      <c r="E10324" s="10">
        <v>372014.17</v>
      </c>
      <c r="F10324" s="10">
        <v>359567.95</v>
      </c>
      <c r="G10324" s="11">
        <f t="shared" si="173"/>
        <v>96.65436937523107</v>
      </c>
    </row>
    <row r="10325" spans="1:7" ht="25.5" x14ac:dyDescent="0.25">
      <c r="A10325" s="8" t="s">
        <v>5998</v>
      </c>
      <c r="B10325" s="9" t="s">
        <v>10239</v>
      </c>
      <c r="C10325" s="7"/>
      <c r="D10325" s="8" t="s">
        <v>10397</v>
      </c>
      <c r="E10325" s="10">
        <v>324797.87</v>
      </c>
      <c r="F10325" s="10">
        <v>253412.93</v>
      </c>
      <c r="G10325" s="11">
        <f t="shared" si="173"/>
        <v>78.021733947947382</v>
      </c>
    </row>
    <row r="10326" spans="1:7" ht="25.5" x14ac:dyDescent="0.25">
      <c r="A10326" s="8" t="s">
        <v>5998</v>
      </c>
      <c r="B10326" s="9" t="s">
        <v>10239</v>
      </c>
      <c r="C10326" s="7"/>
      <c r="D10326" s="8" t="s">
        <v>10398</v>
      </c>
      <c r="E10326" s="10">
        <v>192300.58000000002</v>
      </c>
      <c r="F10326" s="10">
        <v>175475.97</v>
      </c>
      <c r="G10326" s="11">
        <f t="shared" si="173"/>
        <v>91.250879222517156</v>
      </c>
    </row>
    <row r="10327" spans="1:7" ht="25.5" x14ac:dyDescent="0.25">
      <c r="A10327" s="8" t="s">
        <v>5998</v>
      </c>
      <c r="B10327" s="9" t="s">
        <v>10239</v>
      </c>
      <c r="C10327" s="7"/>
      <c r="D10327" s="8" t="s">
        <v>10399</v>
      </c>
      <c r="E10327" s="10">
        <v>192621.4</v>
      </c>
      <c r="F10327" s="10">
        <v>148587.47</v>
      </c>
      <c r="G10327" s="11">
        <f t="shared" si="173"/>
        <v>77.139648034953552</v>
      </c>
    </row>
    <row r="10328" spans="1:7" ht="25.5" x14ac:dyDescent="0.25">
      <c r="A10328" s="8" t="s">
        <v>5998</v>
      </c>
      <c r="B10328" s="9" t="s">
        <v>10239</v>
      </c>
      <c r="C10328" s="7"/>
      <c r="D10328" s="8" t="s">
        <v>10400</v>
      </c>
      <c r="E10328" s="10">
        <v>199036.47999999998</v>
      </c>
      <c r="F10328" s="10">
        <v>156555.4</v>
      </c>
      <c r="G10328" s="11">
        <f t="shared" si="173"/>
        <v>78.656636210608227</v>
      </c>
    </row>
    <row r="10329" spans="1:7" ht="25.5" x14ac:dyDescent="0.25">
      <c r="A10329" s="8" t="s">
        <v>5998</v>
      </c>
      <c r="B10329" s="9" t="s">
        <v>10239</v>
      </c>
      <c r="C10329" s="7"/>
      <c r="D10329" s="8" t="s">
        <v>10401</v>
      </c>
      <c r="E10329" s="10">
        <v>240440.22</v>
      </c>
      <c r="F10329" s="10">
        <v>236800.95</v>
      </c>
      <c r="G10329" s="11">
        <f t="shared" si="173"/>
        <v>98.486413795495622</v>
      </c>
    </row>
    <row r="10330" spans="1:7" ht="25.5" x14ac:dyDescent="0.25">
      <c r="A10330" s="8" t="s">
        <v>5998</v>
      </c>
      <c r="B10330" s="9" t="s">
        <v>10239</v>
      </c>
      <c r="C10330" s="7"/>
      <c r="D10330" s="8" t="s">
        <v>10402</v>
      </c>
      <c r="E10330" s="10">
        <v>380521.54</v>
      </c>
      <c r="F10330" s="10">
        <v>342218.47</v>
      </c>
      <c r="G10330" s="11">
        <f t="shared" si="173"/>
        <v>89.934059974633769</v>
      </c>
    </row>
    <row r="10331" spans="1:7" ht="25.5" x14ac:dyDescent="0.25">
      <c r="A10331" s="8" t="s">
        <v>5998</v>
      </c>
      <c r="B10331" s="9" t="s">
        <v>10239</v>
      </c>
      <c r="C10331" s="7"/>
      <c r="D10331" s="8" t="s">
        <v>10403</v>
      </c>
      <c r="E10331" s="10">
        <v>168921.55000000002</v>
      </c>
      <c r="F10331" s="10">
        <v>168821.45</v>
      </c>
      <c r="G10331" s="11">
        <f t="shared" si="173"/>
        <v>99.940741723006923</v>
      </c>
    </row>
    <row r="10332" spans="1:7" ht="25.5" x14ac:dyDescent="0.25">
      <c r="A10332" s="8" t="s">
        <v>5998</v>
      </c>
      <c r="B10332" s="9" t="s">
        <v>10239</v>
      </c>
      <c r="C10332" s="7"/>
      <c r="D10332" s="8" t="s">
        <v>10404</v>
      </c>
      <c r="E10332" s="10">
        <v>220703.87000000002</v>
      </c>
      <c r="F10332" s="10">
        <v>219042.69</v>
      </c>
      <c r="G10332" s="11">
        <f t="shared" si="173"/>
        <v>99.247326292919098</v>
      </c>
    </row>
    <row r="10333" spans="1:7" ht="25.5" x14ac:dyDescent="0.25">
      <c r="A10333" s="8" t="s">
        <v>5998</v>
      </c>
      <c r="B10333" s="9" t="s">
        <v>10239</v>
      </c>
      <c r="C10333" s="7"/>
      <c r="D10333" s="8" t="s">
        <v>10405</v>
      </c>
      <c r="E10333" s="10">
        <v>253154.72999999998</v>
      </c>
      <c r="F10333" s="10">
        <v>251965.51</v>
      </c>
      <c r="G10333" s="11">
        <f t="shared" si="173"/>
        <v>99.530239865555743</v>
      </c>
    </row>
    <row r="10334" spans="1:7" ht="25.5" x14ac:dyDescent="0.25">
      <c r="A10334" s="8" t="s">
        <v>5998</v>
      </c>
      <c r="B10334" s="9" t="s">
        <v>10239</v>
      </c>
      <c r="C10334" s="7"/>
      <c r="D10334" s="8" t="s">
        <v>10406</v>
      </c>
      <c r="E10334" s="10">
        <v>162823.37</v>
      </c>
      <c r="F10334" s="10">
        <v>137178.73000000001</v>
      </c>
      <c r="G10334" s="11">
        <f t="shared" si="173"/>
        <v>84.250025042473951</v>
      </c>
    </row>
    <row r="10335" spans="1:7" ht="25.5" x14ac:dyDescent="0.25">
      <c r="A10335" s="8" t="s">
        <v>5998</v>
      </c>
      <c r="B10335" s="9" t="s">
        <v>10239</v>
      </c>
      <c r="C10335" s="7"/>
      <c r="D10335" s="8" t="s">
        <v>10407</v>
      </c>
      <c r="E10335" s="10">
        <v>300560.16000000003</v>
      </c>
      <c r="F10335" s="10">
        <v>283777.68</v>
      </c>
      <c r="G10335" s="11">
        <f t="shared" si="173"/>
        <v>94.416265948221465</v>
      </c>
    </row>
    <row r="10336" spans="1:7" ht="25.5" x14ac:dyDescent="0.25">
      <c r="A10336" s="8" t="s">
        <v>5998</v>
      </c>
      <c r="B10336" s="9" t="s">
        <v>10239</v>
      </c>
      <c r="C10336" s="7"/>
      <c r="D10336" s="8" t="s">
        <v>10408</v>
      </c>
      <c r="E10336" s="10">
        <v>182524.75999999998</v>
      </c>
      <c r="F10336" s="10">
        <v>144315.91</v>
      </c>
      <c r="G10336" s="11">
        <f t="shared" si="173"/>
        <v>79.066483911552609</v>
      </c>
    </row>
    <row r="10337" spans="1:7" ht="25.5" x14ac:dyDescent="0.25">
      <c r="A10337" s="8" t="s">
        <v>5998</v>
      </c>
      <c r="B10337" s="9" t="s">
        <v>10239</v>
      </c>
      <c r="C10337" s="7"/>
      <c r="D10337" s="8" t="s">
        <v>10409</v>
      </c>
      <c r="E10337" s="10">
        <v>194653.61</v>
      </c>
      <c r="F10337" s="10">
        <v>197212.71</v>
      </c>
      <c r="G10337" s="11">
        <f t="shared" si="173"/>
        <v>101.31469434345451</v>
      </c>
    </row>
    <row r="10338" spans="1:7" ht="25.5" x14ac:dyDescent="0.25">
      <c r="A10338" s="8" t="s">
        <v>5998</v>
      </c>
      <c r="B10338" s="9" t="s">
        <v>10239</v>
      </c>
      <c r="C10338" s="7"/>
      <c r="D10338" s="8" t="s">
        <v>10410</v>
      </c>
      <c r="E10338" s="10">
        <v>178408.89</v>
      </c>
      <c r="F10338" s="10">
        <v>167657.96</v>
      </c>
      <c r="G10338" s="11">
        <f t="shared" si="173"/>
        <v>93.973994233134889</v>
      </c>
    </row>
    <row r="10339" spans="1:7" ht="25.5" x14ac:dyDescent="0.25">
      <c r="A10339" s="8" t="s">
        <v>5998</v>
      </c>
      <c r="B10339" s="9" t="s">
        <v>10239</v>
      </c>
      <c r="C10339" s="7"/>
      <c r="D10339" s="8" t="s">
        <v>10411</v>
      </c>
      <c r="E10339" s="10">
        <v>190065.87</v>
      </c>
      <c r="F10339" s="10">
        <v>155205.31</v>
      </c>
      <c r="G10339" s="11">
        <f t="shared" si="173"/>
        <v>81.658695482781837</v>
      </c>
    </row>
    <row r="10340" spans="1:7" ht="25.5" x14ac:dyDescent="0.25">
      <c r="A10340" s="8" t="s">
        <v>5998</v>
      </c>
      <c r="B10340" s="9" t="s">
        <v>10239</v>
      </c>
      <c r="C10340" s="7"/>
      <c r="D10340" s="8" t="s">
        <v>10412</v>
      </c>
      <c r="E10340" s="10">
        <v>185938.83</v>
      </c>
      <c r="F10340" s="10">
        <v>122515.63</v>
      </c>
      <c r="G10340" s="11">
        <f t="shared" si="173"/>
        <v>65.890287682244747</v>
      </c>
    </row>
    <row r="10341" spans="1:7" ht="25.5" x14ac:dyDescent="0.25">
      <c r="A10341" s="8" t="s">
        <v>5998</v>
      </c>
      <c r="B10341" s="9" t="s">
        <v>10239</v>
      </c>
      <c r="C10341" s="7"/>
      <c r="D10341" s="8" t="s">
        <v>10413</v>
      </c>
      <c r="E10341" s="10">
        <v>182371.09999999998</v>
      </c>
      <c r="F10341" s="10">
        <v>157854.54999999999</v>
      </c>
      <c r="G10341" s="11">
        <f t="shared" si="173"/>
        <v>86.556779007200163</v>
      </c>
    </row>
    <row r="10342" spans="1:7" ht="25.5" x14ac:dyDescent="0.25">
      <c r="A10342" s="8" t="s">
        <v>5998</v>
      </c>
      <c r="B10342" s="9" t="s">
        <v>10239</v>
      </c>
      <c r="C10342" s="7"/>
      <c r="D10342" s="8" t="s">
        <v>10414</v>
      </c>
      <c r="E10342" s="10">
        <v>188242.23</v>
      </c>
      <c r="F10342" s="10">
        <v>155131.14000000001</v>
      </c>
      <c r="G10342" s="11">
        <f t="shared" si="173"/>
        <v>82.410381559971952</v>
      </c>
    </row>
    <row r="10343" spans="1:7" ht="25.5" x14ac:dyDescent="0.25">
      <c r="A10343" s="8" t="s">
        <v>5998</v>
      </c>
      <c r="B10343" s="9" t="s">
        <v>10239</v>
      </c>
      <c r="C10343" s="7"/>
      <c r="D10343" s="8" t="s">
        <v>10415</v>
      </c>
      <c r="E10343" s="10">
        <v>264117.13999999996</v>
      </c>
      <c r="F10343" s="10">
        <v>263737.2</v>
      </c>
      <c r="G10343" s="11">
        <f t="shared" si="173"/>
        <v>99.856147162580982</v>
      </c>
    </row>
    <row r="10344" spans="1:7" ht="25.5" x14ac:dyDescent="0.25">
      <c r="A10344" s="8" t="s">
        <v>5998</v>
      </c>
      <c r="B10344" s="9" t="s">
        <v>10239</v>
      </c>
      <c r="C10344" s="7"/>
      <c r="D10344" s="8" t="s">
        <v>10416</v>
      </c>
      <c r="E10344" s="10">
        <v>2725364.0900000003</v>
      </c>
      <c r="F10344" s="10">
        <v>2553950.27</v>
      </c>
      <c r="G10344" s="11">
        <f t="shared" si="173"/>
        <v>93.710424943626521</v>
      </c>
    </row>
    <row r="10345" spans="1:7" ht="25.5" x14ac:dyDescent="0.25">
      <c r="A10345" s="8" t="s">
        <v>5998</v>
      </c>
      <c r="B10345" s="9" t="s">
        <v>10239</v>
      </c>
      <c r="C10345" s="7"/>
      <c r="D10345" s="8" t="s">
        <v>10417</v>
      </c>
      <c r="E10345" s="10">
        <v>1916864.28</v>
      </c>
      <c r="F10345" s="10">
        <v>1811870.05</v>
      </c>
      <c r="G10345" s="11">
        <f t="shared" si="173"/>
        <v>94.522604907635923</v>
      </c>
    </row>
    <row r="10346" spans="1:7" ht="25.5" x14ac:dyDescent="0.25">
      <c r="A10346" s="8" t="s">
        <v>5998</v>
      </c>
      <c r="B10346" s="9" t="s">
        <v>10239</v>
      </c>
      <c r="C10346" s="7"/>
      <c r="D10346" s="8" t="s">
        <v>10418</v>
      </c>
      <c r="E10346" s="10">
        <v>1881904.06</v>
      </c>
      <c r="F10346" s="10">
        <v>1821085.48</v>
      </c>
      <c r="G10346" s="11">
        <f t="shared" si="173"/>
        <v>96.768242266292788</v>
      </c>
    </row>
    <row r="10347" spans="1:7" ht="25.5" x14ac:dyDescent="0.25">
      <c r="A10347" s="8" t="s">
        <v>5998</v>
      </c>
      <c r="B10347" s="9" t="s">
        <v>10239</v>
      </c>
      <c r="C10347" s="7"/>
      <c r="D10347" s="8" t="s">
        <v>10419</v>
      </c>
      <c r="E10347" s="10">
        <v>2607592.71</v>
      </c>
      <c r="F10347" s="10">
        <v>2440988.9700000002</v>
      </c>
      <c r="G10347" s="11">
        <f t="shared" si="173"/>
        <v>93.610821990678147</v>
      </c>
    </row>
    <row r="10348" spans="1:7" ht="25.5" x14ac:dyDescent="0.25">
      <c r="A10348" s="8" t="s">
        <v>5998</v>
      </c>
      <c r="B10348" s="9" t="s">
        <v>10239</v>
      </c>
      <c r="C10348" s="7"/>
      <c r="D10348" s="8" t="s">
        <v>10420</v>
      </c>
      <c r="E10348" s="10">
        <v>3476956.61</v>
      </c>
      <c r="F10348" s="10">
        <v>2813742.73</v>
      </c>
      <c r="G10348" s="11">
        <f t="shared" si="173"/>
        <v>80.925448477195687</v>
      </c>
    </row>
    <row r="10349" spans="1:7" ht="25.5" x14ac:dyDescent="0.25">
      <c r="A10349" s="8" t="s">
        <v>5998</v>
      </c>
      <c r="B10349" s="9" t="s">
        <v>10239</v>
      </c>
      <c r="C10349" s="7"/>
      <c r="D10349" s="8" t="s">
        <v>10421</v>
      </c>
      <c r="E10349" s="10">
        <v>2344143.8400000003</v>
      </c>
      <c r="F10349" s="10">
        <v>2103139.9500000002</v>
      </c>
      <c r="G10349" s="11">
        <f t="shared" si="173"/>
        <v>89.71889498043771</v>
      </c>
    </row>
    <row r="10350" spans="1:7" ht="25.5" x14ac:dyDescent="0.25">
      <c r="A10350" s="8" t="s">
        <v>5998</v>
      </c>
      <c r="B10350" s="9" t="s">
        <v>10239</v>
      </c>
      <c r="C10350" s="7"/>
      <c r="D10350" s="8" t="s">
        <v>10422</v>
      </c>
      <c r="E10350" s="10">
        <v>12023880.640000001</v>
      </c>
      <c r="F10350" s="10">
        <v>9952127.1799999997</v>
      </c>
      <c r="G10350" s="11">
        <f t="shared" si="173"/>
        <v>82.769677094865102</v>
      </c>
    </row>
    <row r="10351" spans="1:7" ht="25.5" x14ac:dyDescent="0.25">
      <c r="A10351" s="8" t="s">
        <v>5998</v>
      </c>
      <c r="B10351" s="9" t="s">
        <v>10239</v>
      </c>
      <c r="C10351" s="7"/>
      <c r="D10351" s="8" t="s">
        <v>10423</v>
      </c>
      <c r="E10351" s="10">
        <v>5133539.13</v>
      </c>
      <c r="F10351" s="10">
        <v>4731491.4800000004</v>
      </c>
      <c r="G10351" s="11">
        <f t="shared" si="173"/>
        <v>92.168216900296628</v>
      </c>
    </row>
    <row r="10352" spans="1:7" ht="25.5" x14ac:dyDescent="0.25">
      <c r="A10352" s="8" t="s">
        <v>5998</v>
      </c>
      <c r="B10352" s="9" t="s">
        <v>10239</v>
      </c>
      <c r="C10352" s="7"/>
      <c r="D10352" s="8" t="s">
        <v>10424</v>
      </c>
      <c r="E10352" s="10">
        <v>1354479.1099999999</v>
      </c>
      <c r="F10352" s="10">
        <v>1212864.6299999999</v>
      </c>
      <c r="G10352" s="11">
        <f t="shared" si="173"/>
        <v>89.544727640723821</v>
      </c>
    </row>
    <row r="10353" spans="1:7" ht="25.5" x14ac:dyDescent="0.25">
      <c r="A10353" s="8" t="s">
        <v>5998</v>
      </c>
      <c r="B10353" s="9" t="s">
        <v>10239</v>
      </c>
      <c r="C10353" s="7"/>
      <c r="D10353" s="8" t="s">
        <v>10425</v>
      </c>
      <c r="E10353" s="10">
        <v>2279965.11</v>
      </c>
      <c r="F10353" s="10">
        <v>2062892.96</v>
      </c>
      <c r="G10353" s="11">
        <f t="shared" si="173"/>
        <v>90.479145972545169</v>
      </c>
    </row>
    <row r="10354" spans="1:7" ht="25.5" x14ac:dyDescent="0.25">
      <c r="A10354" s="8" t="s">
        <v>5998</v>
      </c>
      <c r="B10354" s="9" t="s">
        <v>10239</v>
      </c>
      <c r="C10354" s="7"/>
      <c r="D10354" s="8" t="s">
        <v>10426</v>
      </c>
      <c r="E10354" s="10">
        <v>1707141.8800000001</v>
      </c>
      <c r="F10354" s="10">
        <v>1679038.82</v>
      </c>
      <c r="G10354" s="11">
        <f t="shared" si="173"/>
        <v>98.353794706272453</v>
      </c>
    </row>
    <row r="10355" spans="1:7" ht="25.5" x14ac:dyDescent="0.25">
      <c r="A10355" s="8" t="s">
        <v>5998</v>
      </c>
      <c r="B10355" s="9" t="s">
        <v>10239</v>
      </c>
      <c r="C10355" s="7"/>
      <c r="D10355" s="8" t="s">
        <v>10427</v>
      </c>
      <c r="E10355" s="10">
        <v>2112714.12</v>
      </c>
      <c r="F10355" s="10">
        <v>1752541.7</v>
      </c>
      <c r="G10355" s="11">
        <f t="shared" si="173"/>
        <v>82.952145934443791</v>
      </c>
    </row>
    <row r="10356" spans="1:7" ht="25.5" x14ac:dyDescent="0.25">
      <c r="A10356" s="8" t="s">
        <v>5998</v>
      </c>
      <c r="B10356" s="9" t="s">
        <v>10239</v>
      </c>
      <c r="C10356" s="7"/>
      <c r="D10356" s="8" t="s">
        <v>10428</v>
      </c>
      <c r="E10356" s="10">
        <v>2191762.56</v>
      </c>
      <c r="F10356" s="10">
        <v>1834070.34</v>
      </c>
      <c r="G10356" s="11">
        <f t="shared" si="173"/>
        <v>83.680156485563842</v>
      </c>
    </row>
    <row r="10357" spans="1:7" ht="25.5" x14ac:dyDescent="0.25">
      <c r="A10357" s="8" t="s">
        <v>5998</v>
      </c>
      <c r="B10357" s="9" t="s">
        <v>10239</v>
      </c>
      <c r="C10357" s="7"/>
      <c r="D10357" s="8" t="s">
        <v>10429</v>
      </c>
      <c r="E10357" s="10">
        <v>1921263.2999999998</v>
      </c>
      <c r="F10357" s="10">
        <v>1770065.58</v>
      </c>
      <c r="G10357" s="11">
        <f t="shared" si="173"/>
        <v>92.130296768797919</v>
      </c>
    </row>
    <row r="10358" spans="1:7" ht="25.5" x14ac:dyDescent="0.25">
      <c r="A10358" s="8" t="s">
        <v>5998</v>
      </c>
      <c r="B10358" s="9" t="s">
        <v>10239</v>
      </c>
      <c r="C10358" s="7"/>
      <c r="D10358" s="8" t="s">
        <v>10430</v>
      </c>
      <c r="E10358" s="10">
        <v>1938152.0899999999</v>
      </c>
      <c r="F10358" s="10">
        <v>1773741.59</v>
      </c>
      <c r="G10358" s="11">
        <f t="shared" si="173"/>
        <v>91.517151783480529</v>
      </c>
    </row>
    <row r="10359" spans="1:7" ht="25.5" x14ac:dyDescent="0.25">
      <c r="A10359" s="8" t="s">
        <v>5998</v>
      </c>
      <c r="B10359" s="9" t="s">
        <v>10239</v>
      </c>
      <c r="C10359" s="7"/>
      <c r="D10359" s="8" t="s">
        <v>10431</v>
      </c>
      <c r="E10359" s="10">
        <v>2000403.4</v>
      </c>
      <c r="F10359" s="10">
        <v>1871444.63</v>
      </c>
      <c r="G10359" s="11">
        <f t="shared" si="173"/>
        <v>93.553361786927582</v>
      </c>
    </row>
    <row r="10360" spans="1:7" ht="25.5" x14ac:dyDescent="0.25">
      <c r="A10360" s="8" t="s">
        <v>5998</v>
      </c>
      <c r="B10360" s="9" t="s">
        <v>10239</v>
      </c>
      <c r="C10360" s="7"/>
      <c r="D10360" s="8" t="s">
        <v>10432</v>
      </c>
      <c r="E10360" s="10">
        <v>1974811.24</v>
      </c>
      <c r="F10360" s="10">
        <v>1705262.4</v>
      </c>
      <c r="G10360" s="11">
        <f t="shared" si="173"/>
        <v>86.350652936328231</v>
      </c>
    </row>
    <row r="10361" spans="1:7" ht="25.5" x14ac:dyDescent="0.25">
      <c r="A10361" s="8" t="s">
        <v>5998</v>
      </c>
      <c r="B10361" s="9" t="s">
        <v>10239</v>
      </c>
      <c r="C10361" s="7"/>
      <c r="D10361" s="8" t="s">
        <v>10433</v>
      </c>
      <c r="E10361" s="10">
        <v>1622871.8800000001</v>
      </c>
      <c r="F10361" s="10">
        <v>1491887.08</v>
      </c>
      <c r="G10361" s="11">
        <f t="shared" si="173"/>
        <v>91.928826815336777</v>
      </c>
    </row>
    <row r="10362" spans="1:7" ht="25.5" x14ac:dyDescent="0.25">
      <c r="A10362" s="8" t="s">
        <v>5998</v>
      </c>
      <c r="B10362" s="9" t="s">
        <v>10239</v>
      </c>
      <c r="C10362" s="7"/>
      <c r="D10362" s="8" t="s">
        <v>10434</v>
      </c>
      <c r="E10362" s="10">
        <v>1645810.72</v>
      </c>
      <c r="F10362" s="10">
        <v>1433084.44</v>
      </c>
      <c r="G10362" s="11">
        <f t="shared" si="173"/>
        <v>87.074681346102793</v>
      </c>
    </row>
    <row r="10363" spans="1:7" ht="25.5" x14ac:dyDescent="0.25">
      <c r="A10363" s="8" t="s">
        <v>5998</v>
      </c>
      <c r="B10363" s="9" t="s">
        <v>10239</v>
      </c>
      <c r="C10363" s="7"/>
      <c r="D10363" s="8" t="s">
        <v>10435</v>
      </c>
      <c r="E10363" s="10">
        <v>1622239.79</v>
      </c>
      <c r="F10363" s="10">
        <v>1509408.48</v>
      </c>
      <c r="G10363" s="11">
        <f t="shared" si="173"/>
        <v>93.044720595837433</v>
      </c>
    </row>
    <row r="10364" spans="1:7" ht="25.5" x14ac:dyDescent="0.25">
      <c r="A10364" s="8" t="s">
        <v>5998</v>
      </c>
      <c r="B10364" s="9" t="s">
        <v>10239</v>
      </c>
      <c r="C10364" s="7"/>
      <c r="D10364" s="8" t="s">
        <v>10436</v>
      </c>
      <c r="E10364" s="10">
        <v>1831607.6600000001</v>
      </c>
      <c r="F10364" s="10">
        <v>1546234.19</v>
      </c>
      <c r="G10364" s="11">
        <f t="shared" si="173"/>
        <v>84.419508815550586</v>
      </c>
    </row>
    <row r="10365" spans="1:7" ht="25.5" x14ac:dyDescent="0.25">
      <c r="A10365" s="8" t="s">
        <v>5998</v>
      </c>
      <c r="B10365" s="9" t="s">
        <v>10239</v>
      </c>
      <c r="C10365" s="7"/>
      <c r="D10365" s="8" t="s">
        <v>10437</v>
      </c>
      <c r="E10365" s="10">
        <v>2525977.0100000002</v>
      </c>
      <c r="F10365" s="10">
        <v>2306081.0699999998</v>
      </c>
      <c r="G10365" s="11">
        <f t="shared" si="173"/>
        <v>91.294618314835716</v>
      </c>
    </row>
    <row r="10366" spans="1:7" ht="25.5" x14ac:dyDescent="0.25">
      <c r="A10366" s="8" t="s">
        <v>5998</v>
      </c>
      <c r="B10366" s="9" t="s">
        <v>10239</v>
      </c>
      <c r="C10366" s="7"/>
      <c r="D10366" s="8" t="s">
        <v>10438</v>
      </c>
      <c r="E10366" s="10">
        <v>1602432.6099999999</v>
      </c>
      <c r="F10366" s="10">
        <v>1447784.64</v>
      </c>
      <c r="G10366" s="11">
        <f t="shared" si="173"/>
        <v>90.349174808667925</v>
      </c>
    </row>
    <row r="10367" spans="1:7" ht="25.5" x14ac:dyDescent="0.25">
      <c r="A10367" s="8" t="s">
        <v>5998</v>
      </c>
      <c r="B10367" s="9" t="s">
        <v>10239</v>
      </c>
      <c r="C10367" s="7"/>
      <c r="D10367" s="8" t="s">
        <v>10439</v>
      </c>
      <c r="E10367" s="10">
        <v>2391340.61</v>
      </c>
      <c r="F10367" s="10">
        <v>2128303.42</v>
      </c>
      <c r="G10367" s="11">
        <f t="shared" si="173"/>
        <v>89.000429763119357</v>
      </c>
    </row>
    <row r="10368" spans="1:7" ht="25.5" x14ac:dyDescent="0.25">
      <c r="A10368" s="8" t="s">
        <v>5998</v>
      </c>
      <c r="B10368" s="9" t="s">
        <v>10239</v>
      </c>
      <c r="C10368" s="7"/>
      <c r="D10368" s="8" t="s">
        <v>10440</v>
      </c>
      <c r="E10368" s="10">
        <v>1915593.51</v>
      </c>
      <c r="F10368" s="10">
        <v>1448216.82</v>
      </c>
      <c r="G10368" s="11">
        <f t="shared" si="173"/>
        <v>75.601468288541028</v>
      </c>
    </row>
    <row r="10369" spans="1:7" ht="25.5" x14ac:dyDescent="0.25">
      <c r="A10369" s="8" t="s">
        <v>5998</v>
      </c>
      <c r="B10369" s="9" t="s">
        <v>10239</v>
      </c>
      <c r="C10369" s="7"/>
      <c r="D10369" s="8" t="s">
        <v>10441</v>
      </c>
      <c r="E10369" s="10">
        <v>1636761.4500000002</v>
      </c>
      <c r="F10369" s="10">
        <v>1428571.27</v>
      </c>
      <c r="G10369" s="11">
        <f t="shared" si="173"/>
        <v>87.280359028494942</v>
      </c>
    </row>
    <row r="10370" spans="1:7" ht="25.5" x14ac:dyDescent="0.25">
      <c r="A10370" s="8" t="s">
        <v>5998</v>
      </c>
      <c r="B10370" s="9" t="s">
        <v>10239</v>
      </c>
      <c r="C10370" s="7"/>
      <c r="D10370" s="8" t="s">
        <v>10442</v>
      </c>
      <c r="E10370" s="10">
        <v>1608792.92</v>
      </c>
      <c r="F10370" s="10">
        <v>1507219.06</v>
      </c>
      <c r="G10370" s="11">
        <f t="shared" si="173"/>
        <v>93.686330991561064</v>
      </c>
    </row>
    <row r="10371" spans="1:7" ht="25.5" x14ac:dyDescent="0.25">
      <c r="A10371" s="8" t="s">
        <v>5998</v>
      </c>
      <c r="B10371" s="9" t="s">
        <v>10239</v>
      </c>
      <c r="C10371" s="7"/>
      <c r="D10371" s="8" t="s">
        <v>10443</v>
      </c>
      <c r="E10371" s="10">
        <v>4456322.0699999994</v>
      </c>
      <c r="F10371" s="10">
        <v>3883967.73</v>
      </c>
      <c r="G10371" s="11">
        <f t="shared" si="173"/>
        <v>87.156351560559457</v>
      </c>
    </row>
    <row r="10372" spans="1:7" ht="25.5" x14ac:dyDescent="0.25">
      <c r="A10372" s="8" t="s">
        <v>5998</v>
      </c>
      <c r="B10372" s="9" t="s">
        <v>10239</v>
      </c>
      <c r="C10372" s="7"/>
      <c r="D10372" s="8" t="s">
        <v>10444</v>
      </c>
      <c r="E10372" s="10">
        <v>1604270.53</v>
      </c>
      <c r="F10372" s="10">
        <v>1417431.29</v>
      </c>
      <c r="G10372" s="11">
        <f t="shared" si="173"/>
        <v>88.353632600855676</v>
      </c>
    </row>
    <row r="10373" spans="1:7" ht="25.5" x14ac:dyDescent="0.25">
      <c r="A10373" s="8" t="s">
        <v>5998</v>
      </c>
      <c r="B10373" s="9" t="s">
        <v>10239</v>
      </c>
      <c r="C10373" s="7"/>
      <c r="D10373" s="8" t="s">
        <v>10445</v>
      </c>
      <c r="E10373" s="10">
        <v>1155623.82</v>
      </c>
      <c r="F10373" s="10">
        <v>1112155.29</v>
      </c>
      <c r="G10373" s="11">
        <f t="shared" si="173"/>
        <v>96.238522497744981</v>
      </c>
    </row>
    <row r="10374" spans="1:7" ht="25.5" x14ac:dyDescent="0.25">
      <c r="A10374" s="8" t="s">
        <v>5998</v>
      </c>
      <c r="B10374" s="9" t="s">
        <v>10239</v>
      </c>
      <c r="C10374" s="7"/>
      <c r="D10374" s="8" t="s">
        <v>10446</v>
      </c>
      <c r="E10374" s="10">
        <v>2451985.31</v>
      </c>
      <c r="F10374" s="10">
        <v>2063365.07</v>
      </c>
      <c r="G10374" s="11">
        <f t="shared" ref="G10374:G10437" si="174">F10374/E10374*100</f>
        <v>84.150792485783697</v>
      </c>
    </row>
    <row r="10375" spans="1:7" ht="25.5" x14ac:dyDescent="0.25">
      <c r="A10375" s="8" t="s">
        <v>5998</v>
      </c>
      <c r="B10375" s="9" t="s">
        <v>10239</v>
      </c>
      <c r="C10375" s="7"/>
      <c r="D10375" s="8" t="s">
        <v>10447</v>
      </c>
      <c r="E10375" s="10">
        <v>1142537.01</v>
      </c>
      <c r="F10375" s="10">
        <v>1013673.13</v>
      </c>
      <c r="G10375" s="11">
        <f t="shared" si="174"/>
        <v>88.721251139164409</v>
      </c>
    </row>
    <row r="10376" spans="1:7" ht="25.5" x14ac:dyDescent="0.25">
      <c r="A10376" s="8" t="s">
        <v>5998</v>
      </c>
      <c r="B10376" s="9" t="s">
        <v>10239</v>
      </c>
      <c r="C10376" s="7"/>
      <c r="D10376" s="8" t="s">
        <v>10448</v>
      </c>
      <c r="E10376" s="10">
        <v>1999204.3599999999</v>
      </c>
      <c r="F10376" s="10">
        <v>1711288.89</v>
      </c>
      <c r="G10376" s="11">
        <f t="shared" si="174"/>
        <v>85.598497294193578</v>
      </c>
    </row>
    <row r="10377" spans="1:7" ht="25.5" x14ac:dyDescent="0.25">
      <c r="A10377" s="8" t="s">
        <v>5998</v>
      </c>
      <c r="B10377" s="9" t="s">
        <v>10239</v>
      </c>
      <c r="C10377" s="7"/>
      <c r="D10377" s="8" t="s">
        <v>10449</v>
      </c>
      <c r="E10377" s="10">
        <v>2127231.52</v>
      </c>
      <c r="F10377" s="10">
        <v>1871396.15</v>
      </c>
      <c r="G10377" s="11">
        <f t="shared" si="174"/>
        <v>87.973318014768793</v>
      </c>
    </row>
    <row r="10378" spans="1:7" ht="25.5" x14ac:dyDescent="0.25">
      <c r="A10378" s="8" t="s">
        <v>5998</v>
      </c>
      <c r="B10378" s="9" t="s">
        <v>10239</v>
      </c>
      <c r="C10378" s="7"/>
      <c r="D10378" s="8" t="s">
        <v>10450</v>
      </c>
      <c r="E10378" s="10">
        <v>1575907.52</v>
      </c>
      <c r="F10378" s="10">
        <v>1319948.8899999999</v>
      </c>
      <c r="G10378" s="11">
        <f t="shared" si="174"/>
        <v>83.758017094810228</v>
      </c>
    </row>
    <row r="10379" spans="1:7" ht="25.5" x14ac:dyDescent="0.25">
      <c r="A10379" s="8" t="s">
        <v>5998</v>
      </c>
      <c r="B10379" s="9" t="s">
        <v>10239</v>
      </c>
      <c r="C10379" s="7"/>
      <c r="D10379" s="8" t="s">
        <v>10451</v>
      </c>
      <c r="E10379" s="10">
        <v>6232354.1400000006</v>
      </c>
      <c r="F10379" s="10">
        <v>5676054.5899999999</v>
      </c>
      <c r="G10379" s="11">
        <f t="shared" si="174"/>
        <v>91.074006105821184</v>
      </c>
    </row>
    <row r="10380" spans="1:7" ht="25.5" x14ac:dyDescent="0.25">
      <c r="A10380" s="8" t="s">
        <v>5998</v>
      </c>
      <c r="B10380" s="9" t="s">
        <v>10239</v>
      </c>
      <c r="C10380" s="7"/>
      <c r="D10380" s="8" t="s">
        <v>10452</v>
      </c>
      <c r="E10380" s="10">
        <v>1999623.5899999999</v>
      </c>
      <c r="F10380" s="10">
        <v>1794589.99</v>
      </c>
      <c r="G10380" s="11">
        <f t="shared" si="174"/>
        <v>89.746390219371236</v>
      </c>
    </row>
    <row r="10381" spans="1:7" ht="25.5" x14ac:dyDescent="0.25">
      <c r="A10381" s="8" t="s">
        <v>5998</v>
      </c>
      <c r="B10381" s="9" t="s">
        <v>10239</v>
      </c>
      <c r="C10381" s="7"/>
      <c r="D10381" s="8" t="s">
        <v>10453</v>
      </c>
      <c r="E10381" s="10">
        <v>1180593.5999999999</v>
      </c>
      <c r="F10381" s="10">
        <v>1130461.9099999999</v>
      </c>
      <c r="G10381" s="11">
        <f t="shared" si="174"/>
        <v>95.75368780586308</v>
      </c>
    </row>
    <row r="10382" spans="1:7" ht="25.5" x14ac:dyDescent="0.25">
      <c r="A10382" s="8" t="s">
        <v>5998</v>
      </c>
      <c r="B10382" s="9" t="s">
        <v>10239</v>
      </c>
      <c r="C10382" s="7"/>
      <c r="D10382" s="8" t="s">
        <v>10454</v>
      </c>
      <c r="E10382" s="10">
        <v>1288724.25</v>
      </c>
      <c r="F10382" s="10">
        <v>1192760.19</v>
      </c>
      <c r="G10382" s="11">
        <f t="shared" si="174"/>
        <v>92.553561399965886</v>
      </c>
    </row>
    <row r="10383" spans="1:7" ht="25.5" x14ac:dyDescent="0.25">
      <c r="A10383" s="8" t="s">
        <v>5998</v>
      </c>
      <c r="B10383" s="9" t="s">
        <v>10239</v>
      </c>
      <c r="C10383" s="7"/>
      <c r="D10383" s="8" t="s">
        <v>10455</v>
      </c>
      <c r="E10383" s="10">
        <v>1363221.52</v>
      </c>
      <c r="F10383" s="10">
        <v>1291116.06</v>
      </c>
      <c r="G10383" s="11">
        <f t="shared" si="174"/>
        <v>94.710657149837246</v>
      </c>
    </row>
    <row r="10384" spans="1:7" ht="25.5" x14ac:dyDescent="0.25">
      <c r="A10384" s="8" t="s">
        <v>5998</v>
      </c>
      <c r="B10384" s="9" t="s">
        <v>10239</v>
      </c>
      <c r="C10384" s="7"/>
      <c r="D10384" s="8" t="s">
        <v>10456</v>
      </c>
      <c r="E10384" s="10">
        <v>3505710.4099999997</v>
      </c>
      <c r="F10384" s="10">
        <v>3254676.61</v>
      </c>
      <c r="G10384" s="11">
        <f t="shared" si="174"/>
        <v>92.83928874204986</v>
      </c>
    </row>
    <row r="10385" spans="1:7" ht="25.5" x14ac:dyDescent="0.25">
      <c r="A10385" s="8" t="s">
        <v>5998</v>
      </c>
      <c r="B10385" s="9" t="s">
        <v>10239</v>
      </c>
      <c r="C10385" s="7"/>
      <c r="D10385" s="8" t="s">
        <v>10457</v>
      </c>
      <c r="E10385" s="10">
        <v>2605337.77</v>
      </c>
      <c r="F10385" s="10">
        <v>2401742.9300000002</v>
      </c>
      <c r="G10385" s="11">
        <f t="shared" si="174"/>
        <v>92.185472365834556</v>
      </c>
    </row>
    <row r="10386" spans="1:7" ht="25.5" x14ac:dyDescent="0.25">
      <c r="A10386" s="8" t="s">
        <v>5998</v>
      </c>
      <c r="B10386" s="9" t="s">
        <v>10239</v>
      </c>
      <c r="C10386" s="7"/>
      <c r="D10386" s="8" t="s">
        <v>10458</v>
      </c>
      <c r="E10386" s="10">
        <v>3533680</v>
      </c>
      <c r="F10386" s="10">
        <v>3358303.17</v>
      </c>
      <c r="G10386" s="11">
        <f t="shared" si="174"/>
        <v>95.036991747979442</v>
      </c>
    </row>
    <row r="10387" spans="1:7" ht="25.5" x14ac:dyDescent="0.25">
      <c r="A10387" s="8" t="s">
        <v>5998</v>
      </c>
      <c r="B10387" s="9" t="s">
        <v>10239</v>
      </c>
      <c r="C10387" s="7"/>
      <c r="D10387" s="8" t="s">
        <v>10459</v>
      </c>
      <c r="E10387" s="10">
        <v>2700329.7199999997</v>
      </c>
      <c r="F10387" s="10">
        <v>2612824.37</v>
      </c>
      <c r="G10387" s="11">
        <f t="shared" si="174"/>
        <v>96.759456841440837</v>
      </c>
    </row>
    <row r="10388" spans="1:7" ht="25.5" x14ac:dyDescent="0.25">
      <c r="A10388" s="8" t="s">
        <v>5998</v>
      </c>
      <c r="B10388" s="9" t="s">
        <v>10239</v>
      </c>
      <c r="C10388" s="7"/>
      <c r="D10388" s="8" t="s">
        <v>10460</v>
      </c>
      <c r="E10388" s="10">
        <v>3587266.3899999997</v>
      </c>
      <c r="F10388" s="10">
        <v>3328320.72</v>
      </c>
      <c r="G10388" s="11">
        <f t="shared" si="174"/>
        <v>92.781532179437633</v>
      </c>
    </row>
    <row r="10389" spans="1:7" ht="25.5" x14ac:dyDescent="0.25">
      <c r="A10389" s="8" t="s">
        <v>5998</v>
      </c>
      <c r="B10389" s="9" t="s">
        <v>10239</v>
      </c>
      <c r="C10389" s="7"/>
      <c r="D10389" s="8" t="s">
        <v>10461</v>
      </c>
      <c r="E10389" s="10">
        <v>1990473.7</v>
      </c>
      <c r="F10389" s="10">
        <v>1862969.75</v>
      </c>
      <c r="G10389" s="11">
        <f t="shared" si="174"/>
        <v>93.594291147881037</v>
      </c>
    </row>
    <row r="10390" spans="1:7" ht="25.5" x14ac:dyDescent="0.25">
      <c r="A10390" s="8" t="s">
        <v>5998</v>
      </c>
      <c r="B10390" s="9" t="s">
        <v>10239</v>
      </c>
      <c r="C10390" s="7"/>
      <c r="D10390" s="8" t="s">
        <v>10462</v>
      </c>
      <c r="E10390" s="10">
        <v>1663203.1</v>
      </c>
      <c r="F10390" s="10">
        <v>1513625.93</v>
      </c>
      <c r="G10390" s="11">
        <f t="shared" si="174"/>
        <v>91.006680422853933</v>
      </c>
    </row>
    <row r="10391" spans="1:7" ht="25.5" x14ac:dyDescent="0.25">
      <c r="A10391" s="8" t="s">
        <v>5998</v>
      </c>
      <c r="B10391" s="9" t="s">
        <v>10239</v>
      </c>
      <c r="C10391" s="7"/>
      <c r="D10391" s="8" t="s">
        <v>10463</v>
      </c>
      <c r="E10391" s="10">
        <v>1965759.29</v>
      </c>
      <c r="F10391" s="10">
        <v>1812135.42</v>
      </c>
      <c r="G10391" s="11">
        <f t="shared" si="174"/>
        <v>92.185011115984594</v>
      </c>
    </row>
    <row r="10392" spans="1:7" ht="25.5" x14ac:dyDescent="0.25">
      <c r="A10392" s="8" t="s">
        <v>5998</v>
      </c>
      <c r="B10392" s="9" t="s">
        <v>10239</v>
      </c>
      <c r="C10392" s="7"/>
      <c r="D10392" s="8" t="s">
        <v>10464</v>
      </c>
      <c r="E10392" s="10">
        <v>1704550.81</v>
      </c>
      <c r="F10392" s="10">
        <v>1534730.39</v>
      </c>
      <c r="G10392" s="11">
        <f t="shared" si="174"/>
        <v>90.037233328351178</v>
      </c>
    </row>
    <row r="10393" spans="1:7" ht="25.5" x14ac:dyDescent="0.25">
      <c r="A10393" s="8" t="s">
        <v>5998</v>
      </c>
      <c r="B10393" s="9" t="s">
        <v>10239</v>
      </c>
      <c r="C10393" s="7"/>
      <c r="D10393" s="8" t="s">
        <v>10465</v>
      </c>
      <c r="E10393" s="10">
        <v>3635741.9499999997</v>
      </c>
      <c r="F10393" s="10">
        <v>3372557.34</v>
      </c>
      <c r="G10393" s="11">
        <f t="shared" si="174"/>
        <v>92.761185650153195</v>
      </c>
    </row>
    <row r="10394" spans="1:7" ht="25.5" x14ac:dyDescent="0.25">
      <c r="A10394" s="8" t="s">
        <v>5998</v>
      </c>
      <c r="B10394" s="9" t="s">
        <v>10239</v>
      </c>
      <c r="C10394" s="7"/>
      <c r="D10394" s="8" t="s">
        <v>10466</v>
      </c>
      <c r="E10394" s="10">
        <v>1972440.24</v>
      </c>
      <c r="F10394" s="10">
        <v>1886133.04</v>
      </c>
      <c r="G10394" s="11">
        <f t="shared" si="174"/>
        <v>95.624343985194699</v>
      </c>
    </row>
    <row r="10395" spans="1:7" ht="25.5" x14ac:dyDescent="0.25">
      <c r="A10395" s="8" t="s">
        <v>5998</v>
      </c>
      <c r="B10395" s="9" t="s">
        <v>10239</v>
      </c>
      <c r="C10395" s="7"/>
      <c r="D10395" s="8" t="s">
        <v>10467</v>
      </c>
      <c r="E10395" s="10">
        <v>1940455.06</v>
      </c>
      <c r="F10395" s="10">
        <v>1725806.81</v>
      </c>
      <c r="G10395" s="11">
        <f t="shared" si="174"/>
        <v>88.938251937666621</v>
      </c>
    </row>
    <row r="10396" spans="1:7" ht="25.5" x14ac:dyDescent="0.25">
      <c r="A10396" s="8" t="s">
        <v>5998</v>
      </c>
      <c r="B10396" s="9" t="s">
        <v>10239</v>
      </c>
      <c r="C10396" s="7"/>
      <c r="D10396" s="8" t="s">
        <v>10468</v>
      </c>
      <c r="E10396" s="10">
        <v>1659738.45</v>
      </c>
      <c r="F10396" s="10">
        <v>1124503.1299999999</v>
      </c>
      <c r="G10396" s="11">
        <f t="shared" si="174"/>
        <v>67.751827403890047</v>
      </c>
    </row>
    <row r="10397" spans="1:7" ht="25.5" x14ac:dyDescent="0.25">
      <c r="A10397" s="8" t="s">
        <v>5998</v>
      </c>
      <c r="B10397" s="9" t="s">
        <v>10239</v>
      </c>
      <c r="C10397" s="7"/>
      <c r="D10397" s="8" t="s">
        <v>10469</v>
      </c>
      <c r="E10397" s="10">
        <v>2356192.46</v>
      </c>
      <c r="F10397" s="10">
        <v>1989919.7</v>
      </c>
      <c r="G10397" s="11">
        <f t="shared" si="174"/>
        <v>84.454887865993769</v>
      </c>
    </row>
    <row r="10398" spans="1:7" ht="25.5" x14ac:dyDescent="0.25">
      <c r="A10398" s="8" t="s">
        <v>5998</v>
      </c>
      <c r="B10398" s="9" t="s">
        <v>10239</v>
      </c>
      <c r="C10398" s="7"/>
      <c r="D10398" s="8" t="s">
        <v>10470</v>
      </c>
      <c r="E10398" s="10">
        <v>3431963.65</v>
      </c>
      <c r="F10398" s="10">
        <v>2879280.22</v>
      </c>
      <c r="G10398" s="11">
        <f t="shared" si="174"/>
        <v>83.895999889159683</v>
      </c>
    </row>
    <row r="10399" spans="1:7" ht="25.5" x14ac:dyDescent="0.25">
      <c r="A10399" s="8" t="s">
        <v>5998</v>
      </c>
      <c r="B10399" s="9" t="s">
        <v>10239</v>
      </c>
      <c r="C10399" s="7"/>
      <c r="D10399" s="8" t="s">
        <v>10471</v>
      </c>
      <c r="E10399" s="10">
        <v>3704356.1399999997</v>
      </c>
      <c r="F10399" s="10">
        <v>3274240.61</v>
      </c>
      <c r="G10399" s="11">
        <f t="shared" si="174"/>
        <v>88.388926071238927</v>
      </c>
    </row>
    <row r="10400" spans="1:7" ht="25.5" x14ac:dyDescent="0.25">
      <c r="A10400" s="8" t="s">
        <v>5998</v>
      </c>
      <c r="B10400" s="9" t="s">
        <v>10239</v>
      </c>
      <c r="C10400" s="7"/>
      <c r="D10400" s="8" t="s">
        <v>10472</v>
      </c>
      <c r="E10400" s="10">
        <v>6714166.2300000004</v>
      </c>
      <c r="F10400" s="10">
        <v>6125500.5599999996</v>
      </c>
      <c r="G10400" s="11">
        <f t="shared" si="174"/>
        <v>91.232482934817057</v>
      </c>
    </row>
    <row r="10401" spans="1:7" ht="25.5" x14ac:dyDescent="0.25">
      <c r="A10401" s="8" t="s">
        <v>5998</v>
      </c>
      <c r="B10401" s="9" t="s">
        <v>10239</v>
      </c>
      <c r="C10401" s="7"/>
      <c r="D10401" s="8" t="s">
        <v>10473</v>
      </c>
      <c r="E10401" s="10">
        <v>6038636.8700000001</v>
      </c>
      <c r="F10401" s="10">
        <v>5651077.8799999999</v>
      </c>
      <c r="G10401" s="11">
        <f t="shared" si="174"/>
        <v>93.582011994703691</v>
      </c>
    </row>
    <row r="10402" spans="1:7" ht="25.5" x14ac:dyDescent="0.25">
      <c r="A10402" s="8" t="s">
        <v>5998</v>
      </c>
      <c r="B10402" s="9" t="s">
        <v>10239</v>
      </c>
      <c r="C10402" s="7"/>
      <c r="D10402" s="8" t="s">
        <v>10474</v>
      </c>
      <c r="E10402" s="10">
        <v>7433405.5300000003</v>
      </c>
      <c r="F10402" s="10">
        <v>6648039.54</v>
      </c>
      <c r="G10402" s="11">
        <f t="shared" si="174"/>
        <v>89.434640867763875</v>
      </c>
    </row>
    <row r="10403" spans="1:7" ht="25.5" x14ac:dyDescent="0.25">
      <c r="A10403" s="8" t="s">
        <v>5998</v>
      </c>
      <c r="B10403" s="9" t="s">
        <v>10239</v>
      </c>
      <c r="C10403" s="7"/>
      <c r="D10403" s="8" t="s">
        <v>10475</v>
      </c>
      <c r="E10403" s="10">
        <v>894989.82</v>
      </c>
      <c r="F10403" s="10">
        <v>804084.44</v>
      </c>
      <c r="G10403" s="11">
        <f t="shared" si="174"/>
        <v>89.842858771287467</v>
      </c>
    </row>
    <row r="10404" spans="1:7" ht="25.5" x14ac:dyDescent="0.25">
      <c r="A10404" s="8" t="s">
        <v>5998</v>
      </c>
      <c r="B10404" s="9" t="s">
        <v>10239</v>
      </c>
      <c r="C10404" s="7"/>
      <c r="D10404" s="8" t="s">
        <v>10476</v>
      </c>
      <c r="E10404" s="10">
        <v>2562395.17</v>
      </c>
      <c r="F10404" s="10">
        <v>2310656.9900000002</v>
      </c>
      <c r="G10404" s="11">
        <f t="shared" si="174"/>
        <v>90.175669118202421</v>
      </c>
    </row>
    <row r="10405" spans="1:7" ht="25.5" x14ac:dyDescent="0.25">
      <c r="A10405" s="8" t="s">
        <v>5998</v>
      </c>
      <c r="B10405" s="9" t="s">
        <v>10239</v>
      </c>
      <c r="C10405" s="7"/>
      <c r="D10405" s="8" t="s">
        <v>10477</v>
      </c>
      <c r="E10405" s="10">
        <v>4565778.46</v>
      </c>
      <c r="F10405" s="10">
        <v>4223215.55</v>
      </c>
      <c r="G10405" s="11">
        <f t="shared" si="174"/>
        <v>92.497163123416186</v>
      </c>
    </row>
    <row r="10406" spans="1:7" ht="25.5" x14ac:dyDescent="0.25">
      <c r="A10406" s="8" t="s">
        <v>5998</v>
      </c>
      <c r="B10406" s="9" t="s">
        <v>10239</v>
      </c>
      <c r="C10406" s="7"/>
      <c r="D10406" s="8" t="s">
        <v>10478</v>
      </c>
      <c r="E10406" s="10">
        <v>1985422.3699999999</v>
      </c>
      <c r="F10406" s="10">
        <v>1855273.74</v>
      </c>
      <c r="G10406" s="11">
        <f t="shared" si="174"/>
        <v>93.444788778117783</v>
      </c>
    </row>
    <row r="10407" spans="1:7" ht="25.5" x14ac:dyDescent="0.25">
      <c r="A10407" s="8" t="s">
        <v>5998</v>
      </c>
      <c r="B10407" s="9" t="s">
        <v>10239</v>
      </c>
      <c r="C10407" s="7"/>
      <c r="D10407" s="8" t="s">
        <v>10479</v>
      </c>
      <c r="E10407" s="10">
        <v>1980409.29</v>
      </c>
      <c r="F10407" s="10">
        <v>1788904.35</v>
      </c>
      <c r="G10407" s="11">
        <f t="shared" si="174"/>
        <v>90.33003223288253</v>
      </c>
    </row>
    <row r="10408" spans="1:7" ht="25.5" x14ac:dyDescent="0.25">
      <c r="A10408" s="8" t="s">
        <v>5998</v>
      </c>
      <c r="B10408" s="9" t="s">
        <v>10239</v>
      </c>
      <c r="C10408" s="7"/>
      <c r="D10408" s="8" t="s">
        <v>10480</v>
      </c>
      <c r="E10408" s="10">
        <v>4285810.42</v>
      </c>
      <c r="F10408" s="10">
        <v>3843789.83</v>
      </c>
      <c r="G10408" s="11">
        <f t="shared" si="174"/>
        <v>89.686417580738436</v>
      </c>
    </row>
    <row r="10409" spans="1:7" ht="25.5" x14ac:dyDescent="0.25">
      <c r="A10409" s="8" t="s">
        <v>5998</v>
      </c>
      <c r="B10409" s="9" t="s">
        <v>10239</v>
      </c>
      <c r="C10409" s="7"/>
      <c r="D10409" s="8" t="s">
        <v>10481</v>
      </c>
      <c r="E10409" s="10">
        <v>4231820.28</v>
      </c>
      <c r="F10409" s="10">
        <v>3743539.65</v>
      </c>
      <c r="G10409" s="11">
        <f t="shared" si="174"/>
        <v>88.461687933496066</v>
      </c>
    </row>
    <row r="10410" spans="1:7" ht="25.5" x14ac:dyDescent="0.25">
      <c r="A10410" s="8" t="s">
        <v>5998</v>
      </c>
      <c r="B10410" s="9" t="s">
        <v>10239</v>
      </c>
      <c r="C10410" s="7"/>
      <c r="D10410" s="8" t="s">
        <v>10482</v>
      </c>
      <c r="E10410" s="10">
        <v>4261743.07</v>
      </c>
      <c r="F10410" s="10">
        <v>3960375.08</v>
      </c>
      <c r="G10410" s="11">
        <f t="shared" si="174"/>
        <v>92.928527481596873</v>
      </c>
    </row>
    <row r="10411" spans="1:7" ht="25.5" x14ac:dyDescent="0.25">
      <c r="A10411" s="8" t="s">
        <v>5998</v>
      </c>
      <c r="B10411" s="9" t="s">
        <v>10239</v>
      </c>
      <c r="C10411" s="7"/>
      <c r="D10411" s="8" t="s">
        <v>10483</v>
      </c>
      <c r="E10411" s="10">
        <v>1907647.54</v>
      </c>
      <c r="F10411" s="10">
        <v>1746235.99</v>
      </c>
      <c r="G10411" s="11">
        <f t="shared" si="174"/>
        <v>91.5387121249872</v>
      </c>
    </row>
    <row r="10412" spans="1:7" ht="25.5" x14ac:dyDescent="0.25">
      <c r="A10412" s="8" t="s">
        <v>5998</v>
      </c>
      <c r="B10412" s="9" t="s">
        <v>10239</v>
      </c>
      <c r="C10412" s="7"/>
      <c r="D10412" s="8" t="s">
        <v>10484</v>
      </c>
      <c r="E10412" s="10">
        <v>380392.13</v>
      </c>
      <c r="F10412" s="10">
        <v>197321.39</v>
      </c>
      <c r="G10412" s="11">
        <f t="shared" si="174"/>
        <v>51.873152580732942</v>
      </c>
    </row>
    <row r="10413" spans="1:7" ht="25.5" x14ac:dyDescent="0.25">
      <c r="A10413" s="8" t="s">
        <v>5998</v>
      </c>
      <c r="B10413" s="9" t="s">
        <v>10239</v>
      </c>
      <c r="C10413" s="7"/>
      <c r="D10413" s="8" t="s">
        <v>10485</v>
      </c>
      <c r="E10413" s="10">
        <v>1340271.42</v>
      </c>
      <c r="F10413" s="10">
        <v>911555.65</v>
      </c>
      <c r="G10413" s="11">
        <f t="shared" si="174"/>
        <v>68.012764906976827</v>
      </c>
    </row>
    <row r="10414" spans="1:7" ht="25.5" x14ac:dyDescent="0.25">
      <c r="A10414" s="8" t="s">
        <v>5998</v>
      </c>
      <c r="B10414" s="9" t="s">
        <v>10239</v>
      </c>
      <c r="C10414" s="7"/>
      <c r="D10414" s="8" t="s">
        <v>10486</v>
      </c>
      <c r="E10414" s="10">
        <v>947134.07000000007</v>
      </c>
      <c r="F10414" s="10">
        <v>588869.32999999996</v>
      </c>
      <c r="G10414" s="11">
        <f t="shared" si="174"/>
        <v>62.173809247512338</v>
      </c>
    </row>
    <row r="10415" spans="1:7" ht="25.5" x14ac:dyDescent="0.25">
      <c r="A10415" s="8" t="s">
        <v>5998</v>
      </c>
      <c r="B10415" s="9" t="s">
        <v>10239</v>
      </c>
      <c r="C10415" s="7"/>
      <c r="D10415" s="8" t="s">
        <v>10487</v>
      </c>
      <c r="E10415" s="10">
        <v>2499136.1799999997</v>
      </c>
      <c r="F10415" s="10">
        <v>1846446.07</v>
      </c>
      <c r="G10415" s="11">
        <f t="shared" si="174"/>
        <v>73.883371573613104</v>
      </c>
    </row>
    <row r="10416" spans="1:7" ht="25.5" x14ac:dyDescent="0.25">
      <c r="A10416" s="8" t="s">
        <v>5998</v>
      </c>
      <c r="B10416" s="9" t="s">
        <v>10239</v>
      </c>
      <c r="C10416" s="7"/>
      <c r="D10416" s="8" t="s">
        <v>10488</v>
      </c>
      <c r="E10416" s="10">
        <v>14943867.84</v>
      </c>
      <c r="F10416" s="10">
        <v>12204655.33</v>
      </c>
      <c r="G10416" s="11">
        <f t="shared" si="174"/>
        <v>81.669989728710021</v>
      </c>
    </row>
    <row r="10417" spans="1:7" ht="25.5" x14ac:dyDescent="0.25">
      <c r="A10417" s="8" t="s">
        <v>5998</v>
      </c>
      <c r="B10417" s="9" t="s">
        <v>10239</v>
      </c>
      <c r="C10417" s="7"/>
      <c r="D10417" s="8" t="s">
        <v>10489</v>
      </c>
      <c r="E10417" s="10">
        <v>3046488.8600000003</v>
      </c>
      <c r="F10417" s="10">
        <v>2499735.9900000002</v>
      </c>
      <c r="G10417" s="11">
        <f t="shared" si="174"/>
        <v>82.053015943081448</v>
      </c>
    </row>
    <row r="10418" spans="1:7" ht="25.5" x14ac:dyDescent="0.25">
      <c r="A10418" s="8" t="s">
        <v>5998</v>
      </c>
      <c r="B10418" s="9" t="s">
        <v>10239</v>
      </c>
      <c r="C10418" s="7"/>
      <c r="D10418" s="8" t="s">
        <v>10490</v>
      </c>
      <c r="E10418" s="10">
        <v>12786357.93</v>
      </c>
      <c r="F10418" s="10">
        <v>11215826.369999999</v>
      </c>
      <c r="G10418" s="11">
        <f t="shared" si="174"/>
        <v>87.717131269138491</v>
      </c>
    </row>
    <row r="10419" spans="1:7" ht="25.5" x14ac:dyDescent="0.25">
      <c r="A10419" s="8" t="s">
        <v>5998</v>
      </c>
      <c r="B10419" s="9" t="s">
        <v>10239</v>
      </c>
      <c r="C10419" s="7"/>
      <c r="D10419" s="8" t="s">
        <v>10491</v>
      </c>
      <c r="E10419" s="10">
        <v>4605512.2</v>
      </c>
      <c r="F10419" s="10">
        <v>3984247.01</v>
      </c>
      <c r="G10419" s="11">
        <f t="shared" si="174"/>
        <v>86.510399646753726</v>
      </c>
    </row>
    <row r="10420" spans="1:7" ht="25.5" x14ac:dyDescent="0.25">
      <c r="A10420" s="8" t="s">
        <v>5998</v>
      </c>
      <c r="B10420" s="9" t="s">
        <v>10239</v>
      </c>
      <c r="C10420" s="7"/>
      <c r="D10420" s="8" t="s">
        <v>10492</v>
      </c>
      <c r="E10420" s="10">
        <v>2541318.1199999996</v>
      </c>
      <c r="F10420" s="10">
        <v>2095511.04</v>
      </c>
      <c r="G10420" s="11">
        <f t="shared" si="174"/>
        <v>82.457643673512251</v>
      </c>
    </row>
    <row r="10421" spans="1:7" ht="25.5" x14ac:dyDescent="0.25">
      <c r="A10421" s="8" t="s">
        <v>5998</v>
      </c>
      <c r="B10421" s="9" t="s">
        <v>10239</v>
      </c>
      <c r="C10421" s="7"/>
      <c r="D10421" s="8" t="s">
        <v>10493</v>
      </c>
      <c r="E10421" s="10">
        <v>1821201.1</v>
      </c>
      <c r="F10421" s="10">
        <v>1605442.02</v>
      </c>
      <c r="G10421" s="11">
        <f t="shared" si="174"/>
        <v>88.152923913784136</v>
      </c>
    </row>
    <row r="10422" spans="1:7" ht="25.5" x14ac:dyDescent="0.25">
      <c r="A10422" s="8" t="s">
        <v>5998</v>
      </c>
      <c r="B10422" s="9" t="s">
        <v>10239</v>
      </c>
      <c r="C10422" s="7"/>
      <c r="D10422" s="8" t="s">
        <v>10494</v>
      </c>
      <c r="E10422" s="10">
        <v>3287856.63</v>
      </c>
      <c r="F10422" s="10">
        <v>2961956.64</v>
      </c>
      <c r="G10422" s="11">
        <f t="shared" si="174"/>
        <v>90.087767604392184</v>
      </c>
    </row>
    <row r="10423" spans="1:7" ht="25.5" x14ac:dyDescent="0.25">
      <c r="A10423" s="8" t="s">
        <v>5998</v>
      </c>
      <c r="B10423" s="9" t="s">
        <v>10239</v>
      </c>
      <c r="C10423" s="7"/>
      <c r="D10423" s="8" t="s">
        <v>10495</v>
      </c>
      <c r="E10423" s="10">
        <v>2376984.4699999997</v>
      </c>
      <c r="F10423" s="10">
        <v>2262184.84</v>
      </c>
      <c r="G10423" s="11">
        <f t="shared" si="174"/>
        <v>95.170366847201166</v>
      </c>
    </row>
    <row r="10424" spans="1:7" ht="25.5" x14ac:dyDescent="0.25">
      <c r="A10424" s="8" t="s">
        <v>5998</v>
      </c>
      <c r="B10424" s="9" t="s">
        <v>10239</v>
      </c>
      <c r="C10424" s="7"/>
      <c r="D10424" s="8" t="s">
        <v>10496</v>
      </c>
      <c r="E10424" s="10">
        <v>2283655.92</v>
      </c>
      <c r="F10424" s="10">
        <v>2092445.9</v>
      </c>
      <c r="G10424" s="11">
        <f t="shared" si="174"/>
        <v>91.627021464774785</v>
      </c>
    </row>
    <row r="10425" spans="1:7" ht="25.5" x14ac:dyDescent="0.25">
      <c r="A10425" s="8" t="s">
        <v>5998</v>
      </c>
      <c r="B10425" s="9" t="s">
        <v>10239</v>
      </c>
      <c r="C10425" s="7"/>
      <c r="D10425" s="8" t="s">
        <v>10497</v>
      </c>
      <c r="E10425" s="10">
        <v>4895046.3599999994</v>
      </c>
      <c r="F10425" s="10">
        <v>4262117.5</v>
      </c>
      <c r="G10425" s="11">
        <f t="shared" si="174"/>
        <v>87.07001295897841</v>
      </c>
    </row>
    <row r="10426" spans="1:7" ht="25.5" x14ac:dyDescent="0.25">
      <c r="A10426" s="8" t="s">
        <v>5998</v>
      </c>
      <c r="B10426" s="9" t="s">
        <v>10239</v>
      </c>
      <c r="C10426" s="7"/>
      <c r="D10426" s="8" t="s">
        <v>10498</v>
      </c>
      <c r="E10426" s="10">
        <v>4562870.0199999996</v>
      </c>
      <c r="F10426" s="10">
        <v>4324990.5199999996</v>
      </c>
      <c r="G10426" s="11">
        <f t="shared" si="174"/>
        <v>94.786625545822574</v>
      </c>
    </row>
    <row r="10427" spans="1:7" ht="25.5" x14ac:dyDescent="0.25">
      <c r="A10427" s="8" t="s">
        <v>5998</v>
      </c>
      <c r="B10427" s="9" t="s">
        <v>10239</v>
      </c>
      <c r="C10427" s="7"/>
      <c r="D10427" s="8" t="s">
        <v>10499</v>
      </c>
      <c r="E10427" s="10">
        <v>8640994.1699999999</v>
      </c>
      <c r="F10427" s="10">
        <v>7851226.4299999997</v>
      </c>
      <c r="G10427" s="11">
        <f t="shared" si="174"/>
        <v>90.860221353441787</v>
      </c>
    </row>
    <row r="10428" spans="1:7" ht="25.5" x14ac:dyDescent="0.25">
      <c r="A10428" s="8" t="s">
        <v>5998</v>
      </c>
      <c r="B10428" s="9" t="s">
        <v>10239</v>
      </c>
      <c r="C10428" s="7"/>
      <c r="D10428" s="8" t="s">
        <v>10500</v>
      </c>
      <c r="E10428" s="10">
        <v>2631177.23</v>
      </c>
      <c r="F10428" s="10">
        <v>2473716.34</v>
      </c>
      <c r="G10428" s="11">
        <f t="shared" si="174"/>
        <v>94.015572641604223</v>
      </c>
    </row>
    <row r="10429" spans="1:7" ht="25.5" x14ac:dyDescent="0.25">
      <c r="A10429" s="8" t="s">
        <v>5998</v>
      </c>
      <c r="B10429" s="9" t="s">
        <v>10239</v>
      </c>
      <c r="C10429" s="7"/>
      <c r="D10429" s="8" t="s">
        <v>10501</v>
      </c>
      <c r="E10429" s="10">
        <v>3694094</v>
      </c>
      <c r="F10429" s="10">
        <v>3517621.49</v>
      </c>
      <c r="G10429" s="11">
        <f t="shared" si="174"/>
        <v>95.222847334150146</v>
      </c>
    </row>
    <row r="10430" spans="1:7" ht="25.5" x14ac:dyDescent="0.25">
      <c r="A10430" s="8" t="s">
        <v>5998</v>
      </c>
      <c r="B10430" s="9" t="s">
        <v>10239</v>
      </c>
      <c r="C10430" s="7"/>
      <c r="D10430" s="8" t="s">
        <v>10502</v>
      </c>
      <c r="E10430" s="10">
        <v>2609553.3800000004</v>
      </c>
      <c r="F10430" s="10">
        <v>2421281.52</v>
      </c>
      <c r="G10430" s="11">
        <f t="shared" si="174"/>
        <v>92.785284200624389</v>
      </c>
    </row>
    <row r="10431" spans="1:7" ht="25.5" x14ac:dyDescent="0.25">
      <c r="A10431" s="8" t="s">
        <v>5998</v>
      </c>
      <c r="B10431" s="9" t="s">
        <v>10239</v>
      </c>
      <c r="C10431" s="7"/>
      <c r="D10431" s="8" t="s">
        <v>10503</v>
      </c>
      <c r="E10431" s="10">
        <v>2683908.48</v>
      </c>
      <c r="F10431" s="10">
        <v>2374268.2799999998</v>
      </c>
      <c r="G10431" s="11">
        <f t="shared" si="174"/>
        <v>88.463086490937272</v>
      </c>
    </row>
    <row r="10432" spans="1:7" ht="25.5" x14ac:dyDescent="0.25">
      <c r="A10432" s="8" t="s">
        <v>5998</v>
      </c>
      <c r="B10432" s="9" t="s">
        <v>10239</v>
      </c>
      <c r="C10432" s="7"/>
      <c r="D10432" s="8" t="s">
        <v>10504</v>
      </c>
      <c r="E10432" s="10">
        <v>2625491.34</v>
      </c>
      <c r="F10432" s="10">
        <v>2250268.37</v>
      </c>
      <c r="G10432" s="11">
        <f t="shared" si="174"/>
        <v>85.708466667423863</v>
      </c>
    </row>
    <row r="10433" spans="1:7" ht="25.5" x14ac:dyDescent="0.25">
      <c r="A10433" s="8" t="s">
        <v>5998</v>
      </c>
      <c r="B10433" s="9" t="s">
        <v>10239</v>
      </c>
      <c r="C10433" s="7"/>
      <c r="D10433" s="8" t="s">
        <v>10505</v>
      </c>
      <c r="E10433" s="10">
        <v>2367242.9500000002</v>
      </c>
      <c r="F10433" s="10">
        <v>2219395.09</v>
      </c>
      <c r="G10433" s="11">
        <f t="shared" si="174"/>
        <v>93.754428120696247</v>
      </c>
    </row>
    <row r="10434" spans="1:7" ht="25.5" x14ac:dyDescent="0.25">
      <c r="A10434" s="8" t="s">
        <v>5998</v>
      </c>
      <c r="B10434" s="9" t="s">
        <v>10239</v>
      </c>
      <c r="C10434" s="7"/>
      <c r="D10434" s="8" t="s">
        <v>10506</v>
      </c>
      <c r="E10434" s="10">
        <v>2365130.31</v>
      </c>
      <c r="F10434" s="10">
        <v>2191744.85</v>
      </c>
      <c r="G10434" s="11">
        <f t="shared" si="174"/>
        <v>92.669094837315754</v>
      </c>
    </row>
    <row r="10435" spans="1:7" ht="25.5" x14ac:dyDescent="0.25">
      <c r="A10435" s="8" t="s">
        <v>5998</v>
      </c>
      <c r="B10435" s="9" t="s">
        <v>10239</v>
      </c>
      <c r="C10435" s="7"/>
      <c r="D10435" s="8" t="s">
        <v>10507</v>
      </c>
      <c r="E10435" s="10">
        <v>3883532.35</v>
      </c>
      <c r="F10435" s="10">
        <v>3524123.64</v>
      </c>
      <c r="G10435" s="11">
        <f t="shared" si="174"/>
        <v>90.745314378545089</v>
      </c>
    </row>
    <row r="10436" spans="1:7" ht="25.5" x14ac:dyDescent="0.25">
      <c r="A10436" s="8" t="s">
        <v>5998</v>
      </c>
      <c r="B10436" s="9" t="s">
        <v>10239</v>
      </c>
      <c r="C10436" s="7"/>
      <c r="D10436" s="8" t="s">
        <v>10508</v>
      </c>
      <c r="E10436" s="10">
        <v>4588047.42</v>
      </c>
      <c r="F10436" s="10">
        <v>3577715.78</v>
      </c>
      <c r="G10436" s="11">
        <f t="shared" si="174"/>
        <v>77.979049745741293</v>
      </c>
    </row>
    <row r="10437" spans="1:7" ht="25.5" x14ac:dyDescent="0.25">
      <c r="A10437" s="8" t="s">
        <v>5998</v>
      </c>
      <c r="B10437" s="9" t="s">
        <v>10239</v>
      </c>
      <c r="C10437" s="7"/>
      <c r="D10437" s="8" t="s">
        <v>10509</v>
      </c>
      <c r="E10437" s="10">
        <v>5650199.0099999998</v>
      </c>
      <c r="F10437" s="10">
        <v>5113337.74</v>
      </c>
      <c r="G10437" s="11">
        <f t="shared" si="174"/>
        <v>90.498365295632311</v>
      </c>
    </row>
    <row r="10438" spans="1:7" ht="25.5" x14ac:dyDescent="0.25">
      <c r="A10438" s="8" t="s">
        <v>5998</v>
      </c>
      <c r="B10438" s="9" t="s">
        <v>10239</v>
      </c>
      <c r="C10438" s="7"/>
      <c r="D10438" s="8" t="s">
        <v>10510</v>
      </c>
      <c r="E10438" s="10">
        <v>3908923.8</v>
      </c>
      <c r="F10438" s="10">
        <v>3558793.38</v>
      </c>
      <c r="G10438" s="11">
        <f t="shared" ref="G10438:G10500" si="175">F10438/E10438*100</f>
        <v>91.0427923921157</v>
      </c>
    </row>
    <row r="10439" spans="1:7" ht="25.5" x14ac:dyDescent="0.25">
      <c r="A10439" s="8" t="s">
        <v>5998</v>
      </c>
      <c r="B10439" s="9" t="s">
        <v>10239</v>
      </c>
      <c r="C10439" s="7"/>
      <c r="D10439" s="8" t="s">
        <v>10511</v>
      </c>
      <c r="E10439" s="10">
        <v>2611398.1800000002</v>
      </c>
      <c r="F10439" s="10">
        <v>2459016.35</v>
      </c>
      <c r="G10439" s="11">
        <f t="shared" si="175"/>
        <v>94.164741663410368</v>
      </c>
    </row>
    <row r="10440" spans="1:7" ht="25.5" x14ac:dyDescent="0.25">
      <c r="A10440" s="8" t="s">
        <v>5998</v>
      </c>
      <c r="B10440" s="9" t="s">
        <v>10239</v>
      </c>
      <c r="C10440" s="7"/>
      <c r="D10440" s="8" t="s">
        <v>10512</v>
      </c>
      <c r="E10440" s="10">
        <v>3859598.38</v>
      </c>
      <c r="F10440" s="10">
        <v>3582202.28</v>
      </c>
      <c r="G10440" s="11">
        <f t="shared" si="175"/>
        <v>92.812824737479545</v>
      </c>
    </row>
    <row r="10441" spans="1:7" ht="25.5" x14ac:dyDescent="0.25">
      <c r="A10441" s="8" t="s">
        <v>5998</v>
      </c>
      <c r="B10441" s="9" t="s">
        <v>10239</v>
      </c>
      <c r="C10441" s="7"/>
      <c r="D10441" s="8" t="s">
        <v>10513</v>
      </c>
      <c r="E10441" s="10">
        <v>9055128.8800000008</v>
      </c>
      <c r="F10441" s="10">
        <v>8477995.2699999996</v>
      </c>
      <c r="G10441" s="11">
        <f t="shared" si="175"/>
        <v>93.626445104776892</v>
      </c>
    </row>
    <row r="10442" spans="1:7" ht="25.5" x14ac:dyDescent="0.25">
      <c r="A10442" s="8" t="s">
        <v>5998</v>
      </c>
      <c r="B10442" s="9" t="s">
        <v>10239</v>
      </c>
      <c r="C10442" s="7"/>
      <c r="D10442" s="8" t="s">
        <v>10514</v>
      </c>
      <c r="E10442" s="10">
        <v>4862537.63</v>
      </c>
      <c r="F10442" s="10">
        <v>4501390.96</v>
      </c>
      <c r="G10442" s="11">
        <f t="shared" si="175"/>
        <v>92.572876603116384</v>
      </c>
    </row>
    <row r="10443" spans="1:7" ht="25.5" x14ac:dyDescent="0.25">
      <c r="A10443" s="8" t="s">
        <v>5998</v>
      </c>
      <c r="B10443" s="9" t="s">
        <v>10239</v>
      </c>
      <c r="C10443" s="7"/>
      <c r="D10443" s="8" t="s">
        <v>10515</v>
      </c>
      <c r="E10443" s="10">
        <v>2611514.8000000003</v>
      </c>
      <c r="F10443" s="10">
        <v>2386517.83</v>
      </c>
      <c r="G10443" s="11">
        <f t="shared" si="175"/>
        <v>91.384426770240779</v>
      </c>
    </row>
    <row r="10444" spans="1:7" ht="25.5" x14ac:dyDescent="0.25">
      <c r="A10444" s="8" t="s">
        <v>5998</v>
      </c>
      <c r="B10444" s="9" t="s">
        <v>10239</v>
      </c>
      <c r="C10444" s="7"/>
      <c r="D10444" s="8" t="s">
        <v>10516</v>
      </c>
      <c r="E10444" s="10">
        <v>2737474.62</v>
      </c>
      <c r="F10444" s="10">
        <v>2245259.25</v>
      </c>
      <c r="G10444" s="11">
        <f t="shared" si="175"/>
        <v>82.01936316034228</v>
      </c>
    </row>
    <row r="10445" spans="1:7" ht="25.5" x14ac:dyDescent="0.25">
      <c r="A10445" s="8" t="s">
        <v>5998</v>
      </c>
      <c r="B10445" s="9" t="s">
        <v>10239</v>
      </c>
      <c r="C10445" s="7"/>
      <c r="D10445" s="8" t="s">
        <v>10517</v>
      </c>
      <c r="E10445" s="10">
        <v>2753033.47</v>
      </c>
      <c r="F10445" s="10">
        <v>2385685.79</v>
      </c>
      <c r="G10445" s="11">
        <f t="shared" si="175"/>
        <v>86.656621359565236</v>
      </c>
    </row>
    <row r="10446" spans="1:7" ht="25.5" x14ac:dyDescent="0.25">
      <c r="A10446" s="8" t="s">
        <v>5998</v>
      </c>
      <c r="B10446" s="9" t="s">
        <v>10239</v>
      </c>
      <c r="C10446" s="7"/>
      <c r="D10446" s="8" t="s">
        <v>10518</v>
      </c>
      <c r="E10446" s="10">
        <v>3918172.2600000002</v>
      </c>
      <c r="F10446" s="10">
        <v>3632308.07</v>
      </c>
      <c r="G10446" s="11">
        <f t="shared" si="175"/>
        <v>92.704144406351332</v>
      </c>
    </row>
    <row r="10447" spans="1:7" ht="25.5" x14ac:dyDescent="0.25">
      <c r="A10447" s="8" t="s">
        <v>5998</v>
      </c>
      <c r="B10447" s="9" t="s">
        <v>10239</v>
      </c>
      <c r="C10447" s="7"/>
      <c r="D10447" s="8" t="s">
        <v>10519</v>
      </c>
      <c r="E10447" s="10">
        <v>4083113.22</v>
      </c>
      <c r="F10447" s="10">
        <v>3707214.96</v>
      </c>
      <c r="G10447" s="11">
        <f t="shared" si="175"/>
        <v>90.793832065229878</v>
      </c>
    </row>
    <row r="10448" spans="1:7" ht="25.5" x14ac:dyDescent="0.25">
      <c r="A10448" s="8" t="s">
        <v>5998</v>
      </c>
      <c r="B10448" s="9" t="s">
        <v>10239</v>
      </c>
      <c r="C10448" s="7"/>
      <c r="D10448" s="8" t="s">
        <v>10520</v>
      </c>
      <c r="E10448" s="10">
        <v>2689189.0999999996</v>
      </c>
      <c r="F10448" s="10">
        <v>2397274.9900000002</v>
      </c>
      <c r="G10448" s="11">
        <f t="shared" si="175"/>
        <v>89.144902082192758</v>
      </c>
    </row>
    <row r="10449" spans="1:7" ht="25.5" x14ac:dyDescent="0.25">
      <c r="A10449" s="8" t="s">
        <v>5998</v>
      </c>
      <c r="B10449" s="9" t="s">
        <v>10239</v>
      </c>
      <c r="C10449" s="7"/>
      <c r="D10449" s="8" t="s">
        <v>10521</v>
      </c>
      <c r="E10449" s="10">
        <v>2688677.2800000003</v>
      </c>
      <c r="F10449" s="10">
        <v>2334088.14</v>
      </c>
      <c r="G10449" s="11">
        <f t="shared" si="175"/>
        <v>86.81176269693475</v>
      </c>
    </row>
    <row r="10450" spans="1:7" ht="25.5" x14ac:dyDescent="0.25">
      <c r="A10450" s="8" t="s">
        <v>5998</v>
      </c>
      <c r="B10450" s="9" t="s">
        <v>10239</v>
      </c>
      <c r="C10450" s="7"/>
      <c r="D10450" s="8" t="s">
        <v>10522</v>
      </c>
      <c r="E10450" s="10">
        <v>2631743.27</v>
      </c>
      <c r="F10450" s="10">
        <v>2308672.5099999998</v>
      </c>
      <c r="G10450" s="11">
        <f t="shared" si="175"/>
        <v>87.724077660508271</v>
      </c>
    </row>
    <row r="10451" spans="1:7" ht="25.5" x14ac:dyDescent="0.25">
      <c r="A10451" s="8" t="s">
        <v>5998</v>
      </c>
      <c r="B10451" s="9" t="s">
        <v>10239</v>
      </c>
      <c r="C10451" s="7"/>
      <c r="D10451" s="8" t="s">
        <v>10523</v>
      </c>
      <c r="E10451" s="10">
        <v>2911942.54</v>
      </c>
      <c r="F10451" s="10">
        <v>2483374.0099999998</v>
      </c>
      <c r="G10451" s="11">
        <f t="shared" si="175"/>
        <v>85.282383697035442</v>
      </c>
    </row>
    <row r="10452" spans="1:7" ht="25.5" x14ac:dyDescent="0.25">
      <c r="A10452" s="8" t="s">
        <v>5998</v>
      </c>
      <c r="B10452" s="9" t="s">
        <v>10239</v>
      </c>
      <c r="C10452" s="7"/>
      <c r="D10452" s="8" t="s">
        <v>10524</v>
      </c>
      <c r="E10452" s="10">
        <v>2605826.16</v>
      </c>
      <c r="F10452" s="10">
        <v>2299062.7999999998</v>
      </c>
      <c r="G10452" s="11">
        <f t="shared" si="175"/>
        <v>88.227788763928899</v>
      </c>
    </row>
    <row r="10453" spans="1:7" ht="25.5" x14ac:dyDescent="0.25">
      <c r="A10453" s="8" t="s">
        <v>5998</v>
      </c>
      <c r="B10453" s="9" t="s">
        <v>10239</v>
      </c>
      <c r="C10453" s="7"/>
      <c r="D10453" s="8" t="s">
        <v>10525</v>
      </c>
      <c r="E10453" s="10">
        <v>3190094.5300000003</v>
      </c>
      <c r="F10453" s="10">
        <v>2954901.52</v>
      </c>
      <c r="G10453" s="11">
        <f t="shared" si="175"/>
        <v>92.627396843942421</v>
      </c>
    </row>
    <row r="10454" spans="1:7" ht="25.5" x14ac:dyDescent="0.25">
      <c r="A10454" s="8" t="s">
        <v>5998</v>
      </c>
      <c r="B10454" s="9" t="s">
        <v>10239</v>
      </c>
      <c r="C10454" s="7"/>
      <c r="D10454" s="8" t="s">
        <v>10526</v>
      </c>
      <c r="E10454" s="10">
        <v>2370291.61</v>
      </c>
      <c r="F10454" s="10">
        <v>1932250.37</v>
      </c>
      <c r="G10454" s="11">
        <f t="shared" si="175"/>
        <v>81.519521136051281</v>
      </c>
    </row>
    <row r="10455" spans="1:7" ht="25.5" x14ac:dyDescent="0.25">
      <c r="A10455" s="8" t="s">
        <v>5998</v>
      </c>
      <c r="B10455" s="9" t="s">
        <v>10239</v>
      </c>
      <c r="C10455" s="7"/>
      <c r="D10455" s="8" t="s">
        <v>10527</v>
      </c>
      <c r="E10455" s="10">
        <v>1505170.02</v>
      </c>
      <c r="F10455" s="10">
        <v>1350613.64</v>
      </c>
      <c r="G10455" s="11">
        <f t="shared" si="175"/>
        <v>89.731633108132186</v>
      </c>
    </row>
    <row r="10456" spans="1:7" ht="25.5" x14ac:dyDescent="0.25">
      <c r="A10456" s="8" t="s">
        <v>5998</v>
      </c>
      <c r="B10456" s="9" t="s">
        <v>10239</v>
      </c>
      <c r="C10456" s="7"/>
      <c r="D10456" s="8" t="s">
        <v>10528</v>
      </c>
      <c r="E10456" s="10">
        <v>2891352.23</v>
      </c>
      <c r="F10456" s="10">
        <v>2528211.0299999998</v>
      </c>
      <c r="G10456" s="11">
        <f t="shared" si="175"/>
        <v>87.440437168736082</v>
      </c>
    </row>
    <row r="10457" spans="1:7" ht="25.5" x14ac:dyDescent="0.25">
      <c r="A10457" s="8" t="s">
        <v>5998</v>
      </c>
      <c r="B10457" s="9" t="s">
        <v>10239</v>
      </c>
      <c r="C10457" s="7"/>
      <c r="D10457" s="8" t="s">
        <v>10529</v>
      </c>
      <c r="E10457" s="10">
        <v>7510249.3100000005</v>
      </c>
      <c r="F10457" s="10">
        <v>5763634.1600000001</v>
      </c>
      <c r="G10457" s="11">
        <f t="shared" si="175"/>
        <v>76.743579634908272</v>
      </c>
    </row>
    <row r="10458" spans="1:7" ht="25.5" x14ac:dyDescent="0.25">
      <c r="A10458" s="8" t="s">
        <v>5998</v>
      </c>
      <c r="B10458" s="9" t="s">
        <v>10239</v>
      </c>
      <c r="C10458" s="7"/>
      <c r="D10458" s="8" t="s">
        <v>10530</v>
      </c>
      <c r="E10458" s="10">
        <v>2499430.7399999998</v>
      </c>
      <c r="F10458" s="10">
        <v>2065256.21</v>
      </c>
      <c r="G10458" s="11">
        <f t="shared" si="175"/>
        <v>82.629063368245212</v>
      </c>
    </row>
    <row r="10459" spans="1:7" ht="25.5" x14ac:dyDescent="0.25">
      <c r="A10459" s="8" t="s">
        <v>5998</v>
      </c>
      <c r="B10459" s="9" t="s">
        <v>10239</v>
      </c>
      <c r="C10459" s="7"/>
      <c r="D10459" s="8" t="s">
        <v>10531</v>
      </c>
      <c r="E10459" s="10">
        <v>4593996.1100000003</v>
      </c>
      <c r="F10459" s="10">
        <v>4164152.95</v>
      </c>
      <c r="G10459" s="11">
        <f t="shared" si="175"/>
        <v>90.643371267460651</v>
      </c>
    </row>
    <row r="10460" spans="1:7" ht="25.5" x14ac:dyDescent="0.25">
      <c r="A10460" s="8" t="s">
        <v>5998</v>
      </c>
      <c r="B10460" s="9" t="s">
        <v>10239</v>
      </c>
      <c r="C10460" s="7"/>
      <c r="D10460" s="8" t="s">
        <v>10532</v>
      </c>
      <c r="E10460" s="10">
        <v>5725904.7599999998</v>
      </c>
      <c r="F10460" s="10">
        <v>4796677.25</v>
      </c>
      <c r="G10460" s="11">
        <f t="shared" si="175"/>
        <v>83.771516486068833</v>
      </c>
    </row>
    <row r="10461" spans="1:7" ht="25.5" x14ac:dyDescent="0.25">
      <c r="A10461" s="8" t="s">
        <v>5998</v>
      </c>
      <c r="B10461" s="9" t="s">
        <v>10239</v>
      </c>
      <c r="C10461" s="7"/>
      <c r="D10461" s="8" t="s">
        <v>10533</v>
      </c>
      <c r="E10461" s="10">
        <v>2706278.29</v>
      </c>
      <c r="F10461" s="10">
        <v>2188844.77</v>
      </c>
      <c r="G10461" s="11">
        <f t="shared" si="175"/>
        <v>80.880254558004083</v>
      </c>
    </row>
    <row r="10462" spans="1:7" ht="25.5" x14ac:dyDescent="0.25">
      <c r="A10462" s="8" t="s">
        <v>5998</v>
      </c>
      <c r="B10462" s="9" t="s">
        <v>10239</v>
      </c>
      <c r="C10462" s="7"/>
      <c r="D10462" s="8" t="s">
        <v>10534</v>
      </c>
      <c r="E10462" s="10">
        <v>4707080.49</v>
      </c>
      <c r="F10462" s="10">
        <v>3572489.03</v>
      </c>
      <c r="G10462" s="11">
        <f t="shared" si="175"/>
        <v>75.896068435405056</v>
      </c>
    </row>
    <row r="10463" spans="1:7" ht="25.5" x14ac:dyDescent="0.25">
      <c r="A10463" s="8" t="s">
        <v>5998</v>
      </c>
      <c r="B10463" s="9" t="s">
        <v>10239</v>
      </c>
      <c r="C10463" s="7"/>
      <c r="D10463" s="8" t="s">
        <v>10535</v>
      </c>
      <c r="E10463" s="10">
        <v>14982610.52</v>
      </c>
      <c r="F10463" s="10">
        <v>12335856.960000001</v>
      </c>
      <c r="G10463" s="11">
        <f t="shared" si="175"/>
        <v>82.334496672212779</v>
      </c>
    </row>
    <row r="10464" spans="1:7" ht="25.5" x14ac:dyDescent="0.25">
      <c r="A10464" s="8" t="s">
        <v>5998</v>
      </c>
      <c r="B10464" s="9" t="s">
        <v>10239</v>
      </c>
      <c r="C10464" s="7"/>
      <c r="D10464" s="8" t="s">
        <v>10536</v>
      </c>
      <c r="E10464" s="10">
        <v>6182526.7800000003</v>
      </c>
      <c r="F10464" s="10">
        <v>5276227.5999999996</v>
      </c>
      <c r="G10464" s="11">
        <f t="shared" si="175"/>
        <v>85.34095828049125</v>
      </c>
    </row>
    <row r="10465" spans="1:7" ht="25.5" x14ac:dyDescent="0.25">
      <c r="A10465" s="8" t="s">
        <v>5998</v>
      </c>
      <c r="B10465" s="9" t="s">
        <v>10239</v>
      </c>
      <c r="C10465" s="7"/>
      <c r="D10465" s="8" t="s">
        <v>10537</v>
      </c>
      <c r="E10465" s="10">
        <v>2693153.9299999997</v>
      </c>
      <c r="F10465" s="10">
        <v>2228393.35</v>
      </c>
      <c r="G10465" s="11">
        <f t="shared" si="175"/>
        <v>82.742888372518692</v>
      </c>
    </row>
    <row r="10466" spans="1:7" ht="25.5" x14ac:dyDescent="0.25">
      <c r="A10466" s="8" t="s">
        <v>5998</v>
      </c>
      <c r="B10466" s="9" t="s">
        <v>10239</v>
      </c>
      <c r="C10466" s="7"/>
      <c r="D10466" s="8" t="s">
        <v>10538</v>
      </c>
      <c r="E10466" s="10">
        <v>14163626.380000001</v>
      </c>
      <c r="F10466" s="10">
        <v>11909221.68</v>
      </c>
      <c r="G10466" s="11">
        <f t="shared" si="175"/>
        <v>84.083139165663297</v>
      </c>
    </row>
    <row r="10467" spans="1:7" ht="25.5" x14ac:dyDescent="0.25">
      <c r="A10467" s="8" t="s">
        <v>5998</v>
      </c>
      <c r="B10467" s="9" t="s">
        <v>10239</v>
      </c>
      <c r="C10467" s="7"/>
      <c r="D10467" s="8" t="s">
        <v>10539</v>
      </c>
      <c r="E10467" s="10">
        <v>10501464.300000001</v>
      </c>
      <c r="F10467" s="10">
        <v>8391623.4199999999</v>
      </c>
      <c r="G10467" s="11">
        <f t="shared" si="175"/>
        <v>79.909079155751641</v>
      </c>
    </row>
    <row r="10468" spans="1:7" ht="25.5" x14ac:dyDescent="0.25">
      <c r="A10468" s="8" t="s">
        <v>5998</v>
      </c>
      <c r="B10468" s="9" t="s">
        <v>10239</v>
      </c>
      <c r="C10468" s="7"/>
      <c r="D10468" s="8" t="s">
        <v>10540</v>
      </c>
      <c r="E10468" s="10">
        <v>6376107.5099999998</v>
      </c>
      <c r="F10468" s="10">
        <v>4365313.51</v>
      </c>
      <c r="G10468" s="11">
        <f t="shared" si="175"/>
        <v>68.46361205725654</v>
      </c>
    </row>
    <row r="10469" spans="1:7" ht="25.5" x14ac:dyDescent="0.25">
      <c r="A10469" s="8" t="s">
        <v>5998</v>
      </c>
      <c r="B10469" s="9" t="s">
        <v>10239</v>
      </c>
      <c r="C10469" s="7"/>
      <c r="D10469" s="8" t="s">
        <v>10541</v>
      </c>
      <c r="E10469" s="10">
        <v>11163134.700000001</v>
      </c>
      <c r="F10469" s="10">
        <v>9400209.5299999993</v>
      </c>
      <c r="G10469" s="11">
        <f t="shared" si="175"/>
        <v>84.207615357360126</v>
      </c>
    </row>
    <row r="10470" spans="1:7" ht="25.5" x14ac:dyDescent="0.25">
      <c r="A10470" s="8" t="s">
        <v>5998</v>
      </c>
      <c r="B10470" s="9" t="s">
        <v>10239</v>
      </c>
      <c r="C10470" s="7"/>
      <c r="D10470" s="8" t="s">
        <v>10542</v>
      </c>
      <c r="E10470" s="10">
        <v>6429337.2199999997</v>
      </c>
      <c r="F10470" s="10">
        <v>5626145.0499999998</v>
      </c>
      <c r="G10470" s="11">
        <f t="shared" si="175"/>
        <v>87.507387736616494</v>
      </c>
    </row>
    <row r="10471" spans="1:7" ht="25.5" x14ac:dyDescent="0.25">
      <c r="A10471" s="8" t="s">
        <v>5998</v>
      </c>
      <c r="B10471" s="9" t="s">
        <v>10239</v>
      </c>
      <c r="C10471" s="7"/>
      <c r="D10471" s="8" t="s">
        <v>10543</v>
      </c>
      <c r="E10471" s="10">
        <v>2154007.35</v>
      </c>
      <c r="F10471" s="10">
        <v>1910738.67</v>
      </c>
      <c r="G10471" s="11">
        <f t="shared" si="175"/>
        <v>88.706227952286227</v>
      </c>
    </row>
    <row r="10472" spans="1:7" ht="25.5" x14ac:dyDescent="0.25">
      <c r="A10472" s="8" t="s">
        <v>5998</v>
      </c>
      <c r="B10472" s="9" t="s">
        <v>10239</v>
      </c>
      <c r="C10472" s="7"/>
      <c r="D10472" s="8" t="s">
        <v>10544</v>
      </c>
      <c r="E10472" s="10">
        <v>3160115.5799999996</v>
      </c>
      <c r="F10472" s="10">
        <v>2749111.64</v>
      </c>
      <c r="G10472" s="11">
        <f t="shared" si="175"/>
        <v>86.994021908527813</v>
      </c>
    </row>
    <row r="10473" spans="1:7" ht="25.5" x14ac:dyDescent="0.25">
      <c r="A10473" s="8" t="s">
        <v>5998</v>
      </c>
      <c r="B10473" s="9" t="s">
        <v>10239</v>
      </c>
      <c r="C10473" s="7"/>
      <c r="D10473" s="8" t="s">
        <v>10545</v>
      </c>
      <c r="E10473" s="10">
        <v>5268856.08</v>
      </c>
      <c r="F10473" s="10">
        <v>4543348.21</v>
      </c>
      <c r="G10473" s="11">
        <f t="shared" si="175"/>
        <v>86.230258352397428</v>
      </c>
    </row>
    <row r="10474" spans="1:7" ht="25.5" x14ac:dyDescent="0.25">
      <c r="A10474" s="8" t="s">
        <v>5998</v>
      </c>
      <c r="B10474" s="9" t="s">
        <v>10239</v>
      </c>
      <c r="C10474" s="7"/>
      <c r="D10474" s="8" t="s">
        <v>10546</v>
      </c>
      <c r="E10474" s="10">
        <v>19131318.270000003</v>
      </c>
      <c r="F10474" s="10">
        <v>16574659.970000001</v>
      </c>
      <c r="G10474" s="11">
        <f t="shared" si="175"/>
        <v>86.636266963322001</v>
      </c>
    </row>
    <row r="10475" spans="1:7" ht="25.5" x14ac:dyDescent="0.25">
      <c r="A10475" s="8" t="s">
        <v>5998</v>
      </c>
      <c r="B10475" s="9" t="s">
        <v>10239</v>
      </c>
      <c r="C10475" s="7"/>
      <c r="D10475" s="8" t="s">
        <v>10547</v>
      </c>
      <c r="E10475" s="10">
        <v>5408388.8199999994</v>
      </c>
      <c r="F10475" s="10">
        <v>4795830.21</v>
      </c>
      <c r="G10475" s="11">
        <f t="shared" si="175"/>
        <v>88.673916939278058</v>
      </c>
    </row>
    <row r="10476" spans="1:7" ht="25.5" x14ac:dyDescent="0.25">
      <c r="A10476" s="8" t="s">
        <v>5998</v>
      </c>
      <c r="B10476" s="9" t="s">
        <v>10239</v>
      </c>
      <c r="C10476" s="7"/>
      <c r="D10476" s="8" t="s">
        <v>10548</v>
      </c>
      <c r="E10476" s="10">
        <v>4082087.32</v>
      </c>
      <c r="F10476" s="10">
        <v>3982352.97</v>
      </c>
      <c r="G10476" s="11">
        <f t="shared" si="175"/>
        <v>97.55678058351775</v>
      </c>
    </row>
    <row r="10477" spans="1:7" ht="25.5" x14ac:dyDescent="0.25">
      <c r="A10477" s="8" t="s">
        <v>5998</v>
      </c>
      <c r="B10477" s="9" t="s">
        <v>10239</v>
      </c>
      <c r="C10477" s="7"/>
      <c r="D10477" s="8" t="s">
        <v>10549</v>
      </c>
      <c r="E10477" s="10">
        <v>2656922.79</v>
      </c>
      <c r="F10477" s="10">
        <v>2340556.27</v>
      </c>
      <c r="G10477" s="11">
        <f t="shared" si="175"/>
        <v>88.092746948058661</v>
      </c>
    </row>
    <row r="10478" spans="1:7" ht="25.5" x14ac:dyDescent="0.25">
      <c r="A10478" s="8" t="s">
        <v>5998</v>
      </c>
      <c r="B10478" s="9" t="s">
        <v>10239</v>
      </c>
      <c r="C10478" s="7"/>
      <c r="D10478" s="8" t="s">
        <v>10550</v>
      </c>
      <c r="E10478" s="10">
        <v>3603623.2399999998</v>
      </c>
      <c r="F10478" s="10">
        <v>3271489.73</v>
      </c>
      <c r="G10478" s="11">
        <f t="shared" si="175"/>
        <v>90.783345319973023</v>
      </c>
    </row>
    <row r="10479" spans="1:7" ht="25.5" x14ac:dyDescent="0.25">
      <c r="A10479" s="8" t="s">
        <v>5998</v>
      </c>
      <c r="B10479" s="9" t="s">
        <v>10239</v>
      </c>
      <c r="C10479" s="7"/>
      <c r="D10479" s="8" t="s">
        <v>10551</v>
      </c>
      <c r="E10479" s="10">
        <v>1171494.2200000002</v>
      </c>
      <c r="F10479" s="10">
        <v>834915.88</v>
      </c>
      <c r="G10479" s="11">
        <f t="shared" si="175"/>
        <v>71.269312792682825</v>
      </c>
    </row>
    <row r="10480" spans="1:7" ht="25.5" x14ac:dyDescent="0.25">
      <c r="A10480" s="8" t="s">
        <v>5998</v>
      </c>
      <c r="B10480" s="9" t="s">
        <v>10239</v>
      </c>
      <c r="C10480" s="7"/>
      <c r="D10480" s="8" t="s">
        <v>10552</v>
      </c>
      <c r="E10480" s="10">
        <v>2268350.5699999998</v>
      </c>
      <c r="F10480" s="10">
        <v>2190840.9500000002</v>
      </c>
      <c r="G10480" s="11">
        <f t="shared" si="175"/>
        <v>96.582996428105034</v>
      </c>
    </row>
    <row r="10481" spans="1:7" ht="25.5" x14ac:dyDescent="0.25">
      <c r="A10481" s="8" t="s">
        <v>5998</v>
      </c>
      <c r="B10481" s="9" t="s">
        <v>10239</v>
      </c>
      <c r="C10481" s="7"/>
      <c r="D10481" s="8" t="s">
        <v>10553</v>
      </c>
      <c r="E10481" s="10">
        <v>2136969.6999999997</v>
      </c>
      <c r="F10481" s="10">
        <v>1902646.83</v>
      </c>
      <c r="G10481" s="11">
        <f t="shared" si="175"/>
        <v>89.034806155651168</v>
      </c>
    </row>
    <row r="10482" spans="1:7" ht="25.5" x14ac:dyDescent="0.25">
      <c r="A10482" s="8" t="s">
        <v>5998</v>
      </c>
      <c r="B10482" s="9" t="s">
        <v>10239</v>
      </c>
      <c r="C10482" s="7"/>
      <c r="D10482" s="8" t="s">
        <v>10554</v>
      </c>
      <c r="E10482" s="10">
        <v>2598450.87</v>
      </c>
      <c r="F10482" s="10">
        <v>2422727.4900000002</v>
      </c>
      <c r="G10482" s="11">
        <f t="shared" si="175"/>
        <v>93.237379161992777</v>
      </c>
    </row>
    <row r="10483" spans="1:7" ht="25.5" x14ac:dyDescent="0.25">
      <c r="A10483" s="8" t="s">
        <v>5998</v>
      </c>
      <c r="B10483" s="9" t="s">
        <v>10239</v>
      </c>
      <c r="C10483" s="7"/>
      <c r="D10483" s="8" t="s">
        <v>10555</v>
      </c>
      <c r="E10483" s="10">
        <v>5159127.8499999996</v>
      </c>
      <c r="F10483" s="10">
        <v>4354323.96</v>
      </c>
      <c r="G10483" s="11">
        <f t="shared" si="175"/>
        <v>84.400388720740864</v>
      </c>
    </row>
    <row r="10484" spans="1:7" ht="25.5" x14ac:dyDescent="0.25">
      <c r="A10484" s="8" t="s">
        <v>5998</v>
      </c>
      <c r="B10484" s="9" t="s">
        <v>10239</v>
      </c>
      <c r="C10484" s="7"/>
      <c r="D10484" s="8" t="s">
        <v>10556</v>
      </c>
      <c r="E10484" s="10">
        <v>4490912.71</v>
      </c>
      <c r="F10484" s="10">
        <v>4043446</v>
      </c>
      <c r="G10484" s="11">
        <f t="shared" si="175"/>
        <v>90.036174406070785</v>
      </c>
    </row>
    <row r="10485" spans="1:7" ht="25.5" x14ac:dyDescent="0.25">
      <c r="A10485" s="8" t="s">
        <v>5998</v>
      </c>
      <c r="B10485" s="9" t="s">
        <v>10239</v>
      </c>
      <c r="C10485" s="7"/>
      <c r="D10485" s="8" t="s">
        <v>10557</v>
      </c>
      <c r="E10485" s="10">
        <v>4343377.0599999996</v>
      </c>
      <c r="F10485" s="10">
        <v>3939412.77</v>
      </c>
      <c r="G10485" s="11">
        <f t="shared" si="175"/>
        <v>90.69930414929253</v>
      </c>
    </row>
    <row r="10486" spans="1:7" ht="25.5" x14ac:dyDescent="0.25">
      <c r="A10486" s="8" t="s">
        <v>5998</v>
      </c>
      <c r="B10486" s="9" t="s">
        <v>10239</v>
      </c>
      <c r="C10486" s="7"/>
      <c r="D10486" s="8" t="s">
        <v>10558</v>
      </c>
      <c r="E10486" s="10">
        <v>3630686.8499999996</v>
      </c>
      <c r="F10486" s="10">
        <v>3329334.31</v>
      </c>
      <c r="G10486" s="11">
        <f t="shared" si="175"/>
        <v>91.699847647284713</v>
      </c>
    </row>
    <row r="10487" spans="1:7" ht="25.5" x14ac:dyDescent="0.25">
      <c r="A10487" s="8" t="s">
        <v>5998</v>
      </c>
      <c r="B10487" s="9" t="s">
        <v>10239</v>
      </c>
      <c r="C10487" s="7"/>
      <c r="D10487" s="8" t="s">
        <v>10559</v>
      </c>
      <c r="E10487" s="10">
        <v>2677399.11</v>
      </c>
      <c r="F10487" s="10">
        <v>2205023.75</v>
      </c>
      <c r="G10487" s="11">
        <f t="shared" si="175"/>
        <v>82.356931462489356</v>
      </c>
    </row>
    <row r="10488" spans="1:7" ht="25.5" x14ac:dyDescent="0.25">
      <c r="A10488" s="8" t="s">
        <v>5998</v>
      </c>
      <c r="B10488" s="9" t="s">
        <v>10239</v>
      </c>
      <c r="C10488" s="7"/>
      <c r="D10488" s="8" t="s">
        <v>10560</v>
      </c>
      <c r="E10488" s="10">
        <v>3620019.9499999997</v>
      </c>
      <c r="F10488" s="10">
        <v>1335581.43</v>
      </c>
      <c r="G10488" s="11">
        <f t="shared" si="175"/>
        <v>36.894311314499802</v>
      </c>
    </row>
    <row r="10489" spans="1:7" ht="25.5" x14ac:dyDescent="0.25">
      <c r="A10489" s="8" t="s">
        <v>5998</v>
      </c>
      <c r="B10489" s="9" t="s">
        <v>10239</v>
      </c>
      <c r="C10489" s="7"/>
      <c r="D10489" s="8" t="s">
        <v>10561</v>
      </c>
      <c r="E10489" s="10">
        <v>4313382.4000000004</v>
      </c>
      <c r="F10489" s="10">
        <v>3580461.9</v>
      </c>
      <c r="G10489" s="11">
        <f t="shared" si="175"/>
        <v>83.008218793678012</v>
      </c>
    </row>
    <row r="10490" spans="1:7" ht="25.5" x14ac:dyDescent="0.25">
      <c r="A10490" s="8" t="s">
        <v>5998</v>
      </c>
      <c r="B10490" s="9" t="s">
        <v>10239</v>
      </c>
      <c r="C10490" s="7"/>
      <c r="D10490" s="8" t="s">
        <v>10562</v>
      </c>
      <c r="E10490" s="10">
        <v>3511530.31</v>
      </c>
      <c r="F10490" s="10">
        <v>3289899.69</v>
      </c>
      <c r="G10490" s="11">
        <f t="shared" si="175"/>
        <v>93.688489050803597</v>
      </c>
    </row>
    <row r="10491" spans="1:7" ht="25.5" x14ac:dyDescent="0.25">
      <c r="A10491" s="8" t="s">
        <v>5998</v>
      </c>
      <c r="B10491" s="9" t="s">
        <v>10239</v>
      </c>
      <c r="C10491" s="7"/>
      <c r="D10491" s="8" t="s">
        <v>10563</v>
      </c>
      <c r="E10491" s="10">
        <v>1465927.6300000001</v>
      </c>
      <c r="F10491" s="10">
        <v>1029773.54</v>
      </c>
      <c r="G10491" s="11">
        <f t="shared" si="175"/>
        <v>70.247229053183204</v>
      </c>
    </row>
    <row r="10492" spans="1:7" ht="25.5" x14ac:dyDescent="0.25">
      <c r="A10492" s="8" t="s">
        <v>5998</v>
      </c>
      <c r="B10492" s="9" t="s">
        <v>10239</v>
      </c>
      <c r="C10492" s="7"/>
      <c r="D10492" s="8" t="s">
        <v>10564</v>
      </c>
      <c r="E10492" s="10">
        <v>8913551.5299999993</v>
      </c>
      <c r="F10492" s="10">
        <v>7256365.0099999998</v>
      </c>
      <c r="G10492" s="11">
        <f t="shared" si="175"/>
        <v>81.408235377083187</v>
      </c>
    </row>
    <row r="10493" spans="1:7" ht="25.5" x14ac:dyDescent="0.25">
      <c r="A10493" s="8" t="s">
        <v>5998</v>
      </c>
      <c r="B10493" s="9" t="s">
        <v>10239</v>
      </c>
      <c r="C10493" s="7"/>
      <c r="D10493" s="8" t="s">
        <v>10565</v>
      </c>
      <c r="E10493" s="10">
        <v>5772240.0800000001</v>
      </c>
      <c r="F10493" s="10">
        <v>5094475.24</v>
      </c>
      <c r="G10493" s="11">
        <f t="shared" si="175"/>
        <v>88.2582007919532</v>
      </c>
    </row>
    <row r="10494" spans="1:7" ht="25.5" x14ac:dyDescent="0.25">
      <c r="A10494" s="8" t="s">
        <v>5998</v>
      </c>
      <c r="B10494" s="9" t="s">
        <v>10239</v>
      </c>
      <c r="C10494" s="7"/>
      <c r="D10494" s="8" t="s">
        <v>10566</v>
      </c>
      <c r="E10494" s="10">
        <v>2609431.19</v>
      </c>
      <c r="F10494" s="10">
        <v>2331673.1800000002</v>
      </c>
      <c r="G10494" s="11">
        <f t="shared" si="175"/>
        <v>89.35561086782289</v>
      </c>
    </row>
    <row r="10495" spans="1:7" ht="25.5" x14ac:dyDescent="0.25">
      <c r="A10495" s="8" t="s">
        <v>5998</v>
      </c>
      <c r="B10495" s="9" t="s">
        <v>10239</v>
      </c>
      <c r="C10495" s="7"/>
      <c r="D10495" s="8" t="s">
        <v>10567</v>
      </c>
      <c r="E10495" s="10">
        <v>2588037.96</v>
      </c>
      <c r="F10495" s="10">
        <v>2374986.08</v>
      </c>
      <c r="G10495" s="11">
        <f t="shared" si="175"/>
        <v>91.767822447241073</v>
      </c>
    </row>
    <row r="10496" spans="1:7" ht="25.5" x14ac:dyDescent="0.25">
      <c r="A10496" s="8" t="s">
        <v>5998</v>
      </c>
      <c r="B10496" s="9" t="s">
        <v>10239</v>
      </c>
      <c r="C10496" s="7"/>
      <c r="D10496" s="8" t="s">
        <v>10568</v>
      </c>
      <c r="E10496" s="10">
        <v>2645670.1800000002</v>
      </c>
      <c r="F10496" s="10">
        <v>2382943.1800000002</v>
      </c>
      <c r="G10496" s="11">
        <f t="shared" si="175"/>
        <v>90.069548276044003</v>
      </c>
    </row>
    <row r="10497" spans="1:7" ht="25.5" x14ac:dyDescent="0.25">
      <c r="A10497" s="8" t="s">
        <v>5998</v>
      </c>
      <c r="B10497" s="9" t="s">
        <v>10239</v>
      </c>
      <c r="C10497" s="7"/>
      <c r="D10497" s="8" t="s">
        <v>10569</v>
      </c>
      <c r="E10497" s="10">
        <v>1926869.02</v>
      </c>
      <c r="F10497" s="10">
        <v>1826443.95</v>
      </c>
      <c r="G10497" s="11">
        <f t="shared" si="175"/>
        <v>94.788173510620865</v>
      </c>
    </row>
    <row r="10498" spans="1:7" ht="25.5" x14ac:dyDescent="0.25">
      <c r="A10498" s="8" t="s">
        <v>5998</v>
      </c>
      <c r="B10498" s="9" t="s">
        <v>10239</v>
      </c>
      <c r="C10498" s="7"/>
      <c r="D10498" s="8" t="s">
        <v>10570</v>
      </c>
      <c r="E10498" s="10">
        <v>1877645.95</v>
      </c>
      <c r="F10498" s="10">
        <v>1822231.41</v>
      </c>
      <c r="G10498" s="11">
        <f t="shared" si="175"/>
        <v>97.048722630589651</v>
      </c>
    </row>
    <row r="10499" spans="1:7" ht="25.5" x14ac:dyDescent="0.25">
      <c r="A10499" s="8" t="s">
        <v>5998</v>
      </c>
      <c r="B10499" s="9" t="s">
        <v>10239</v>
      </c>
      <c r="C10499" s="7"/>
      <c r="D10499" s="8" t="s">
        <v>10571</v>
      </c>
      <c r="E10499" s="10">
        <v>1433167.13</v>
      </c>
      <c r="F10499" s="10">
        <v>1246014.51</v>
      </c>
      <c r="G10499" s="11">
        <f t="shared" si="175"/>
        <v>86.941326235970834</v>
      </c>
    </row>
    <row r="10500" spans="1:7" ht="25.5" x14ac:dyDescent="0.25">
      <c r="A10500" s="8" t="s">
        <v>5998</v>
      </c>
      <c r="B10500" s="9" t="s">
        <v>10239</v>
      </c>
      <c r="C10500" s="7"/>
      <c r="D10500" s="8" t="s">
        <v>10572</v>
      </c>
      <c r="E10500" s="10">
        <v>6228975.21</v>
      </c>
      <c r="F10500" s="10">
        <v>5680745.6699999999</v>
      </c>
      <c r="G10500" s="11">
        <f t="shared" si="175"/>
        <v>91.198720150308645</v>
      </c>
    </row>
    <row r="10501" spans="1:7" ht="25.5" x14ac:dyDescent="0.25">
      <c r="A10501" s="8" t="s">
        <v>5998</v>
      </c>
      <c r="B10501" s="9" t="s">
        <v>10239</v>
      </c>
      <c r="C10501" s="7"/>
      <c r="D10501" s="8" t="s">
        <v>10573</v>
      </c>
      <c r="E10501" s="10">
        <v>2452664.6999999997</v>
      </c>
      <c r="F10501" s="10">
        <v>2248837.58</v>
      </c>
      <c r="G10501" s="11">
        <f t="shared" ref="G10501:G10564" si="176">F10501/E10501*100</f>
        <v>91.689564415388716</v>
      </c>
    </row>
    <row r="10502" spans="1:7" ht="25.5" x14ac:dyDescent="0.25">
      <c r="A10502" s="8" t="s">
        <v>5998</v>
      </c>
      <c r="B10502" s="9" t="s">
        <v>10239</v>
      </c>
      <c r="C10502" s="7"/>
      <c r="D10502" s="8" t="s">
        <v>10574</v>
      </c>
      <c r="E10502" s="10">
        <v>2469410.3199999998</v>
      </c>
      <c r="F10502" s="10">
        <v>2304532.52</v>
      </c>
      <c r="G10502" s="11">
        <f t="shared" si="176"/>
        <v>93.323191424906653</v>
      </c>
    </row>
    <row r="10503" spans="1:7" ht="25.5" x14ac:dyDescent="0.25">
      <c r="A10503" s="8" t="s">
        <v>5998</v>
      </c>
      <c r="B10503" s="9" t="s">
        <v>10239</v>
      </c>
      <c r="C10503" s="7"/>
      <c r="D10503" s="8" t="s">
        <v>10575</v>
      </c>
      <c r="E10503" s="10">
        <v>2282102.6500000004</v>
      </c>
      <c r="F10503" s="10">
        <v>2184134.75</v>
      </c>
      <c r="G10503" s="11">
        <f t="shared" si="176"/>
        <v>95.707121237513121</v>
      </c>
    </row>
    <row r="10504" spans="1:7" ht="25.5" x14ac:dyDescent="0.25">
      <c r="A10504" s="8" t="s">
        <v>5998</v>
      </c>
      <c r="B10504" s="9" t="s">
        <v>10239</v>
      </c>
      <c r="C10504" s="7"/>
      <c r="D10504" s="8" t="s">
        <v>10576</v>
      </c>
      <c r="E10504" s="10">
        <v>5181056.3</v>
      </c>
      <c r="F10504" s="10">
        <v>4978054.54</v>
      </c>
      <c r="G10504" s="11">
        <f t="shared" si="176"/>
        <v>96.081846089956599</v>
      </c>
    </row>
    <row r="10505" spans="1:7" ht="25.5" x14ac:dyDescent="0.25">
      <c r="A10505" s="8" t="s">
        <v>5998</v>
      </c>
      <c r="B10505" s="9" t="s">
        <v>10239</v>
      </c>
      <c r="C10505" s="7"/>
      <c r="D10505" s="8" t="s">
        <v>10577</v>
      </c>
      <c r="E10505" s="10">
        <v>3536126.6100000003</v>
      </c>
      <c r="F10505" s="10">
        <v>3246264.75</v>
      </c>
      <c r="G10505" s="11">
        <f t="shared" si="176"/>
        <v>91.802842715521422</v>
      </c>
    </row>
    <row r="10506" spans="1:7" ht="25.5" x14ac:dyDescent="0.25">
      <c r="A10506" s="8" t="s">
        <v>5998</v>
      </c>
      <c r="B10506" s="9" t="s">
        <v>10239</v>
      </c>
      <c r="C10506" s="7"/>
      <c r="D10506" s="8" t="s">
        <v>10578</v>
      </c>
      <c r="E10506" s="10">
        <v>2352985.46</v>
      </c>
      <c r="F10506" s="10">
        <v>2177661.56</v>
      </c>
      <c r="G10506" s="11">
        <f t="shared" si="176"/>
        <v>92.548874483907781</v>
      </c>
    </row>
    <row r="10507" spans="1:7" ht="25.5" x14ac:dyDescent="0.25">
      <c r="A10507" s="8" t="s">
        <v>5998</v>
      </c>
      <c r="B10507" s="9" t="s">
        <v>10239</v>
      </c>
      <c r="C10507" s="7"/>
      <c r="D10507" s="8" t="s">
        <v>10579</v>
      </c>
      <c r="E10507" s="10">
        <v>4582919.1899999995</v>
      </c>
      <c r="F10507" s="10">
        <v>4209761.1399999997</v>
      </c>
      <c r="G10507" s="11">
        <f t="shared" si="176"/>
        <v>91.857634085841255</v>
      </c>
    </row>
    <row r="10508" spans="1:7" ht="25.5" x14ac:dyDescent="0.25">
      <c r="A10508" s="8" t="s">
        <v>5998</v>
      </c>
      <c r="B10508" s="9" t="s">
        <v>10239</v>
      </c>
      <c r="C10508" s="7"/>
      <c r="D10508" s="8" t="s">
        <v>10580</v>
      </c>
      <c r="E10508" s="10">
        <v>2322700.5900000003</v>
      </c>
      <c r="F10508" s="10">
        <v>2154658.11</v>
      </c>
      <c r="G10508" s="11">
        <f t="shared" si="176"/>
        <v>92.765211292256993</v>
      </c>
    </row>
    <row r="10509" spans="1:7" ht="25.5" x14ac:dyDescent="0.25">
      <c r="A10509" s="8" t="s">
        <v>5998</v>
      </c>
      <c r="B10509" s="9" t="s">
        <v>10239</v>
      </c>
      <c r="C10509" s="7"/>
      <c r="D10509" s="8" t="s">
        <v>10581</v>
      </c>
      <c r="E10509" s="10">
        <v>3567617.08</v>
      </c>
      <c r="F10509" s="10">
        <v>3060657.22</v>
      </c>
      <c r="G10509" s="11">
        <f t="shared" si="176"/>
        <v>85.789958713842694</v>
      </c>
    </row>
    <row r="10510" spans="1:7" ht="25.5" x14ac:dyDescent="0.25">
      <c r="A10510" s="8" t="s">
        <v>5998</v>
      </c>
      <c r="B10510" s="9" t="s">
        <v>10239</v>
      </c>
      <c r="C10510" s="7"/>
      <c r="D10510" s="8" t="s">
        <v>10582</v>
      </c>
      <c r="E10510" s="10">
        <v>2341473.5699999998</v>
      </c>
      <c r="F10510" s="10">
        <v>2161269.0099999998</v>
      </c>
      <c r="G10510" s="11">
        <f t="shared" si="176"/>
        <v>92.303796963208939</v>
      </c>
    </row>
    <row r="10511" spans="1:7" ht="25.5" x14ac:dyDescent="0.25">
      <c r="A10511" s="8" t="s">
        <v>5998</v>
      </c>
      <c r="B10511" s="9" t="s">
        <v>10239</v>
      </c>
      <c r="C10511" s="7"/>
      <c r="D10511" s="8" t="s">
        <v>10583</v>
      </c>
      <c r="E10511" s="10">
        <v>3615933.63</v>
      </c>
      <c r="F10511" s="10">
        <v>3503366.13</v>
      </c>
      <c r="G10511" s="11">
        <f t="shared" si="176"/>
        <v>96.886903590650249</v>
      </c>
    </row>
    <row r="10512" spans="1:7" ht="25.5" x14ac:dyDescent="0.25">
      <c r="A10512" s="8" t="s">
        <v>5998</v>
      </c>
      <c r="B10512" s="9" t="s">
        <v>10239</v>
      </c>
      <c r="C10512" s="7"/>
      <c r="D10512" s="8" t="s">
        <v>10584</v>
      </c>
      <c r="E10512" s="10">
        <v>7232279.8200000003</v>
      </c>
      <c r="F10512" s="10">
        <v>6737262.7400000002</v>
      </c>
      <c r="G10512" s="11">
        <f t="shared" si="176"/>
        <v>93.155449010267972</v>
      </c>
    </row>
    <row r="10513" spans="1:7" ht="25.5" x14ac:dyDescent="0.25">
      <c r="A10513" s="8" t="s">
        <v>5998</v>
      </c>
      <c r="B10513" s="9" t="s">
        <v>10239</v>
      </c>
      <c r="C10513" s="7"/>
      <c r="D10513" s="8" t="s">
        <v>10585</v>
      </c>
      <c r="E10513" s="10">
        <v>3411563.4699999997</v>
      </c>
      <c r="F10513" s="10">
        <v>3083218.01</v>
      </c>
      <c r="G10513" s="11">
        <f t="shared" si="176"/>
        <v>90.375513664413802</v>
      </c>
    </row>
    <row r="10514" spans="1:7" ht="25.5" x14ac:dyDescent="0.25">
      <c r="A10514" s="8" t="s">
        <v>5998</v>
      </c>
      <c r="B10514" s="9" t="s">
        <v>10239</v>
      </c>
      <c r="C10514" s="7"/>
      <c r="D10514" s="8" t="s">
        <v>10586</v>
      </c>
      <c r="E10514" s="10">
        <v>3227967.31</v>
      </c>
      <c r="F10514" s="10">
        <v>2828026.86</v>
      </c>
      <c r="G10514" s="11">
        <f t="shared" si="176"/>
        <v>87.610145593450866</v>
      </c>
    </row>
    <row r="10515" spans="1:7" ht="25.5" x14ac:dyDescent="0.25">
      <c r="A10515" s="8" t="s">
        <v>5998</v>
      </c>
      <c r="B10515" s="9" t="s">
        <v>10239</v>
      </c>
      <c r="C10515" s="7"/>
      <c r="D10515" s="8" t="s">
        <v>10587</v>
      </c>
      <c r="E10515" s="10">
        <v>4401163.12</v>
      </c>
      <c r="F10515" s="10">
        <v>4284846.6399999997</v>
      </c>
      <c r="G10515" s="11">
        <f t="shared" si="176"/>
        <v>97.357142263793207</v>
      </c>
    </row>
    <row r="10516" spans="1:7" ht="25.5" x14ac:dyDescent="0.25">
      <c r="A10516" s="8" t="s">
        <v>5998</v>
      </c>
      <c r="B10516" s="9" t="s">
        <v>10239</v>
      </c>
      <c r="C10516" s="7"/>
      <c r="D10516" s="8" t="s">
        <v>10588</v>
      </c>
      <c r="E10516" s="10">
        <v>4758460.09</v>
      </c>
      <c r="F10516" s="10">
        <v>4558811.92</v>
      </c>
      <c r="G10516" s="11">
        <f t="shared" si="176"/>
        <v>95.804353378531744</v>
      </c>
    </row>
    <row r="10517" spans="1:7" ht="25.5" x14ac:dyDescent="0.25">
      <c r="A10517" s="8" t="s">
        <v>5998</v>
      </c>
      <c r="B10517" s="9" t="s">
        <v>10239</v>
      </c>
      <c r="C10517" s="7"/>
      <c r="D10517" s="8" t="s">
        <v>10589</v>
      </c>
      <c r="E10517" s="10">
        <v>4549470.3100000005</v>
      </c>
      <c r="F10517" s="10">
        <v>4219821.82</v>
      </c>
      <c r="G10517" s="11">
        <f t="shared" si="176"/>
        <v>92.754134711563822</v>
      </c>
    </row>
    <row r="10518" spans="1:7" ht="25.5" x14ac:dyDescent="0.25">
      <c r="A10518" s="8" t="s">
        <v>5998</v>
      </c>
      <c r="B10518" s="9" t="s">
        <v>10239</v>
      </c>
      <c r="C10518" s="7"/>
      <c r="D10518" s="8" t="s">
        <v>10590</v>
      </c>
      <c r="E10518" s="10">
        <v>4720378.54</v>
      </c>
      <c r="F10518" s="10">
        <v>4385301.91</v>
      </c>
      <c r="G10518" s="11">
        <f t="shared" si="176"/>
        <v>92.901488150566848</v>
      </c>
    </row>
    <row r="10519" spans="1:7" ht="25.5" x14ac:dyDescent="0.25">
      <c r="A10519" s="8" t="s">
        <v>5998</v>
      </c>
      <c r="B10519" s="9" t="s">
        <v>10239</v>
      </c>
      <c r="C10519" s="7"/>
      <c r="D10519" s="8" t="s">
        <v>10591</v>
      </c>
      <c r="E10519" s="10">
        <v>4493000.6900000004</v>
      </c>
      <c r="F10519" s="10">
        <v>4175437.3</v>
      </c>
      <c r="G10519" s="11">
        <f t="shared" si="176"/>
        <v>92.932042260603325</v>
      </c>
    </row>
    <row r="10520" spans="1:7" ht="25.5" x14ac:dyDescent="0.25">
      <c r="A10520" s="8" t="s">
        <v>5998</v>
      </c>
      <c r="B10520" s="9" t="s">
        <v>10239</v>
      </c>
      <c r="C10520" s="7"/>
      <c r="D10520" s="8" t="s">
        <v>10592</v>
      </c>
      <c r="E10520" s="10">
        <v>2160017.0299999998</v>
      </c>
      <c r="F10520" s="10">
        <v>2070096.18</v>
      </c>
      <c r="G10520" s="11">
        <f t="shared" si="176"/>
        <v>95.837030507115955</v>
      </c>
    </row>
    <row r="10521" spans="1:7" ht="25.5" x14ac:dyDescent="0.25">
      <c r="A10521" s="8" t="s">
        <v>5998</v>
      </c>
      <c r="B10521" s="9" t="s">
        <v>10239</v>
      </c>
      <c r="C10521" s="7"/>
      <c r="D10521" s="8" t="s">
        <v>10593</v>
      </c>
      <c r="E10521" s="10">
        <v>1024933.99</v>
      </c>
      <c r="F10521" s="10">
        <v>949665.96</v>
      </c>
      <c r="G10521" s="11">
        <f t="shared" si="176"/>
        <v>92.656304626993588</v>
      </c>
    </row>
    <row r="10522" spans="1:7" ht="25.5" x14ac:dyDescent="0.25">
      <c r="A10522" s="8" t="s">
        <v>5998</v>
      </c>
      <c r="B10522" s="9" t="s">
        <v>10239</v>
      </c>
      <c r="C10522" s="7"/>
      <c r="D10522" s="8" t="s">
        <v>10594</v>
      </c>
      <c r="E10522" s="10">
        <v>2635484.0499999998</v>
      </c>
      <c r="F10522" s="10">
        <v>2470764.5099999998</v>
      </c>
      <c r="G10522" s="11">
        <f t="shared" si="176"/>
        <v>93.749932199362007</v>
      </c>
    </row>
    <row r="10523" spans="1:7" ht="25.5" x14ac:dyDescent="0.25">
      <c r="A10523" s="8" t="s">
        <v>5998</v>
      </c>
      <c r="B10523" s="9" t="s">
        <v>10239</v>
      </c>
      <c r="C10523" s="7"/>
      <c r="D10523" s="8" t="s">
        <v>10595</v>
      </c>
      <c r="E10523" s="10">
        <v>6877357.1900000004</v>
      </c>
      <c r="F10523" s="10">
        <v>6395485.5099999998</v>
      </c>
      <c r="G10523" s="11">
        <f t="shared" si="176"/>
        <v>92.993359706535756</v>
      </c>
    </row>
    <row r="10524" spans="1:7" ht="25.5" x14ac:dyDescent="0.25">
      <c r="A10524" s="8" t="s">
        <v>5998</v>
      </c>
      <c r="B10524" s="9" t="s">
        <v>10239</v>
      </c>
      <c r="C10524" s="7"/>
      <c r="D10524" s="8" t="s">
        <v>10596</v>
      </c>
      <c r="E10524" s="10">
        <v>4524823.3499999996</v>
      </c>
      <c r="F10524" s="10">
        <v>4083103.61</v>
      </c>
      <c r="G10524" s="11">
        <f t="shared" si="176"/>
        <v>90.237856688924666</v>
      </c>
    </row>
    <row r="10525" spans="1:7" ht="25.5" x14ac:dyDescent="0.25">
      <c r="A10525" s="8" t="s">
        <v>5998</v>
      </c>
      <c r="B10525" s="9" t="s">
        <v>10239</v>
      </c>
      <c r="C10525" s="7"/>
      <c r="D10525" s="8" t="s">
        <v>10597</v>
      </c>
      <c r="E10525" s="10">
        <v>5787784.0900000008</v>
      </c>
      <c r="F10525" s="10">
        <v>4248390.33</v>
      </c>
      <c r="G10525" s="11">
        <f t="shared" si="176"/>
        <v>73.40270929145872</v>
      </c>
    </row>
    <row r="10526" spans="1:7" ht="25.5" x14ac:dyDescent="0.25">
      <c r="A10526" s="8" t="s">
        <v>5998</v>
      </c>
      <c r="B10526" s="9" t="s">
        <v>10239</v>
      </c>
      <c r="C10526" s="7"/>
      <c r="D10526" s="8" t="s">
        <v>10598</v>
      </c>
      <c r="E10526" s="10">
        <v>3780437.72</v>
      </c>
      <c r="F10526" s="10">
        <v>3438190.5</v>
      </c>
      <c r="G10526" s="11">
        <f t="shared" si="176"/>
        <v>90.946889081405104</v>
      </c>
    </row>
    <row r="10527" spans="1:7" ht="25.5" x14ac:dyDescent="0.25">
      <c r="A10527" s="8" t="s">
        <v>5998</v>
      </c>
      <c r="B10527" s="9" t="s">
        <v>10239</v>
      </c>
      <c r="C10527" s="7"/>
      <c r="D10527" s="8" t="s">
        <v>10599</v>
      </c>
      <c r="E10527" s="10">
        <v>2489926.1399999997</v>
      </c>
      <c r="F10527" s="10">
        <v>2088080.18</v>
      </c>
      <c r="G10527" s="11">
        <f t="shared" si="176"/>
        <v>83.861129310446131</v>
      </c>
    </row>
    <row r="10528" spans="1:7" ht="25.5" x14ac:dyDescent="0.25">
      <c r="A10528" s="8" t="s">
        <v>5998</v>
      </c>
      <c r="B10528" s="9" t="s">
        <v>10239</v>
      </c>
      <c r="C10528" s="7"/>
      <c r="D10528" s="8" t="s">
        <v>10600</v>
      </c>
      <c r="E10528" s="10">
        <v>1888413.59</v>
      </c>
      <c r="F10528" s="10">
        <v>1764305.48</v>
      </c>
      <c r="G10528" s="11">
        <f t="shared" si="176"/>
        <v>93.42791692152565</v>
      </c>
    </row>
    <row r="10529" spans="1:7" ht="25.5" x14ac:dyDescent="0.25">
      <c r="A10529" s="8" t="s">
        <v>5998</v>
      </c>
      <c r="B10529" s="9" t="s">
        <v>10239</v>
      </c>
      <c r="C10529" s="7"/>
      <c r="D10529" s="8" t="s">
        <v>10601</v>
      </c>
      <c r="E10529" s="10">
        <v>3385037.81</v>
      </c>
      <c r="F10529" s="10">
        <v>2768172.4</v>
      </c>
      <c r="G10529" s="11">
        <f t="shared" si="176"/>
        <v>81.776705472013617</v>
      </c>
    </row>
    <row r="10530" spans="1:7" ht="25.5" x14ac:dyDescent="0.25">
      <c r="A10530" s="8" t="s">
        <v>5998</v>
      </c>
      <c r="B10530" s="9" t="s">
        <v>10239</v>
      </c>
      <c r="C10530" s="7"/>
      <c r="D10530" s="8" t="s">
        <v>10602</v>
      </c>
      <c r="E10530" s="10">
        <v>3420119.87</v>
      </c>
      <c r="F10530" s="10">
        <v>3048802.96</v>
      </c>
      <c r="G10530" s="11">
        <f t="shared" si="176"/>
        <v>89.143160938391318</v>
      </c>
    </row>
    <row r="10531" spans="1:7" ht="25.5" x14ac:dyDescent="0.25">
      <c r="A10531" s="8" t="s">
        <v>5998</v>
      </c>
      <c r="B10531" s="9" t="s">
        <v>10239</v>
      </c>
      <c r="C10531" s="7"/>
      <c r="D10531" s="8" t="s">
        <v>10603</v>
      </c>
      <c r="E10531" s="10">
        <v>3386951.65</v>
      </c>
      <c r="F10531" s="10">
        <v>3259701.93</v>
      </c>
      <c r="G10531" s="11">
        <f t="shared" si="176"/>
        <v>96.242942529161894</v>
      </c>
    </row>
    <row r="10532" spans="1:7" ht="25.5" x14ac:dyDescent="0.25">
      <c r="A10532" s="8" t="s">
        <v>5998</v>
      </c>
      <c r="B10532" s="9" t="s">
        <v>10239</v>
      </c>
      <c r="C10532" s="7"/>
      <c r="D10532" s="8" t="s">
        <v>10604</v>
      </c>
      <c r="E10532" s="10">
        <v>12989305.51</v>
      </c>
      <c r="F10532" s="10">
        <v>11696469.09</v>
      </c>
      <c r="G10532" s="11">
        <f t="shared" si="176"/>
        <v>90.046916526794348</v>
      </c>
    </row>
    <row r="10533" spans="1:7" ht="25.5" x14ac:dyDescent="0.25">
      <c r="A10533" s="8" t="s">
        <v>5998</v>
      </c>
      <c r="B10533" s="9" t="s">
        <v>10239</v>
      </c>
      <c r="C10533" s="7"/>
      <c r="D10533" s="8" t="s">
        <v>10605</v>
      </c>
      <c r="E10533" s="10">
        <v>3359021.87</v>
      </c>
      <c r="F10533" s="10">
        <v>3137772.91</v>
      </c>
      <c r="G10533" s="11">
        <f t="shared" si="176"/>
        <v>93.413292066478874</v>
      </c>
    </row>
    <row r="10534" spans="1:7" ht="25.5" x14ac:dyDescent="0.25">
      <c r="A10534" s="8" t="s">
        <v>5998</v>
      </c>
      <c r="B10534" s="9" t="s">
        <v>10239</v>
      </c>
      <c r="C10534" s="7"/>
      <c r="D10534" s="8" t="s">
        <v>10606</v>
      </c>
      <c r="E10534" s="10">
        <v>3424421.21</v>
      </c>
      <c r="F10534" s="10">
        <v>3042931.75</v>
      </c>
      <c r="G10534" s="11">
        <f t="shared" si="176"/>
        <v>88.85973901557513</v>
      </c>
    </row>
    <row r="10535" spans="1:7" ht="25.5" x14ac:dyDescent="0.25">
      <c r="A10535" s="8" t="s">
        <v>5998</v>
      </c>
      <c r="B10535" s="9" t="s">
        <v>10239</v>
      </c>
      <c r="C10535" s="7"/>
      <c r="D10535" s="8" t="s">
        <v>10607</v>
      </c>
      <c r="E10535" s="10">
        <v>833194.87</v>
      </c>
      <c r="F10535" s="10">
        <v>679447.35</v>
      </c>
      <c r="G10535" s="11">
        <f t="shared" si="176"/>
        <v>81.547231561807379</v>
      </c>
    </row>
    <row r="10536" spans="1:7" ht="25.5" x14ac:dyDescent="0.25">
      <c r="A10536" s="8" t="s">
        <v>5998</v>
      </c>
      <c r="B10536" s="9" t="s">
        <v>10239</v>
      </c>
      <c r="C10536" s="7"/>
      <c r="D10536" s="8" t="s">
        <v>10608</v>
      </c>
      <c r="E10536" s="10">
        <v>3309924.26</v>
      </c>
      <c r="F10536" s="10">
        <v>3082669.45</v>
      </c>
      <c r="G10536" s="11">
        <f t="shared" si="176"/>
        <v>93.134138664550605</v>
      </c>
    </row>
    <row r="10537" spans="1:7" ht="25.5" x14ac:dyDescent="0.25">
      <c r="A10537" s="8" t="s">
        <v>5998</v>
      </c>
      <c r="B10537" s="9" t="s">
        <v>10239</v>
      </c>
      <c r="C10537" s="7"/>
      <c r="D10537" s="8" t="s">
        <v>10609</v>
      </c>
      <c r="E10537" s="10">
        <v>8144719.2999999998</v>
      </c>
      <c r="F10537" s="10">
        <v>7412926.8799999999</v>
      </c>
      <c r="G10537" s="11">
        <f t="shared" si="176"/>
        <v>91.015130257466339</v>
      </c>
    </row>
    <row r="10538" spans="1:7" ht="25.5" x14ac:dyDescent="0.25">
      <c r="A10538" s="8" t="s">
        <v>5998</v>
      </c>
      <c r="B10538" s="9" t="s">
        <v>10239</v>
      </c>
      <c r="C10538" s="7"/>
      <c r="D10538" s="8" t="s">
        <v>10610</v>
      </c>
      <c r="E10538" s="10">
        <v>2574136.4</v>
      </c>
      <c r="F10538" s="10">
        <v>2293297.52</v>
      </c>
      <c r="G10538" s="11">
        <f t="shared" si="176"/>
        <v>89.08997673938336</v>
      </c>
    </row>
    <row r="10539" spans="1:7" ht="25.5" x14ac:dyDescent="0.25">
      <c r="A10539" s="8" t="s">
        <v>5998</v>
      </c>
      <c r="B10539" s="9" t="s">
        <v>10239</v>
      </c>
      <c r="C10539" s="7"/>
      <c r="D10539" s="8" t="s">
        <v>10611</v>
      </c>
      <c r="E10539" s="10">
        <v>1447843.4</v>
      </c>
      <c r="F10539" s="10">
        <v>1358815.75</v>
      </c>
      <c r="G10539" s="11">
        <f t="shared" si="176"/>
        <v>93.851016622377813</v>
      </c>
    </row>
    <row r="10540" spans="1:7" ht="25.5" x14ac:dyDescent="0.25">
      <c r="A10540" s="8" t="s">
        <v>5998</v>
      </c>
      <c r="B10540" s="9" t="s">
        <v>10239</v>
      </c>
      <c r="C10540" s="7"/>
      <c r="D10540" s="8" t="s">
        <v>10612</v>
      </c>
      <c r="E10540" s="10">
        <v>1077457.96</v>
      </c>
      <c r="F10540" s="10">
        <v>944549.6</v>
      </c>
      <c r="G10540" s="11">
        <f t="shared" si="176"/>
        <v>87.664636121858535</v>
      </c>
    </row>
    <row r="10541" spans="1:7" ht="25.5" x14ac:dyDescent="0.25">
      <c r="A10541" s="8" t="s">
        <v>5998</v>
      </c>
      <c r="B10541" s="9" t="s">
        <v>10239</v>
      </c>
      <c r="C10541" s="7"/>
      <c r="D10541" s="8" t="s">
        <v>10613</v>
      </c>
      <c r="E10541" s="10">
        <v>4372158.87</v>
      </c>
      <c r="F10541" s="10">
        <v>3711122.73</v>
      </c>
      <c r="G10541" s="11">
        <f t="shared" si="176"/>
        <v>84.880784078186977</v>
      </c>
    </row>
    <row r="10542" spans="1:7" ht="25.5" x14ac:dyDescent="0.25">
      <c r="A10542" s="8" t="s">
        <v>5998</v>
      </c>
      <c r="B10542" s="9" t="s">
        <v>10239</v>
      </c>
      <c r="C10542" s="7"/>
      <c r="D10542" s="8" t="s">
        <v>10614</v>
      </c>
      <c r="E10542" s="10">
        <v>9740796.8599999994</v>
      </c>
      <c r="F10542" s="10">
        <v>7871834.6900000004</v>
      </c>
      <c r="G10542" s="11">
        <f t="shared" si="176"/>
        <v>80.813046438995357</v>
      </c>
    </row>
    <row r="10543" spans="1:7" ht="25.5" x14ac:dyDescent="0.25">
      <c r="A10543" s="8" t="s">
        <v>5998</v>
      </c>
      <c r="B10543" s="9" t="s">
        <v>10239</v>
      </c>
      <c r="C10543" s="7"/>
      <c r="D10543" s="8" t="s">
        <v>10615</v>
      </c>
      <c r="E10543" s="10">
        <v>9053658.3699999992</v>
      </c>
      <c r="F10543" s="10">
        <v>8233962.5800000001</v>
      </c>
      <c r="G10543" s="11">
        <f t="shared" si="176"/>
        <v>90.946247842572404</v>
      </c>
    </row>
    <row r="10544" spans="1:7" ht="25.5" x14ac:dyDescent="0.25">
      <c r="A10544" s="8" t="s">
        <v>5998</v>
      </c>
      <c r="B10544" s="9" t="s">
        <v>10239</v>
      </c>
      <c r="C10544" s="7"/>
      <c r="D10544" s="8" t="s">
        <v>10616</v>
      </c>
      <c r="E10544" s="10">
        <v>3076536.53</v>
      </c>
      <c r="F10544" s="10">
        <v>2628752.58</v>
      </c>
      <c r="G10544" s="11">
        <f t="shared" si="176"/>
        <v>85.445193137362168</v>
      </c>
    </row>
    <row r="10545" spans="1:7" ht="25.5" x14ac:dyDescent="0.25">
      <c r="A10545" s="8" t="s">
        <v>5998</v>
      </c>
      <c r="B10545" s="9" t="s">
        <v>10239</v>
      </c>
      <c r="C10545" s="7"/>
      <c r="D10545" s="8" t="s">
        <v>10617</v>
      </c>
      <c r="E10545" s="10">
        <v>13539052.199999999</v>
      </c>
      <c r="F10545" s="10">
        <v>11738696.4</v>
      </c>
      <c r="G10545" s="11">
        <f t="shared" si="176"/>
        <v>86.702497535241065</v>
      </c>
    </row>
    <row r="10546" spans="1:7" ht="25.5" x14ac:dyDescent="0.25">
      <c r="A10546" s="8" t="s">
        <v>5998</v>
      </c>
      <c r="B10546" s="9" t="s">
        <v>10239</v>
      </c>
      <c r="C10546" s="7"/>
      <c r="D10546" s="8" t="s">
        <v>10618</v>
      </c>
      <c r="E10546" s="10">
        <v>6742120.21</v>
      </c>
      <c r="F10546" s="10">
        <v>5785553.8799999999</v>
      </c>
      <c r="G10546" s="11">
        <f t="shared" si="176"/>
        <v>85.812084326511879</v>
      </c>
    </row>
    <row r="10547" spans="1:7" ht="25.5" x14ac:dyDescent="0.25">
      <c r="A10547" s="8" t="s">
        <v>5998</v>
      </c>
      <c r="B10547" s="9" t="s">
        <v>10239</v>
      </c>
      <c r="C10547" s="7"/>
      <c r="D10547" s="8" t="s">
        <v>10619</v>
      </c>
      <c r="E10547" s="10">
        <v>3572340.0300000003</v>
      </c>
      <c r="F10547" s="10">
        <v>3053230.76</v>
      </c>
      <c r="G10547" s="11">
        <f t="shared" si="176"/>
        <v>85.468648962848022</v>
      </c>
    </row>
    <row r="10548" spans="1:7" ht="25.5" x14ac:dyDescent="0.25">
      <c r="A10548" s="8" t="s">
        <v>5998</v>
      </c>
      <c r="B10548" s="9" t="s">
        <v>10239</v>
      </c>
      <c r="C10548" s="7"/>
      <c r="D10548" s="8" t="s">
        <v>10620</v>
      </c>
      <c r="E10548" s="10">
        <v>7089677.2700000005</v>
      </c>
      <c r="F10548" s="10">
        <v>5805356.9400000004</v>
      </c>
      <c r="G10548" s="11">
        <f t="shared" si="176"/>
        <v>81.884643248366089</v>
      </c>
    </row>
    <row r="10549" spans="1:7" ht="25.5" x14ac:dyDescent="0.25">
      <c r="A10549" s="8" t="s">
        <v>5998</v>
      </c>
      <c r="B10549" s="9" t="s">
        <v>10239</v>
      </c>
      <c r="C10549" s="7"/>
      <c r="D10549" s="8" t="s">
        <v>10621</v>
      </c>
      <c r="E10549" s="10">
        <v>2531498.5900000003</v>
      </c>
      <c r="F10549" s="10">
        <v>2056636.12</v>
      </c>
      <c r="G10549" s="11">
        <f t="shared" si="176"/>
        <v>81.241843393639812</v>
      </c>
    </row>
    <row r="10550" spans="1:7" ht="25.5" x14ac:dyDescent="0.25">
      <c r="A10550" s="8" t="s">
        <v>5998</v>
      </c>
      <c r="B10550" s="9" t="s">
        <v>10239</v>
      </c>
      <c r="C10550" s="7"/>
      <c r="D10550" s="8" t="s">
        <v>10622</v>
      </c>
      <c r="E10550" s="10">
        <v>10439693.130000001</v>
      </c>
      <c r="F10550" s="10">
        <v>8440996.4600000009</v>
      </c>
      <c r="G10550" s="11">
        <f t="shared" si="176"/>
        <v>80.854833134352873</v>
      </c>
    </row>
    <row r="10551" spans="1:7" ht="25.5" x14ac:dyDescent="0.25">
      <c r="A10551" s="8" t="s">
        <v>5998</v>
      </c>
      <c r="B10551" s="9" t="s">
        <v>10239</v>
      </c>
      <c r="C10551" s="7"/>
      <c r="D10551" s="8" t="s">
        <v>10623</v>
      </c>
      <c r="E10551" s="10">
        <v>7217630.7699999996</v>
      </c>
      <c r="F10551" s="10">
        <v>6138493.0199999996</v>
      </c>
      <c r="G10551" s="11">
        <f t="shared" si="176"/>
        <v>85.048587488218104</v>
      </c>
    </row>
    <row r="10552" spans="1:7" ht="25.5" x14ac:dyDescent="0.25">
      <c r="A10552" s="8" t="s">
        <v>5998</v>
      </c>
      <c r="B10552" s="9" t="s">
        <v>10239</v>
      </c>
      <c r="C10552" s="7"/>
      <c r="D10552" s="8" t="s">
        <v>10624</v>
      </c>
      <c r="E10552" s="10">
        <v>3918102.55</v>
      </c>
      <c r="F10552" s="10">
        <v>2890880.86</v>
      </c>
      <c r="G10552" s="11">
        <f t="shared" si="176"/>
        <v>73.782674728613216</v>
      </c>
    </row>
    <row r="10553" spans="1:7" ht="25.5" x14ac:dyDescent="0.25">
      <c r="A10553" s="8" t="s">
        <v>5998</v>
      </c>
      <c r="B10553" s="9" t="s">
        <v>10239</v>
      </c>
      <c r="C10553" s="7"/>
      <c r="D10553" s="8" t="s">
        <v>10625</v>
      </c>
      <c r="E10553" s="10">
        <v>3023539.29</v>
      </c>
      <c r="F10553" s="10">
        <v>2496895.94</v>
      </c>
      <c r="G10553" s="11">
        <f t="shared" si="176"/>
        <v>82.581891634687494</v>
      </c>
    </row>
    <row r="10554" spans="1:7" ht="25.5" x14ac:dyDescent="0.25">
      <c r="A10554" s="8" t="s">
        <v>5998</v>
      </c>
      <c r="B10554" s="9" t="s">
        <v>10239</v>
      </c>
      <c r="C10554" s="7"/>
      <c r="D10554" s="8" t="s">
        <v>10626</v>
      </c>
      <c r="E10554" s="10">
        <v>1613351.2</v>
      </c>
      <c r="F10554" s="10">
        <v>1471113</v>
      </c>
      <c r="G10554" s="11">
        <f t="shared" si="176"/>
        <v>91.183680279904351</v>
      </c>
    </row>
    <row r="10555" spans="1:7" ht="25.5" x14ac:dyDescent="0.25">
      <c r="A10555" s="8" t="s">
        <v>5998</v>
      </c>
      <c r="B10555" s="9" t="s">
        <v>10239</v>
      </c>
      <c r="C10555" s="7"/>
      <c r="D10555" s="8" t="s">
        <v>10627</v>
      </c>
      <c r="E10555" s="10">
        <v>1608178.3900000001</v>
      </c>
      <c r="F10555" s="10">
        <v>1472354.21</v>
      </c>
      <c r="G10555" s="11">
        <f t="shared" si="176"/>
        <v>91.554159610365105</v>
      </c>
    </row>
    <row r="10556" spans="1:7" ht="25.5" x14ac:dyDescent="0.25">
      <c r="A10556" s="8" t="s">
        <v>5998</v>
      </c>
      <c r="B10556" s="9" t="s">
        <v>10239</v>
      </c>
      <c r="C10556" s="7"/>
      <c r="D10556" s="8" t="s">
        <v>10628</v>
      </c>
      <c r="E10556" s="10">
        <v>1606733.77</v>
      </c>
      <c r="F10556" s="10">
        <v>1462355.79</v>
      </c>
      <c r="G10556" s="11">
        <f t="shared" si="176"/>
        <v>91.014193969421584</v>
      </c>
    </row>
    <row r="10557" spans="1:7" ht="25.5" x14ac:dyDescent="0.25">
      <c r="A10557" s="8" t="s">
        <v>5998</v>
      </c>
      <c r="B10557" s="9" t="s">
        <v>10239</v>
      </c>
      <c r="C10557" s="7"/>
      <c r="D10557" s="8" t="s">
        <v>10629</v>
      </c>
      <c r="E10557" s="10">
        <v>1607486.25</v>
      </c>
      <c r="F10557" s="10">
        <v>1482680.45</v>
      </c>
      <c r="G10557" s="11">
        <f t="shared" si="176"/>
        <v>92.235964693321634</v>
      </c>
    </row>
    <row r="10558" spans="1:7" ht="25.5" x14ac:dyDescent="0.25">
      <c r="A10558" s="8" t="s">
        <v>5998</v>
      </c>
      <c r="B10558" s="9" t="s">
        <v>10239</v>
      </c>
      <c r="C10558" s="7"/>
      <c r="D10558" s="8" t="s">
        <v>10630</v>
      </c>
      <c r="E10558" s="10">
        <v>1501472.1199999999</v>
      </c>
      <c r="F10558" s="10">
        <v>1399912.18</v>
      </c>
      <c r="G10558" s="11">
        <f t="shared" si="176"/>
        <v>93.235975637030151</v>
      </c>
    </row>
    <row r="10559" spans="1:7" ht="25.5" x14ac:dyDescent="0.25">
      <c r="A10559" s="8" t="s">
        <v>5998</v>
      </c>
      <c r="B10559" s="9" t="s">
        <v>10239</v>
      </c>
      <c r="C10559" s="7"/>
      <c r="D10559" s="8" t="s">
        <v>10631</v>
      </c>
      <c r="E10559" s="10">
        <v>1628303.07</v>
      </c>
      <c r="F10559" s="10">
        <v>1559692.16</v>
      </c>
      <c r="G10559" s="11">
        <f t="shared" si="176"/>
        <v>95.786355054897726</v>
      </c>
    </row>
    <row r="10560" spans="1:7" ht="25.5" x14ac:dyDescent="0.25">
      <c r="A10560" s="8" t="s">
        <v>5998</v>
      </c>
      <c r="B10560" s="9" t="s">
        <v>10239</v>
      </c>
      <c r="C10560" s="7"/>
      <c r="D10560" s="8" t="s">
        <v>10632</v>
      </c>
      <c r="E10560" s="10">
        <v>1957714.04</v>
      </c>
      <c r="F10560" s="10">
        <v>1784898.71</v>
      </c>
      <c r="G10560" s="11">
        <f t="shared" si="176"/>
        <v>91.17259587104968</v>
      </c>
    </row>
    <row r="10561" spans="1:7" ht="25.5" x14ac:dyDescent="0.25">
      <c r="A10561" s="8" t="s">
        <v>5998</v>
      </c>
      <c r="B10561" s="9" t="s">
        <v>10239</v>
      </c>
      <c r="C10561" s="7"/>
      <c r="D10561" s="8" t="s">
        <v>10633</v>
      </c>
      <c r="E10561" s="10">
        <v>1165505.6800000002</v>
      </c>
      <c r="F10561" s="10">
        <v>1133528.79</v>
      </c>
      <c r="G10561" s="11">
        <f t="shared" si="176"/>
        <v>97.256393465195288</v>
      </c>
    </row>
    <row r="10562" spans="1:7" ht="25.5" x14ac:dyDescent="0.25">
      <c r="A10562" s="8" t="s">
        <v>5998</v>
      </c>
      <c r="B10562" s="9" t="s">
        <v>10239</v>
      </c>
      <c r="C10562" s="7"/>
      <c r="D10562" s="8" t="s">
        <v>10634</v>
      </c>
      <c r="E10562" s="10">
        <v>1995506.49</v>
      </c>
      <c r="F10562" s="10">
        <v>1773134.71</v>
      </c>
      <c r="G10562" s="11">
        <f t="shared" si="176"/>
        <v>88.856374002572153</v>
      </c>
    </row>
    <row r="10563" spans="1:7" ht="25.5" x14ac:dyDescent="0.25">
      <c r="A10563" s="8" t="s">
        <v>5998</v>
      </c>
      <c r="B10563" s="9" t="s">
        <v>10239</v>
      </c>
      <c r="C10563" s="7"/>
      <c r="D10563" s="8" t="s">
        <v>10635</v>
      </c>
      <c r="E10563" s="10">
        <v>2155993.5499999998</v>
      </c>
      <c r="F10563" s="10">
        <v>1912460.33</v>
      </c>
      <c r="G10563" s="11">
        <f t="shared" si="176"/>
        <v>88.704362311287994</v>
      </c>
    </row>
    <row r="10564" spans="1:7" ht="25.5" x14ac:dyDescent="0.25">
      <c r="A10564" s="8" t="s">
        <v>5998</v>
      </c>
      <c r="B10564" s="9" t="s">
        <v>10239</v>
      </c>
      <c r="C10564" s="7"/>
      <c r="D10564" s="8" t="s">
        <v>10636</v>
      </c>
      <c r="E10564" s="10">
        <v>4267040.76</v>
      </c>
      <c r="F10564" s="10">
        <v>4118894.16</v>
      </c>
      <c r="G10564" s="11">
        <f t="shared" si="176"/>
        <v>96.528118470562731</v>
      </c>
    </row>
    <row r="10565" spans="1:7" ht="25.5" x14ac:dyDescent="0.25">
      <c r="A10565" s="8" t="s">
        <v>5998</v>
      </c>
      <c r="B10565" s="9" t="s">
        <v>10239</v>
      </c>
      <c r="C10565" s="7"/>
      <c r="D10565" s="8" t="s">
        <v>10637</v>
      </c>
      <c r="E10565" s="10">
        <v>4072121.81</v>
      </c>
      <c r="F10565" s="10">
        <v>3542653.39</v>
      </c>
      <c r="G10565" s="11">
        <f t="shared" ref="G10565:G10626" si="177">F10565/E10565*100</f>
        <v>86.997726376952372</v>
      </c>
    </row>
    <row r="10566" spans="1:7" ht="25.5" x14ac:dyDescent="0.25">
      <c r="A10566" s="8" t="s">
        <v>5998</v>
      </c>
      <c r="B10566" s="9" t="s">
        <v>10239</v>
      </c>
      <c r="C10566" s="7"/>
      <c r="D10566" s="8" t="s">
        <v>10638</v>
      </c>
      <c r="E10566" s="10">
        <v>3104754.8299999996</v>
      </c>
      <c r="F10566" s="10">
        <v>2850999.57</v>
      </c>
      <c r="G10566" s="11">
        <f t="shared" si="177"/>
        <v>91.826882511041958</v>
      </c>
    </row>
    <row r="10567" spans="1:7" ht="25.5" x14ac:dyDescent="0.25">
      <c r="A10567" s="8" t="s">
        <v>5998</v>
      </c>
      <c r="B10567" s="9" t="s">
        <v>10239</v>
      </c>
      <c r="C10567" s="7"/>
      <c r="D10567" s="8" t="s">
        <v>10639</v>
      </c>
      <c r="E10567" s="10">
        <v>2970582.33</v>
      </c>
      <c r="F10567" s="10">
        <v>2355395.27</v>
      </c>
      <c r="G10567" s="11">
        <f t="shared" si="177"/>
        <v>79.290691465198336</v>
      </c>
    </row>
    <row r="10568" spans="1:7" ht="25.5" x14ac:dyDescent="0.25">
      <c r="A10568" s="8" t="s">
        <v>5998</v>
      </c>
      <c r="B10568" s="9" t="s">
        <v>10239</v>
      </c>
      <c r="C10568" s="7"/>
      <c r="D10568" s="8" t="s">
        <v>10640</v>
      </c>
      <c r="E10568" s="10">
        <v>2823016.91</v>
      </c>
      <c r="F10568" s="10">
        <v>2553362.04</v>
      </c>
      <c r="G10568" s="11">
        <f t="shared" si="177"/>
        <v>90.447989558801467</v>
      </c>
    </row>
    <row r="10569" spans="1:7" ht="25.5" x14ac:dyDescent="0.25">
      <c r="A10569" s="8" t="s">
        <v>5998</v>
      </c>
      <c r="B10569" s="9" t="s">
        <v>10239</v>
      </c>
      <c r="C10569" s="7"/>
      <c r="D10569" s="8" t="s">
        <v>10641</v>
      </c>
      <c r="E10569" s="10">
        <v>3329689.79</v>
      </c>
      <c r="F10569" s="10">
        <v>2578850.66</v>
      </c>
      <c r="G10569" s="11">
        <f t="shared" si="177"/>
        <v>77.450177723613109</v>
      </c>
    </row>
    <row r="10570" spans="1:7" ht="25.5" x14ac:dyDescent="0.25">
      <c r="A10570" s="8" t="s">
        <v>5998</v>
      </c>
      <c r="B10570" s="9" t="s">
        <v>10239</v>
      </c>
      <c r="C10570" s="7"/>
      <c r="D10570" s="8" t="s">
        <v>10642</v>
      </c>
      <c r="E10570" s="10">
        <v>2596935.29</v>
      </c>
      <c r="F10570" s="10">
        <v>2463452.7599999998</v>
      </c>
      <c r="G10570" s="11">
        <f t="shared" si="177"/>
        <v>94.859997839992374</v>
      </c>
    </row>
    <row r="10571" spans="1:7" ht="25.5" x14ac:dyDescent="0.25">
      <c r="A10571" s="8" t="s">
        <v>5998</v>
      </c>
      <c r="B10571" s="9" t="s">
        <v>10239</v>
      </c>
      <c r="C10571" s="7"/>
      <c r="D10571" s="8" t="s">
        <v>10643</v>
      </c>
      <c r="E10571" s="10">
        <v>1608746.3</v>
      </c>
      <c r="F10571" s="10">
        <v>1323029.97</v>
      </c>
      <c r="G10571" s="11">
        <f t="shared" si="177"/>
        <v>82.239814320008065</v>
      </c>
    </row>
    <row r="10572" spans="1:7" ht="25.5" x14ac:dyDescent="0.25">
      <c r="A10572" s="8" t="s">
        <v>5998</v>
      </c>
      <c r="B10572" s="9" t="s">
        <v>10239</v>
      </c>
      <c r="C10572" s="7"/>
      <c r="D10572" s="8" t="s">
        <v>10644</v>
      </c>
      <c r="E10572" s="10">
        <v>1583497.0799999998</v>
      </c>
      <c r="F10572" s="10">
        <v>1524940.93</v>
      </c>
      <c r="G10572" s="11">
        <f t="shared" si="177"/>
        <v>96.302099275105718</v>
      </c>
    </row>
    <row r="10573" spans="1:7" ht="25.5" x14ac:dyDescent="0.25">
      <c r="A10573" s="8" t="s">
        <v>5998</v>
      </c>
      <c r="B10573" s="9" t="s">
        <v>10239</v>
      </c>
      <c r="C10573" s="7"/>
      <c r="D10573" s="8" t="s">
        <v>10645</v>
      </c>
      <c r="E10573" s="10">
        <v>1489615.01</v>
      </c>
      <c r="F10573" s="10">
        <v>1299630.5</v>
      </c>
      <c r="G10573" s="11">
        <f t="shared" si="177"/>
        <v>87.246066351063419</v>
      </c>
    </row>
    <row r="10574" spans="1:7" ht="25.5" x14ac:dyDescent="0.25">
      <c r="A10574" s="8" t="s">
        <v>5998</v>
      </c>
      <c r="B10574" s="9" t="s">
        <v>10239</v>
      </c>
      <c r="C10574" s="7"/>
      <c r="D10574" s="8" t="s">
        <v>10646</v>
      </c>
      <c r="E10574" s="10">
        <v>1965181.7</v>
      </c>
      <c r="F10574" s="10">
        <v>1766764.77</v>
      </c>
      <c r="G10574" s="11">
        <f t="shared" si="177"/>
        <v>89.903379926650047</v>
      </c>
    </row>
    <row r="10575" spans="1:7" ht="25.5" x14ac:dyDescent="0.25">
      <c r="A10575" s="8" t="s">
        <v>5998</v>
      </c>
      <c r="B10575" s="9" t="s">
        <v>10239</v>
      </c>
      <c r="C10575" s="7"/>
      <c r="D10575" s="8" t="s">
        <v>10647</v>
      </c>
      <c r="E10575" s="10">
        <v>4459096.96</v>
      </c>
      <c r="F10575" s="10">
        <v>4277103.26</v>
      </c>
      <c r="G10575" s="11">
        <f t="shared" si="177"/>
        <v>95.918597383448684</v>
      </c>
    </row>
    <row r="10576" spans="1:7" ht="25.5" x14ac:dyDescent="0.25">
      <c r="A10576" s="8" t="s">
        <v>5998</v>
      </c>
      <c r="B10576" s="9" t="s">
        <v>10239</v>
      </c>
      <c r="C10576" s="7"/>
      <c r="D10576" s="8" t="s">
        <v>10648</v>
      </c>
      <c r="E10576" s="10">
        <v>5134902.41</v>
      </c>
      <c r="F10576" s="10">
        <v>4747625.57</v>
      </c>
      <c r="G10576" s="11">
        <f t="shared" si="177"/>
        <v>92.457951308951948</v>
      </c>
    </row>
    <row r="10577" spans="1:7" ht="25.5" x14ac:dyDescent="0.25">
      <c r="A10577" s="8" t="s">
        <v>5998</v>
      </c>
      <c r="B10577" s="9" t="s">
        <v>10239</v>
      </c>
      <c r="C10577" s="7"/>
      <c r="D10577" s="8" t="s">
        <v>10649</v>
      </c>
      <c r="E10577" s="10">
        <v>5083380.9400000004</v>
      </c>
      <c r="F10577" s="10">
        <v>4305144.74</v>
      </c>
      <c r="G10577" s="11">
        <f t="shared" si="177"/>
        <v>84.690578786330335</v>
      </c>
    </row>
    <row r="10578" spans="1:7" ht="25.5" x14ac:dyDescent="0.25">
      <c r="A10578" s="8" t="s">
        <v>5998</v>
      </c>
      <c r="B10578" s="9" t="s">
        <v>10239</v>
      </c>
      <c r="C10578" s="7"/>
      <c r="D10578" s="8" t="s">
        <v>10650</v>
      </c>
      <c r="E10578" s="10">
        <v>2052094.9100000001</v>
      </c>
      <c r="F10578" s="10">
        <v>1743078.57</v>
      </c>
      <c r="G10578" s="11">
        <f t="shared" si="177"/>
        <v>84.941420667526529</v>
      </c>
    </row>
    <row r="10579" spans="1:7" ht="25.5" x14ac:dyDescent="0.25">
      <c r="A10579" s="8" t="s">
        <v>5998</v>
      </c>
      <c r="B10579" s="9" t="s">
        <v>10239</v>
      </c>
      <c r="C10579" s="7"/>
      <c r="D10579" s="8" t="s">
        <v>10651</v>
      </c>
      <c r="E10579" s="10">
        <v>1856799.49</v>
      </c>
      <c r="F10579" s="10">
        <v>1739898.57</v>
      </c>
      <c r="G10579" s="11">
        <f t="shared" si="177"/>
        <v>93.704171041106875</v>
      </c>
    </row>
    <row r="10580" spans="1:7" ht="25.5" x14ac:dyDescent="0.25">
      <c r="A10580" s="8" t="s">
        <v>5998</v>
      </c>
      <c r="B10580" s="9" t="s">
        <v>10239</v>
      </c>
      <c r="C10580" s="7"/>
      <c r="D10580" s="8" t="s">
        <v>10652</v>
      </c>
      <c r="E10580" s="10">
        <v>3858830.46</v>
      </c>
      <c r="F10580" s="10">
        <v>3495501.66</v>
      </c>
      <c r="G10580" s="11">
        <f t="shared" si="177"/>
        <v>90.584483983781965</v>
      </c>
    </row>
    <row r="10581" spans="1:7" ht="25.5" x14ac:dyDescent="0.25">
      <c r="A10581" s="8" t="s">
        <v>5998</v>
      </c>
      <c r="B10581" s="9" t="s">
        <v>10239</v>
      </c>
      <c r="C10581" s="7"/>
      <c r="D10581" s="8" t="s">
        <v>10653</v>
      </c>
      <c r="E10581" s="10">
        <v>2240843.06</v>
      </c>
      <c r="F10581" s="10">
        <v>1873338.3</v>
      </c>
      <c r="G10581" s="11">
        <f t="shared" si="177"/>
        <v>83.599710012712805</v>
      </c>
    </row>
    <row r="10582" spans="1:7" ht="25.5" x14ac:dyDescent="0.25">
      <c r="A10582" s="8" t="s">
        <v>5998</v>
      </c>
      <c r="B10582" s="9" t="s">
        <v>10239</v>
      </c>
      <c r="C10582" s="7"/>
      <c r="D10582" s="8" t="s">
        <v>10654</v>
      </c>
      <c r="E10582" s="10">
        <v>2763563.84</v>
      </c>
      <c r="F10582" s="10">
        <v>2415687.16</v>
      </c>
      <c r="G10582" s="11">
        <f t="shared" si="177"/>
        <v>87.412026638762228</v>
      </c>
    </row>
    <row r="10583" spans="1:7" ht="25.5" x14ac:dyDescent="0.25">
      <c r="A10583" s="8" t="s">
        <v>5998</v>
      </c>
      <c r="B10583" s="9" t="s">
        <v>10239</v>
      </c>
      <c r="C10583" s="7"/>
      <c r="D10583" s="8" t="s">
        <v>10655</v>
      </c>
      <c r="E10583" s="10">
        <v>2615186.94</v>
      </c>
      <c r="F10583" s="10">
        <v>2303149.87</v>
      </c>
      <c r="G10583" s="11">
        <f t="shared" si="177"/>
        <v>88.068269031658602</v>
      </c>
    </row>
    <row r="10584" spans="1:7" ht="25.5" x14ac:dyDescent="0.25">
      <c r="A10584" s="8" t="s">
        <v>5998</v>
      </c>
      <c r="B10584" s="9" t="s">
        <v>10239</v>
      </c>
      <c r="C10584" s="7"/>
      <c r="D10584" s="8" t="s">
        <v>10656</v>
      </c>
      <c r="E10584" s="10">
        <v>5164814.9400000004</v>
      </c>
      <c r="F10584" s="10">
        <v>4761432.8499999996</v>
      </c>
      <c r="G10584" s="11">
        <f t="shared" si="177"/>
        <v>92.189805546062786</v>
      </c>
    </row>
    <row r="10585" spans="1:7" ht="25.5" x14ac:dyDescent="0.25">
      <c r="A10585" s="8" t="s">
        <v>5998</v>
      </c>
      <c r="B10585" s="9" t="s">
        <v>10239</v>
      </c>
      <c r="C10585" s="7"/>
      <c r="D10585" s="8" t="s">
        <v>10657</v>
      </c>
      <c r="E10585" s="10">
        <v>1485009.73</v>
      </c>
      <c r="F10585" s="10">
        <v>1373373.98</v>
      </c>
      <c r="G10585" s="11">
        <f t="shared" si="177"/>
        <v>92.48249033358185</v>
      </c>
    </row>
    <row r="10586" spans="1:7" ht="25.5" x14ac:dyDescent="0.25">
      <c r="A10586" s="8" t="s">
        <v>5998</v>
      </c>
      <c r="B10586" s="9" t="s">
        <v>10239</v>
      </c>
      <c r="C10586" s="7"/>
      <c r="D10586" s="8" t="s">
        <v>10658</v>
      </c>
      <c r="E10586" s="10">
        <v>2160288.21</v>
      </c>
      <c r="F10586" s="10">
        <v>1649791.92</v>
      </c>
      <c r="G10586" s="11">
        <f t="shared" si="177"/>
        <v>76.369065588706803</v>
      </c>
    </row>
    <row r="10587" spans="1:7" ht="25.5" x14ac:dyDescent="0.25">
      <c r="A10587" s="8" t="s">
        <v>5998</v>
      </c>
      <c r="B10587" s="9" t="s">
        <v>10239</v>
      </c>
      <c r="C10587" s="7"/>
      <c r="D10587" s="8" t="s">
        <v>10659</v>
      </c>
      <c r="E10587" s="10">
        <v>413351.87</v>
      </c>
      <c r="F10587" s="10">
        <v>392315.1</v>
      </c>
      <c r="G10587" s="11">
        <f t="shared" si="177"/>
        <v>94.91068711023371</v>
      </c>
    </row>
    <row r="10588" spans="1:7" ht="25.5" x14ac:dyDescent="0.25">
      <c r="A10588" s="8" t="s">
        <v>5998</v>
      </c>
      <c r="B10588" s="9" t="s">
        <v>10239</v>
      </c>
      <c r="C10588" s="7"/>
      <c r="D10588" s="8" t="s">
        <v>10660</v>
      </c>
      <c r="E10588" s="10">
        <v>5798546.5</v>
      </c>
      <c r="F10588" s="10">
        <v>5177014.74</v>
      </c>
      <c r="G10588" s="11">
        <f t="shared" si="177"/>
        <v>89.281249016456115</v>
      </c>
    </row>
    <row r="10589" spans="1:7" ht="25.5" x14ac:dyDescent="0.25">
      <c r="A10589" s="8" t="s">
        <v>5998</v>
      </c>
      <c r="B10589" s="9" t="s">
        <v>10239</v>
      </c>
      <c r="C10589" s="7"/>
      <c r="D10589" s="8" t="s">
        <v>10661</v>
      </c>
      <c r="E10589" s="10">
        <v>513829.86</v>
      </c>
      <c r="F10589" s="10">
        <v>457681.63</v>
      </c>
      <c r="G10589" s="11">
        <f t="shared" si="177"/>
        <v>89.072602748310501</v>
      </c>
    </row>
    <row r="10590" spans="1:7" ht="25.5" x14ac:dyDescent="0.25">
      <c r="A10590" s="8" t="s">
        <v>5998</v>
      </c>
      <c r="B10590" s="9" t="s">
        <v>10239</v>
      </c>
      <c r="C10590" s="7"/>
      <c r="D10590" s="8" t="s">
        <v>10662</v>
      </c>
      <c r="E10590" s="10">
        <v>891968.74</v>
      </c>
      <c r="F10590" s="10">
        <v>871108.21</v>
      </c>
      <c r="G10590" s="11">
        <f t="shared" si="177"/>
        <v>97.66129360093943</v>
      </c>
    </row>
    <row r="10591" spans="1:7" ht="25.5" x14ac:dyDescent="0.25">
      <c r="A10591" s="8" t="s">
        <v>5998</v>
      </c>
      <c r="B10591" s="9" t="s">
        <v>10239</v>
      </c>
      <c r="C10591" s="7"/>
      <c r="D10591" s="8" t="s">
        <v>10663</v>
      </c>
      <c r="E10591" s="10">
        <v>2378080.02</v>
      </c>
      <c r="F10591" s="10">
        <v>1850025.3</v>
      </c>
      <c r="G10591" s="11">
        <f t="shared" si="177"/>
        <v>77.794913730447135</v>
      </c>
    </row>
    <row r="10592" spans="1:7" ht="25.5" x14ac:dyDescent="0.25">
      <c r="A10592" s="8" t="s">
        <v>5998</v>
      </c>
      <c r="B10592" s="9" t="s">
        <v>10239</v>
      </c>
      <c r="C10592" s="7"/>
      <c r="D10592" s="8" t="s">
        <v>10664</v>
      </c>
      <c r="E10592" s="10">
        <v>2333666.56</v>
      </c>
      <c r="F10592" s="10">
        <v>1904785.36</v>
      </c>
      <c r="G10592" s="11">
        <f t="shared" si="177"/>
        <v>81.622001731044207</v>
      </c>
    </row>
    <row r="10593" spans="1:7" ht="25.5" x14ac:dyDescent="0.25">
      <c r="A10593" s="8" t="s">
        <v>5998</v>
      </c>
      <c r="B10593" s="9" t="s">
        <v>10239</v>
      </c>
      <c r="C10593" s="7"/>
      <c r="D10593" s="8" t="s">
        <v>10665</v>
      </c>
      <c r="E10593" s="10">
        <v>206339.15</v>
      </c>
      <c r="F10593" s="10">
        <v>204535.76</v>
      </c>
      <c r="G10593" s="11">
        <f t="shared" si="177"/>
        <v>99.126006867819328</v>
      </c>
    </row>
    <row r="10594" spans="1:7" ht="25.5" x14ac:dyDescent="0.25">
      <c r="A10594" s="8" t="s">
        <v>5998</v>
      </c>
      <c r="B10594" s="9" t="s">
        <v>10239</v>
      </c>
      <c r="C10594" s="7"/>
      <c r="D10594" s="8" t="s">
        <v>10666</v>
      </c>
      <c r="E10594" s="10">
        <v>166366.46</v>
      </c>
      <c r="F10594" s="10">
        <v>150592.32999999999</v>
      </c>
      <c r="G10594" s="11">
        <f t="shared" si="177"/>
        <v>90.518443441063781</v>
      </c>
    </row>
    <row r="10595" spans="1:7" ht="25.5" x14ac:dyDescent="0.25">
      <c r="A10595" s="8" t="s">
        <v>5998</v>
      </c>
      <c r="B10595" s="9" t="s">
        <v>10239</v>
      </c>
      <c r="C10595" s="7"/>
      <c r="D10595" s="8" t="s">
        <v>10667</v>
      </c>
      <c r="E10595" s="10">
        <v>210563.01</v>
      </c>
      <c r="F10595" s="10">
        <v>193029.06</v>
      </c>
      <c r="G10595" s="11">
        <f t="shared" si="177"/>
        <v>91.672825155757408</v>
      </c>
    </row>
    <row r="10596" spans="1:7" ht="25.5" x14ac:dyDescent="0.25">
      <c r="A10596" s="8" t="s">
        <v>5998</v>
      </c>
      <c r="B10596" s="9" t="s">
        <v>10239</v>
      </c>
      <c r="C10596" s="7"/>
      <c r="D10596" s="8" t="s">
        <v>10668</v>
      </c>
      <c r="E10596" s="10">
        <v>161241.16999999998</v>
      </c>
      <c r="F10596" s="10">
        <v>134211.51999999999</v>
      </c>
      <c r="G10596" s="11">
        <f t="shared" si="177"/>
        <v>83.236508392986735</v>
      </c>
    </row>
    <row r="10597" spans="1:7" ht="25.5" x14ac:dyDescent="0.25">
      <c r="A10597" s="8" t="s">
        <v>5998</v>
      </c>
      <c r="B10597" s="9" t="s">
        <v>10239</v>
      </c>
      <c r="C10597" s="7"/>
      <c r="D10597" s="8" t="s">
        <v>10669</v>
      </c>
      <c r="E10597" s="10">
        <v>1903984.36</v>
      </c>
      <c r="F10597" s="10">
        <v>1655307.8</v>
      </c>
      <c r="G10597" s="11">
        <f t="shared" si="177"/>
        <v>86.939149016959362</v>
      </c>
    </row>
    <row r="10598" spans="1:7" ht="25.5" x14ac:dyDescent="0.25">
      <c r="A10598" s="8" t="s">
        <v>5998</v>
      </c>
      <c r="B10598" s="9" t="s">
        <v>10239</v>
      </c>
      <c r="C10598" s="7"/>
      <c r="D10598" s="8" t="s">
        <v>10670</v>
      </c>
      <c r="E10598" s="10">
        <v>1915226.69</v>
      </c>
      <c r="F10598" s="10">
        <v>1665326.79</v>
      </c>
      <c r="G10598" s="11">
        <f t="shared" si="177"/>
        <v>86.951941443547867</v>
      </c>
    </row>
    <row r="10599" spans="1:7" ht="25.5" x14ac:dyDescent="0.25">
      <c r="A10599" s="8" t="s">
        <v>5998</v>
      </c>
      <c r="B10599" s="9" t="s">
        <v>10239</v>
      </c>
      <c r="C10599" s="7"/>
      <c r="D10599" s="8" t="s">
        <v>10671</v>
      </c>
      <c r="E10599" s="10">
        <v>195429.46000000002</v>
      </c>
      <c r="F10599" s="10">
        <v>154071.35999999999</v>
      </c>
      <c r="G10599" s="11">
        <f t="shared" si="177"/>
        <v>78.837325754264469</v>
      </c>
    </row>
    <row r="10600" spans="1:7" ht="25.5" x14ac:dyDescent="0.25">
      <c r="A10600" s="8" t="s">
        <v>5998</v>
      </c>
      <c r="B10600" s="9" t="s">
        <v>10239</v>
      </c>
      <c r="C10600" s="7"/>
      <c r="D10600" s="8" t="s">
        <v>10672</v>
      </c>
      <c r="E10600" s="10">
        <v>1540825.0999999999</v>
      </c>
      <c r="F10600" s="10">
        <v>1470761.15</v>
      </c>
      <c r="G10600" s="11">
        <f t="shared" si="177"/>
        <v>95.452829136804695</v>
      </c>
    </row>
    <row r="10601" spans="1:7" ht="25.5" x14ac:dyDescent="0.25">
      <c r="A10601" s="8" t="s">
        <v>5998</v>
      </c>
      <c r="B10601" s="9" t="s">
        <v>10239</v>
      </c>
      <c r="C10601" s="7"/>
      <c r="D10601" s="8" t="s">
        <v>10673</v>
      </c>
      <c r="E10601" s="10">
        <v>230410.45</v>
      </c>
      <c r="F10601" s="10">
        <v>222031.35999999999</v>
      </c>
      <c r="G10601" s="11">
        <f t="shared" si="177"/>
        <v>96.363407128452721</v>
      </c>
    </row>
    <row r="10602" spans="1:7" ht="25.5" x14ac:dyDescent="0.25">
      <c r="A10602" s="8" t="s">
        <v>5998</v>
      </c>
      <c r="B10602" s="9" t="s">
        <v>10239</v>
      </c>
      <c r="C10602" s="7"/>
      <c r="D10602" s="8" t="s">
        <v>10674</v>
      </c>
      <c r="E10602" s="10">
        <v>1560461.47</v>
      </c>
      <c r="F10602" s="10">
        <v>1555177.49</v>
      </c>
      <c r="G10602" s="11">
        <f t="shared" si="177"/>
        <v>99.661383500869135</v>
      </c>
    </row>
    <row r="10603" spans="1:7" ht="25.5" x14ac:dyDescent="0.25">
      <c r="A10603" s="8" t="s">
        <v>5998</v>
      </c>
      <c r="B10603" s="9" t="s">
        <v>10239</v>
      </c>
      <c r="C10603" s="7"/>
      <c r="D10603" s="8" t="s">
        <v>10675</v>
      </c>
      <c r="E10603" s="10">
        <v>2860858.1300000004</v>
      </c>
      <c r="F10603" s="10">
        <v>2399515.27</v>
      </c>
      <c r="G10603" s="11">
        <f t="shared" si="177"/>
        <v>83.873969311438728</v>
      </c>
    </row>
    <row r="10604" spans="1:7" ht="25.5" x14ac:dyDescent="0.25">
      <c r="A10604" s="8" t="s">
        <v>5998</v>
      </c>
      <c r="B10604" s="9" t="s">
        <v>10239</v>
      </c>
      <c r="C10604" s="7"/>
      <c r="D10604" s="8" t="s">
        <v>10676</v>
      </c>
      <c r="E10604" s="10">
        <v>3781599.93</v>
      </c>
      <c r="F10604" s="10">
        <v>3281554.6</v>
      </c>
      <c r="G10604" s="11">
        <f t="shared" si="177"/>
        <v>86.776884407230241</v>
      </c>
    </row>
    <row r="10605" spans="1:7" ht="25.5" x14ac:dyDescent="0.25">
      <c r="A10605" s="8" t="s">
        <v>5998</v>
      </c>
      <c r="B10605" s="9" t="s">
        <v>10239</v>
      </c>
      <c r="C10605" s="7"/>
      <c r="D10605" s="8" t="s">
        <v>10677</v>
      </c>
      <c r="E10605" s="10">
        <v>784703.8</v>
      </c>
      <c r="F10605" s="10">
        <v>724441.37</v>
      </c>
      <c r="G10605" s="11">
        <f t="shared" si="177"/>
        <v>92.320359605751861</v>
      </c>
    </row>
    <row r="10606" spans="1:7" ht="25.5" x14ac:dyDescent="0.25">
      <c r="A10606" s="8" t="s">
        <v>5998</v>
      </c>
      <c r="B10606" s="9" t="s">
        <v>10239</v>
      </c>
      <c r="C10606" s="7"/>
      <c r="D10606" s="8" t="s">
        <v>10678</v>
      </c>
      <c r="E10606" s="10">
        <v>638920.61</v>
      </c>
      <c r="F10606" s="10">
        <v>624431.59</v>
      </c>
      <c r="G10606" s="11">
        <f t="shared" si="177"/>
        <v>97.732265985284144</v>
      </c>
    </row>
    <row r="10607" spans="1:7" ht="25.5" x14ac:dyDescent="0.25">
      <c r="A10607" s="8" t="s">
        <v>5998</v>
      </c>
      <c r="B10607" s="9" t="s">
        <v>10239</v>
      </c>
      <c r="C10607" s="7"/>
      <c r="D10607" s="8" t="s">
        <v>10679</v>
      </c>
      <c r="E10607" s="10">
        <v>1438213.25</v>
      </c>
      <c r="F10607" s="10">
        <v>1030552.13</v>
      </c>
      <c r="G10607" s="11">
        <f t="shared" si="177"/>
        <v>71.655029600095816</v>
      </c>
    </row>
    <row r="10608" spans="1:7" ht="25.5" x14ac:dyDescent="0.25">
      <c r="A10608" s="8" t="s">
        <v>5998</v>
      </c>
      <c r="B10608" s="9" t="s">
        <v>10239</v>
      </c>
      <c r="C10608" s="7"/>
      <c r="D10608" s="8" t="s">
        <v>10680</v>
      </c>
      <c r="E10608" s="10">
        <v>1087139.5</v>
      </c>
      <c r="F10608" s="10">
        <v>1010457.04</v>
      </c>
      <c r="G10608" s="11">
        <f t="shared" si="177"/>
        <v>92.946401082841717</v>
      </c>
    </row>
    <row r="10609" spans="1:7" ht="25.5" x14ac:dyDescent="0.25">
      <c r="A10609" s="8" t="s">
        <v>5998</v>
      </c>
      <c r="B10609" s="9" t="s">
        <v>10239</v>
      </c>
      <c r="C10609" s="7"/>
      <c r="D10609" s="8" t="s">
        <v>10681</v>
      </c>
      <c r="E10609" s="10">
        <v>406980.98</v>
      </c>
      <c r="F10609" s="10">
        <v>394978.67</v>
      </c>
      <c r="G10609" s="11">
        <f t="shared" si="177"/>
        <v>97.050891665748111</v>
      </c>
    </row>
    <row r="10610" spans="1:7" ht="25.5" x14ac:dyDescent="0.25">
      <c r="A10610" s="8" t="s">
        <v>5998</v>
      </c>
      <c r="B10610" s="9" t="s">
        <v>10239</v>
      </c>
      <c r="C10610" s="7"/>
      <c r="D10610" s="8" t="s">
        <v>10682</v>
      </c>
      <c r="E10610" s="10">
        <v>385565.15</v>
      </c>
      <c r="F10610" s="10">
        <v>350649.12</v>
      </c>
      <c r="G10610" s="11">
        <f t="shared" si="177"/>
        <v>90.944194515505345</v>
      </c>
    </row>
    <row r="10611" spans="1:7" ht="25.5" x14ac:dyDescent="0.25">
      <c r="A10611" s="8" t="s">
        <v>5998</v>
      </c>
      <c r="B10611" s="9" t="s">
        <v>10239</v>
      </c>
      <c r="C10611" s="7"/>
      <c r="D10611" s="8" t="s">
        <v>10683</v>
      </c>
      <c r="E10611" s="10">
        <v>383716.45999999996</v>
      </c>
      <c r="F10611" s="10">
        <v>347009.24</v>
      </c>
      <c r="G10611" s="11">
        <f t="shared" si="177"/>
        <v>90.433764556255952</v>
      </c>
    </row>
    <row r="10612" spans="1:7" ht="25.5" x14ac:dyDescent="0.25">
      <c r="A10612" s="8" t="s">
        <v>5998</v>
      </c>
      <c r="B10612" s="9" t="s">
        <v>10239</v>
      </c>
      <c r="C10612" s="7"/>
      <c r="D10612" s="8" t="s">
        <v>10684</v>
      </c>
      <c r="E10612" s="10">
        <v>372547.6</v>
      </c>
      <c r="F10612" s="10">
        <v>302445.27</v>
      </c>
      <c r="G10612" s="11">
        <f t="shared" si="177"/>
        <v>81.182987086750799</v>
      </c>
    </row>
    <row r="10613" spans="1:7" ht="25.5" x14ac:dyDescent="0.25">
      <c r="A10613" s="8" t="s">
        <v>5998</v>
      </c>
      <c r="B10613" s="9" t="s">
        <v>10239</v>
      </c>
      <c r="C10613" s="7"/>
      <c r="D10613" s="8" t="s">
        <v>10685</v>
      </c>
      <c r="E10613" s="10">
        <v>538616.62</v>
      </c>
      <c r="F10613" s="10">
        <v>499346.49</v>
      </c>
      <c r="G10613" s="11">
        <f t="shared" si="177"/>
        <v>92.709075705833214</v>
      </c>
    </row>
    <row r="10614" spans="1:7" ht="25.5" x14ac:dyDescent="0.25">
      <c r="A10614" s="8" t="s">
        <v>5998</v>
      </c>
      <c r="B10614" s="9" t="s">
        <v>10239</v>
      </c>
      <c r="C10614" s="7"/>
      <c r="D10614" s="8" t="s">
        <v>10686</v>
      </c>
      <c r="E10614" s="10">
        <v>767883.95</v>
      </c>
      <c r="F10614" s="10">
        <v>700526.92</v>
      </c>
      <c r="G10614" s="11">
        <f t="shared" si="177"/>
        <v>91.228227911261854</v>
      </c>
    </row>
    <row r="10615" spans="1:7" ht="25.5" x14ac:dyDescent="0.25">
      <c r="A10615" s="8" t="s">
        <v>5998</v>
      </c>
      <c r="B10615" s="9" t="s">
        <v>10239</v>
      </c>
      <c r="C10615" s="7"/>
      <c r="D10615" s="8" t="s">
        <v>10687</v>
      </c>
      <c r="E10615" s="10">
        <v>2135434.86</v>
      </c>
      <c r="F10615" s="10">
        <v>1966324.09</v>
      </c>
      <c r="G10615" s="11">
        <f t="shared" si="177"/>
        <v>92.080733851090173</v>
      </c>
    </row>
    <row r="10616" spans="1:7" ht="25.5" x14ac:dyDescent="0.25">
      <c r="A10616" s="8" t="s">
        <v>5998</v>
      </c>
      <c r="B10616" s="9" t="s">
        <v>10239</v>
      </c>
      <c r="C10616" s="7"/>
      <c r="D10616" s="8" t="s">
        <v>10688</v>
      </c>
      <c r="E10616" s="10">
        <v>6211132.5900000008</v>
      </c>
      <c r="F10616" s="10">
        <v>5696345.3200000003</v>
      </c>
      <c r="G10616" s="11">
        <f t="shared" si="177"/>
        <v>91.71186152379336</v>
      </c>
    </row>
    <row r="10617" spans="1:7" ht="25.5" x14ac:dyDescent="0.25">
      <c r="A10617" s="8" t="s">
        <v>5998</v>
      </c>
      <c r="B10617" s="9" t="s">
        <v>10239</v>
      </c>
      <c r="C10617" s="7"/>
      <c r="D10617" s="8" t="s">
        <v>10689</v>
      </c>
      <c r="E10617" s="10">
        <v>2642684.15</v>
      </c>
      <c r="F10617" s="10">
        <v>2463503.98</v>
      </c>
      <c r="G10617" s="11">
        <f t="shared" si="177"/>
        <v>93.21976597165424</v>
      </c>
    </row>
    <row r="10618" spans="1:7" ht="25.5" x14ac:dyDescent="0.25">
      <c r="A10618" s="8" t="s">
        <v>5998</v>
      </c>
      <c r="B10618" s="9" t="s">
        <v>10239</v>
      </c>
      <c r="C10618" s="7"/>
      <c r="D10618" s="8" t="s">
        <v>10690</v>
      </c>
      <c r="E10618" s="10">
        <v>2640386.79</v>
      </c>
      <c r="F10618" s="10">
        <v>2412411.83</v>
      </c>
      <c r="G10618" s="11">
        <f t="shared" si="177"/>
        <v>91.365849849597225</v>
      </c>
    </row>
    <row r="10619" spans="1:7" ht="25.5" x14ac:dyDescent="0.25">
      <c r="A10619" s="8" t="s">
        <v>5998</v>
      </c>
      <c r="B10619" s="9" t="s">
        <v>10239</v>
      </c>
      <c r="C10619" s="7"/>
      <c r="D10619" s="8" t="s">
        <v>10691</v>
      </c>
      <c r="E10619" s="10">
        <v>2556178.02</v>
      </c>
      <c r="F10619" s="10">
        <v>2426257.2000000002</v>
      </c>
      <c r="G10619" s="11">
        <f t="shared" si="177"/>
        <v>94.917379815354181</v>
      </c>
    </row>
    <row r="10620" spans="1:7" ht="25.5" x14ac:dyDescent="0.25">
      <c r="A10620" s="8" t="s">
        <v>5998</v>
      </c>
      <c r="B10620" s="9" t="s">
        <v>10239</v>
      </c>
      <c r="C10620" s="7"/>
      <c r="D10620" s="8" t="s">
        <v>10692</v>
      </c>
      <c r="E10620" s="10">
        <v>8938867.879999999</v>
      </c>
      <c r="F10620" s="10">
        <v>8208481.25</v>
      </c>
      <c r="G10620" s="11">
        <f t="shared" si="177"/>
        <v>91.829092455497857</v>
      </c>
    </row>
    <row r="10621" spans="1:7" ht="25.5" x14ac:dyDescent="0.25">
      <c r="A10621" s="8" t="s">
        <v>5998</v>
      </c>
      <c r="B10621" s="9" t="s">
        <v>10239</v>
      </c>
      <c r="C10621" s="7"/>
      <c r="D10621" s="8" t="s">
        <v>10693</v>
      </c>
      <c r="E10621" s="10">
        <v>4528570.96</v>
      </c>
      <c r="F10621" s="10">
        <v>4248551.87</v>
      </c>
      <c r="G10621" s="11">
        <f t="shared" si="177"/>
        <v>93.816612514778839</v>
      </c>
    </row>
    <row r="10622" spans="1:7" ht="25.5" x14ac:dyDescent="0.25">
      <c r="A10622" s="8" t="s">
        <v>5998</v>
      </c>
      <c r="B10622" s="9" t="s">
        <v>10239</v>
      </c>
      <c r="C10622" s="7"/>
      <c r="D10622" s="8" t="s">
        <v>10694</v>
      </c>
      <c r="E10622" s="10">
        <v>4562234.99</v>
      </c>
      <c r="F10622" s="10">
        <v>4339404.5999999996</v>
      </c>
      <c r="G10622" s="11">
        <f t="shared" si="177"/>
        <v>95.115762548653805</v>
      </c>
    </row>
    <row r="10623" spans="1:7" ht="25.5" x14ac:dyDescent="0.25">
      <c r="A10623" s="8" t="s">
        <v>5998</v>
      </c>
      <c r="B10623" s="9" t="s">
        <v>10239</v>
      </c>
      <c r="C10623" s="7"/>
      <c r="D10623" s="8" t="s">
        <v>10695</v>
      </c>
      <c r="E10623" s="10">
        <v>4502862.17</v>
      </c>
      <c r="F10623" s="10">
        <v>4186503.53</v>
      </c>
      <c r="G10623" s="11">
        <f t="shared" si="177"/>
        <v>92.974276625482418</v>
      </c>
    </row>
    <row r="10624" spans="1:7" ht="25.5" x14ac:dyDescent="0.25">
      <c r="A10624" s="8" t="s">
        <v>5998</v>
      </c>
      <c r="B10624" s="9" t="s">
        <v>10239</v>
      </c>
      <c r="C10624" s="7"/>
      <c r="D10624" s="8" t="s">
        <v>10696</v>
      </c>
      <c r="E10624" s="10">
        <v>3555728.17</v>
      </c>
      <c r="F10624" s="10">
        <v>3246365.26</v>
      </c>
      <c r="G10624" s="11">
        <f t="shared" si="177"/>
        <v>91.299590542097036</v>
      </c>
    </row>
    <row r="10625" spans="1:7" ht="25.5" x14ac:dyDescent="0.25">
      <c r="A10625" s="8" t="s">
        <v>5998</v>
      </c>
      <c r="B10625" s="9" t="s">
        <v>10239</v>
      </c>
      <c r="C10625" s="7"/>
      <c r="D10625" s="8" t="s">
        <v>10697</v>
      </c>
      <c r="E10625" s="10">
        <v>4524960.12</v>
      </c>
      <c r="F10625" s="10">
        <v>4149470.93</v>
      </c>
      <c r="G10625" s="11">
        <f t="shared" si="177"/>
        <v>91.701823219604421</v>
      </c>
    </row>
    <row r="10626" spans="1:7" ht="25.5" x14ac:dyDescent="0.25">
      <c r="A10626" s="8" t="s">
        <v>5998</v>
      </c>
      <c r="B10626" s="9" t="s">
        <v>10239</v>
      </c>
      <c r="C10626" s="7"/>
      <c r="D10626" s="8" t="s">
        <v>10698</v>
      </c>
      <c r="E10626" s="10">
        <v>4363952.62</v>
      </c>
      <c r="F10626" s="10">
        <v>4281031.26</v>
      </c>
      <c r="G10626" s="11">
        <f t="shared" si="177"/>
        <v>98.099856547021801</v>
      </c>
    </row>
    <row r="10627" spans="1:7" ht="25.5" x14ac:dyDescent="0.25">
      <c r="A10627" s="8" t="s">
        <v>5998</v>
      </c>
      <c r="B10627" s="9" t="s">
        <v>10239</v>
      </c>
      <c r="C10627" s="7"/>
      <c r="D10627" s="8" t="s">
        <v>10699</v>
      </c>
      <c r="E10627" s="10">
        <v>2860737.69</v>
      </c>
      <c r="F10627" s="10">
        <v>2406118.11</v>
      </c>
      <c r="G10627" s="11">
        <f t="shared" ref="G10627:G10689" si="178">F10627/E10627*100</f>
        <v>84.108309489920401</v>
      </c>
    </row>
    <row r="10628" spans="1:7" ht="25.5" x14ac:dyDescent="0.25">
      <c r="A10628" s="8" t="s">
        <v>5998</v>
      </c>
      <c r="B10628" s="9" t="s">
        <v>10239</v>
      </c>
      <c r="C10628" s="7"/>
      <c r="D10628" s="8" t="s">
        <v>10700</v>
      </c>
      <c r="E10628" s="10">
        <v>3416965.61</v>
      </c>
      <c r="F10628" s="10">
        <v>2868412.06</v>
      </c>
      <c r="G10628" s="11">
        <f t="shared" si="178"/>
        <v>83.946178785217569</v>
      </c>
    </row>
    <row r="10629" spans="1:7" ht="25.5" x14ac:dyDescent="0.25">
      <c r="A10629" s="8" t="s">
        <v>5998</v>
      </c>
      <c r="B10629" s="9" t="s">
        <v>10239</v>
      </c>
      <c r="C10629" s="7"/>
      <c r="D10629" s="8" t="s">
        <v>10701</v>
      </c>
      <c r="E10629" s="10">
        <v>3111143.91</v>
      </c>
      <c r="F10629" s="10">
        <v>2825523.02</v>
      </c>
      <c r="G10629" s="11">
        <f t="shared" si="178"/>
        <v>90.819425321922836</v>
      </c>
    </row>
    <row r="10630" spans="1:7" ht="25.5" x14ac:dyDescent="0.25">
      <c r="A10630" s="8" t="s">
        <v>5998</v>
      </c>
      <c r="B10630" s="9" t="s">
        <v>10239</v>
      </c>
      <c r="C10630" s="7"/>
      <c r="D10630" s="8" t="s">
        <v>10702</v>
      </c>
      <c r="E10630" s="10">
        <v>1492202.84</v>
      </c>
      <c r="F10630" s="10">
        <v>1426934.02</v>
      </c>
      <c r="G10630" s="11">
        <f t="shared" si="178"/>
        <v>95.626008860832883</v>
      </c>
    </row>
    <row r="10631" spans="1:7" ht="25.5" x14ac:dyDescent="0.25">
      <c r="A10631" s="8" t="s">
        <v>5998</v>
      </c>
      <c r="B10631" s="9" t="s">
        <v>10239</v>
      </c>
      <c r="C10631" s="7"/>
      <c r="D10631" s="8" t="s">
        <v>10703</v>
      </c>
      <c r="E10631" s="10">
        <v>1396315.95</v>
      </c>
      <c r="F10631" s="10">
        <v>1373655.11</v>
      </c>
      <c r="G10631" s="11">
        <f t="shared" si="178"/>
        <v>98.377097962678164</v>
      </c>
    </row>
    <row r="10632" spans="1:7" ht="25.5" x14ac:dyDescent="0.25">
      <c r="A10632" s="8" t="s">
        <v>5998</v>
      </c>
      <c r="B10632" s="9" t="s">
        <v>10239</v>
      </c>
      <c r="C10632" s="7"/>
      <c r="D10632" s="8" t="s">
        <v>10704</v>
      </c>
      <c r="E10632" s="10">
        <v>2838167.94</v>
      </c>
      <c r="F10632" s="10">
        <v>2710099.05</v>
      </c>
      <c r="G10632" s="11">
        <f t="shared" si="178"/>
        <v>95.4876211447868</v>
      </c>
    </row>
    <row r="10633" spans="1:7" ht="25.5" x14ac:dyDescent="0.25">
      <c r="A10633" s="8" t="s">
        <v>5998</v>
      </c>
      <c r="B10633" s="9" t="s">
        <v>10239</v>
      </c>
      <c r="C10633" s="7"/>
      <c r="D10633" s="8" t="s">
        <v>10705</v>
      </c>
      <c r="E10633" s="10">
        <v>1404235.1500000001</v>
      </c>
      <c r="F10633" s="10">
        <v>1291581.94</v>
      </c>
      <c r="G10633" s="11">
        <f t="shared" si="178"/>
        <v>91.977610729940764</v>
      </c>
    </row>
    <row r="10634" spans="1:7" ht="25.5" x14ac:dyDescent="0.25">
      <c r="A10634" s="8" t="s">
        <v>5998</v>
      </c>
      <c r="B10634" s="9" t="s">
        <v>10239</v>
      </c>
      <c r="C10634" s="7"/>
      <c r="D10634" s="8" t="s">
        <v>10706</v>
      </c>
      <c r="E10634" s="10">
        <v>1791674.44</v>
      </c>
      <c r="F10634" s="10">
        <v>1744048.35</v>
      </c>
      <c r="G10634" s="11">
        <f t="shared" si="178"/>
        <v>97.34181116073745</v>
      </c>
    </row>
    <row r="10635" spans="1:7" ht="25.5" x14ac:dyDescent="0.25">
      <c r="A10635" s="8" t="s">
        <v>5998</v>
      </c>
      <c r="B10635" s="9" t="s">
        <v>10239</v>
      </c>
      <c r="C10635" s="7"/>
      <c r="D10635" s="8" t="s">
        <v>10707</v>
      </c>
      <c r="E10635" s="10">
        <v>1426911</v>
      </c>
      <c r="F10635" s="10">
        <v>1341894.78</v>
      </c>
      <c r="G10635" s="11">
        <f t="shared" si="178"/>
        <v>94.041939546334703</v>
      </c>
    </row>
    <row r="10636" spans="1:7" ht="25.5" x14ac:dyDescent="0.25">
      <c r="A10636" s="8" t="s">
        <v>5998</v>
      </c>
      <c r="B10636" s="9" t="s">
        <v>10239</v>
      </c>
      <c r="C10636" s="7"/>
      <c r="D10636" s="8" t="s">
        <v>10708</v>
      </c>
      <c r="E10636" s="10">
        <v>1808834.42</v>
      </c>
      <c r="F10636" s="10">
        <v>1788248.84</v>
      </c>
      <c r="G10636" s="11">
        <f t="shared" si="178"/>
        <v>98.861942266666958</v>
      </c>
    </row>
    <row r="10637" spans="1:7" ht="25.5" x14ac:dyDescent="0.25">
      <c r="A10637" s="8" t="s">
        <v>5998</v>
      </c>
      <c r="B10637" s="9" t="s">
        <v>10239</v>
      </c>
      <c r="C10637" s="7"/>
      <c r="D10637" s="8" t="s">
        <v>10709</v>
      </c>
      <c r="E10637" s="10">
        <v>2693725.54</v>
      </c>
      <c r="F10637" s="10">
        <v>2622145.0299999998</v>
      </c>
      <c r="G10637" s="11">
        <f t="shared" si="178"/>
        <v>97.342694757239428</v>
      </c>
    </row>
    <row r="10638" spans="1:7" ht="25.5" x14ac:dyDescent="0.25">
      <c r="A10638" s="8" t="s">
        <v>5998</v>
      </c>
      <c r="B10638" s="9" t="s">
        <v>10239</v>
      </c>
      <c r="C10638" s="7"/>
      <c r="D10638" s="8" t="s">
        <v>10710</v>
      </c>
      <c r="E10638" s="10">
        <v>4861178.7</v>
      </c>
      <c r="F10638" s="10">
        <v>4189808.91</v>
      </c>
      <c r="G10638" s="11">
        <f t="shared" si="178"/>
        <v>86.189156345970162</v>
      </c>
    </row>
    <row r="10639" spans="1:7" ht="25.5" x14ac:dyDescent="0.25">
      <c r="A10639" s="8" t="s">
        <v>5998</v>
      </c>
      <c r="B10639" s="9" t="s">
        <v>10239</v>
      </c>
      <c r="C10639" s="7"/>
      <c r="D10639" s="8" t="s">
        <v>10711</v>
      </c>
      <c r="E10639" s="10">
        <v>2044195.35</v>
      </c>
      <c r="F10639" s="10">
        <v>1901254.19</v>
      </c>
      <c r="G10639" s="11">
        <f t="shared" si="178"/>
        <v>93.007460857398002</v>
      </c>
    </row>
    <row r="10640" spans="1:7" ht="25.5" x14ac:dyDescent="0.25">
      <c r="A10640" s="8" t="s">
        <v>5998</v>
      </c>
      <c r="B10640" s="9" t="s">
        <v>10239</v>
      </c>
      <c r="C10640" s="7"/>
      <c r="D10640" s="8" t="s">
        <v>10712</v>
      </c>
      <c r="E10640" s="10">
        <v>3355774.39</v>
      </c>
      <c r="F10640" s="10">
        <v>2790378.79</v>
      </c>
      <c r="G10640" s="11">
        <f t="shared" si="178"/>
        <v>83.151561032087145</v>
      </c>
    </row>
    <row r="10641" spans="1:7" ht="25.5" x14ac:dyDescent="0.25">
      <c r="A10641" s="8" t="s">
        <v>5998</v>
      </c>
      <c r="B10641" s="9" t="s">
        <v>10239</v>
      </c>
      <c r="C10641" s="7"/>
      <c r="D10641" s="8" t="s">
        <v>10713</v>
      </c>
      <c r="E10641" s="10">
        <v>2109568.61</v>
      </c>
      <c r="F10641" s="10">
        <v>1973536.29</v>
      </c>
      <c r="G10641" s="11">
        <f t="shared" si="178"/>
        <v>93.551652249888193</v>
      </c>
    </row>
    <row r="10642" spans="1:7" ht="25.5" x14ac:dyDescent="0.25">
      <c r="A10642" s="8" t="s">
        <v>5998</v>
      </c>
      <c r="B10642" s="9" t="s">
        <v>10239</v>
      </c>
      <c r="C10642" s="7"/>
      <c r="D10642" s="8" t="s">
        <v>10714</v>
      </c>
      <c r="E10642" s="10">
        <v>12110441.85</v>
      </c>
      <c r="F10642" s="10">
        <v>10599728.51</v>
      </c>
      <c r="G10642" s="11">
        <f t="shared" si="178"/>
        <v>87.52553078812727</v>
      </c>
    </row>
    <row r="10643" spans="1:7" ht="25.5" x14ac:dyDescent="0.25">
      <c r="A10643" s="8" t="s">
        <v>5998</v>
      </c>
      <c r="B10643" s="9" t="s">
        <v>10239</v>
      </c>
      <c r="C10643" s="7"/>
      <c r="D10643" s="8" t="s">
        <v>10715</v>
      </c>
      <c r="E10643" s="10">
        <v>731845.89</v>
      </c>
      <c r="F10643" s="10">
        <v>618312.14</v>
      </c>
      <c r="G10643" s="11">
        <f t="shared" si="178"/>
        <v>84.48665879643049</v>
      </c>
    </row>
    <row r="10644" spans="1:7" ht="25.5" x14ac:dyDescent="0.25">
      <c r="A10644" s="8" t="s">
        <v>5998</v>
      </c>
      <c r="B10644" s="9" t="s">
        <v>10239</v>
      </c>
      <c r="C10644" s="7"/>
      <c r="D10644" s="8" t="s">
        <v>10716</v>
      </c>
      <c r="E10644" s="10">
        <v>5943310.9400000004</v>
      </c>
      <c r="F10644" s="10">
        <v>5093325.2</v>
      </c>
      <c r="G10644" s="11">
        <f t="shared" si="178"/>
        <v>85.698447404469803</v>
      </c>
    </row>
    <row r="10645" spans="1:7" ht="25.5" x14ac:dyDescent="0.25">
      <c r="A10645" s="8" t="s">
        <v>5998</v>
      </c>
      <c r="B10645" s="9" t="s">
        <v>10239</v>
      </c>
      <c r="C10645" s="7"/>
      <c r="D10645" s="8" t="s">
        <v>10717</v>
      </c>
      <c r="E10645" s="10">
        <v>8016581.2400000002</v>
      </c>
      <c r="F10645" s="10">
        <v>6753900.6500000004</v>
      </c>
      <c r="G10645" s="11">
        <f t="shared" si="178"/>
        <v>84.24913872637309</v>
      </c>
    </row>
    <row r="10646" spans="1:7" ht="25.5" x14ac:dyDescent="0.25">
      <c r="A10646" s="8" t="s">
        <v>5998</v>
      </c>
      <c r="B10646" s="9" t="s">
        <v>10239</v>
      </c>
      <c r="C10646" s="7"/>
      <c r="D10646" s="8" t="s">
        <v>10718</v>
      </c>
      <c r="E10646" s="10">
        <v>1223767.6199999999</v>
      </c>
      <c r="F10646" s="10">
        <v>881591.69</v>
      </c>
      <c r="G10646" s="11">
        <f t="shared" si="178"/>
        <v>72.039141712214942</v>
      </c>
    </row>
    <row r="10647" spans="1:7" ht="25.5" x14ac:dyDescent="0.25">
      <c r="A10647" s="8" t="s">
        <v>5998</v>
      </c>
      <c r="B10647" s="9" t="s">
        <v>10239</v>
      </c>
      <c r="C10647" s="7"/>
      <c r="D10647" s="8" t="s">
        <v>10719</v>
      </c>
      <c r="E10647" s="10">
        <v>777174.89</v>
      </c>
      <c r="F10647" s="10">
        <v>477572.91</v>
      </c>
      <c r="G10647" s="11">
        <f t="shared" si="178"/>
        <v>61.449863620786815</v>
      </c>
    </row>
    <row r="10648" spans="1:7" ht="25.5" x14ac:dyDescent="0.25">
      <c r="A10648" s="8" t="s">
        <v>5998</v>
      </c>
      <c r="B10648" s="9" t="s">
        <v>10239</v>
      </c>
      <c r="C10648" s="7"/>
      <c r="D10648" s="8" t="s">
        <v>10720</v>
      </c>
      <c r="E10648" s="10">
        <v>3221709.4400000004</v>
      </c>
      <c r="F10648" s="10">
        <v>2894295.51</v>
      </c>
      <c r="G10648" s="11">
        <f t="shared" si="178"/>
        <v>89.837260743166198</v>
      </c>
    </row>
    <row r="10649" spans="1:7" ht="25.5" x14ac:dyDescent="0.25">
      <c r="A10649" s="8" t="s">
        <v>5998</v>
      </c>
      <c r="B10649" s="9" t="s">
        <v>10239</v>
      </c>
      <c r="C10649" s="7"/>
      <c r="D10649" s="8" t="s">
        <v>10721</v>
      </c>
      <c r="E10649" s="10">
        <v>1589249.3499999999</v>
      </c>
      <c r="F10649" s="10">
        <v>1371871.56</v>
      </c>
      <c r="G10649" s="11">
        <f t="shared" si="178"/>
        <v>86.321983394235787</v>
      </c>
    </row>
    <row r="10650" spans="1:7" ht="25.5" x14ac:dyDescent="0.25">
      <c r="A10650" s="8" t="s">
        <v>5998</v>
      </c>
      <c r="B10650" s="9" t="s">
        <v>10239</v>
      </c>
      <c r="C10650" s="7"/>
      <c r="D10650" s="8" t="s">
        <v>10722</v>
      </c>
      <c r="E10650" s="10">
        <v>1519526.79</v>
      </c>
      <c r="F10650" s="10">
        <v>1418383</v>
      </c>
      <c r="G10650" s="11">
        <f t="shared" si="178"/>
        <v>93.343731044057463</v>
      </c>
    </row>
    <row r="10651" spans="1:7" ht="25.5" x14ac:dyDescent="0.25">
      <c r="A10651" s="8" t="s">
        <v>5998</v>
      </c>
      <c r="B10651" s="9" t="s">
        <v>10239</v>
      </c>
      <c r="C10651" s="7"/>
      <c r="D10651" s="8" t="s">
        <v>10723</v>
      </c>
      <c r="E10651" s="10">
        <v>1559808.47</v>
      </c>
      <c r="F10651" s="10">
        <v>1441865.48</v>
      </c>
      <c r="G10651" s="11">
        <f t="shared" si="178"/>
        <v>92.438623570238718</v>
      </c>
    </row>
    <row r="10652" spans="1:7" ht="25.5" x14ac:dyDescent="0.25">
      <c r="A10652" s="8" t="s">
        <v>5998</v>
      </c>
      <c r="B10652" s="9" t="s">
        <v>10239</v>
      </c>
      <c r="C10652" s="7"/>
      <c r="D10652" s="8" t="s">
        <v>10724</v>
      </c>
      <c r="E10652" s="10">
        <v>339180.64</v>
      </c>
      <c r="F10652" s="10">
        <v>307792.21000000002</v>
      </c>
      <c r="G10652" s="11">
        <f t="shared" si="178"/>
        <v>90.745807307869924</v>
      </c>
    </row>
    <row r="10653" spans="1:7" ht="25.5" x14ac:dyDescent="0.25">
      <c r="A10653" s="8" t="s">
        <v>5998</v>
      </c>
      <c r="B10653" s="9" t="s">
        <v>10239</v>
      </c>
      <c r="C10653" s="7"/>
      <c r="D10653" s="8" t="s">
        <v>10725</v>
      </c>
      <c r="E10653" s="10">
        <v>190021.16</v>
      </c>
      <c r="F10653" s="10">
        <v>165707.07999999999</v>
      </c>
      <c r="G10653" s="11">
        <f t="shared" si="178"/>
        <v>87.204540799561471</v>
      </c>
    </row>
    <row r="10654" spans="1:7" ht="25.5" x14ac:dyDescent="0.25">
      <c r="A10654" s="8" t="s">
        <v>5998</v>
      </c>
      <c r="B10654" s="9" t="s">
        <v>10239</v>
      </c>
      <c r="C10654" s="7"/>
      <c r="D10654" s="8" t="s">
        <v>10726</v>
      </c>
      <c r="E10654" s="10">
        <v>185979.89</v>
      </c>
      <c r="F10654" s="10">
        <v>157288.93</v>
      </c>
      <c r="G10654" s="11">
        <f t="shared" si="178"/>
        <v>84.573084756636845</v>
      </c>
    </row>
    <row r="10655" spans="1:7" ht="25.5" x14ac:dyDescent="0.25">
      <c r="A10655" s="8" t="s">
        <v>5998</v>
      </c>
      <c r="B10655" s="9" t="s">
        <v>10239</v>
      </c>
      <c r="C10655" s="7"/>
      <c r="D10655" s="8" t="s">
        <v>10727</v>
      </c>
      <c r="E10655" s="10">
        <v>183387.97</v>
      </c>
      <c r="F10655" s="10">
        <v>113572.92</v>
      </c>
      <c r="G10655" s="11">
        <f t="shared" si="178"/>
        <v>61.930409066636159</v>
      </c>
    </row>
    <row r="10656" spans="1:7" ht="25.5" x14ac:dyDescent="0.25">
      <c r="A10656" s="8" t="s">
        <v>5998</v>
      </c>
      <c r="B10656" s="9" t="s">
        <v>10239</v>
      </c>
      <c r="C10656" s="7"/>
      <c r="D10656" s="8" t="s">
        <v>10728</v>
      </c>
      <c r="E10656" s="10">
        <v>1609608.38</v>
      </c>
      <c r="F10656" s="10">
        <v>1365893.71</v>
      </c>
      <c r="G10656" s="11">
        <f t="shared" si="178"/>
        <v>84.858759868036969</v>
      </c>
    </row>
    <row r="10657" spans="1:7" ht="25.5" x14ac:dyDescent="0.25">
      <c r="A10657" s="8" t="s">
        <v>5998</v>
      </c>
      <c r="B10657" s="9" t="s">
        <v>10239</v>
      </c>
      <c r="C10657" s="7"/>
      <c r="D10657" s="8" t="s">
        <v>10729</v>
      </c>
      <c r="E10657" s="10">
        <v>2626552.71</v>
      </c>
      <c r="F10657" s="10">
        <v>2409178.0699999998</v>
      </c>
      <c r="G10657" s="11">
        <f t="shared" si="178"/>
        <v>91.723956683892311</v>
      </c>
    </row>
    <row r="10658" spans="1:7" ht="25.5" x14ac:dyDescent="0.25">
      <c r="A10658" s="8" t="s">
        <v>5998</v>
      </c>
      <c r="B10658" s="9" t="s">
        <v>10239</v>
      </c>
      <c r="C10658" s="7"/>
      <c r="D10658" s="8" t="s">
        <v>10730</v>
      </c>
      <c r="E10658" s="10">
        <v>1027239.68</v>
      </c>
      <c r="F10658" s="10">
        <v>804550.34</v>
      </c>
      <c r="G10658" s="11">
        <f t="shared" si="178"/>
        <v>78.321579244290874</v>
      </c>
    </row>
    <row r="10659" spans="1:7" ht="25.5" x14ac:dyDescent="0.25">
      <c r="A10659" s="8" t="s">
        <v>5998</v>
      </c>
      <c r="B10659" s="9" t="s">
        <v>10239</v>
      </c>
      <c r="C10659" s="7"/>
      <c r="D10659" s="8" t="s">
        <v>10731</v>
      </c>
      <c r="E10659" s="10">
        <v>1028337.3999999999</v>
      </c>
      <c r="F10659" s="10">
        <v>841850.35</v>
      </c>
      <c r="G10659" s="11">
        <f t="shared" si="178"/>
        <v>81.865188409951841</v>
      </c>
    </row>
    <row r="10660" spans="1:7" x14ac:dyDescent="0.25">
      <c r="A10660" s="8" t="s">
        <v>10732</v>
      </c>
      <c r="B10660" s="9"/>
      <c r="C10660" s="7"/>
      <c r="D10660" s="8" t="s">
        <v>10733</v>
      </c>
      <c r="E10660" s="10">
        <v>1110052.48</v>
      </c>
      <c r="F10660" s="10">
        <v>1044396.93</v>
      </c>
      <c r="G10660" s="11">
        <f t="shared" si="178"/>
        <v>94.085365225254947</v>
      </c>
    </row>
    <row r="10661" spans="1:7" x14ac:dyDescent="0.25">
      <c r="A10661" s="8" t="s">
        <v>10732</v>
      </c>
      <c r="B10661" s="9"/>
      <c r="C10661" s="7"/>
      <c r="D10661" s="8" t="s">
        <v>10734</v>
      </c>
      <c r="E10661" s="10">
        <v>774517.93</v>
      </c>
      <c r="F10661" s="10">
        <v>695285.92</v>
      </c>
      <c r="G10661" s="11">
        <f t="shared" si="178"/>
        <v>89.770151609014391</v>
      </c>
    </row>
    <row r="10662" spans="1:7" x14ac:dyDescent="0.25">
      <c r="A10662" s="8" t="s">
        <v>10732</v>
      </c>
      <c r="B10662" s="9"/>
      <c r="C10662" s="7"/>
      <c r="D10662" s="8" t="s">
        <v>10735</v>
      </c>
      <c r="E10662" s="10">
        <v>460025.67</v>
      </c>
      <c r="F10662" s="10">
        <v>430649.96</v>
      </c>
      <c r="G10662" s="11">
        <f t="shared" si="178"/>
        <v>93.614332434970422</v>
      </c>
    </row>
    <row r="10663" spans="1:7" x14ac:dyDescent="0.25">
      <c r="A10663" s="8" t="s">
        <v>10732</v>
      </c>
      <c r="B10663" s="9"/>
      <c r="C10663" s="7"/>
      <c r="D10663" s="8" t="s">
        <v>10736</v>
      </c>
      <c r="E10663" s="10">
        <v>1350522.4</v>
      </c>
      <c r="F10663" s="10">
        <v>1196885.1000000001</v>
      </c>
      <c r="G10663" s="11">
        <f t="shared" si="178"/>
        <v>88.623861403557626</v>
      </c>
    </row>
    <row r="10664" spans="1:7" x14ac:dyDescent="0.25">
      <c r="A10664" s="8" t="s">
        <v>10732</v>
      </c>
      <c r="B10664" s="9"/>
      <c r="C10664" s="7"/>
      <c r="D10664" s="8" t="s">
        <v>10737</v>
      </c>
      <c r="E10664" s="10">
        <v>1697336.49</v>
      </c>
      <c r="F10664" s="10">
        <v>1428211.88</v>
      </c>
      <c r="G10664" s="11">
        <f t="shared" si="178"/>
        <v>84.144298341220477</v>
      </c>
    </row>
    <row r="10665" spans="1:7" x14ac:dyDescent="0.25">
      <c r="A10665" s="8" t="s">
        <v>10732</v>
      </c>
      <c r="B10665" s="9"/>
      <c r="C10665" s="7"/>
      <c r="D10665" s="8" t="s">
        <v>10738</v>
      </c>
      <c r="E10665" s="10">
        <v>1915189.0899999999</v>
      </c>
      <c r="F10665" s="10">
        <v>1891807.17</v>
      </c>
      <c r="G10665" s="11">
        <f t="shared" si="178"/>
        <v>98.779132560743648</v>
      </c>
    </row>
    <row r="10666" spans="1:7" x14ac:dyDescent="0.25">
      <c r="A10666" s="8" t="s">
        <v>10732</v>
      </c>
      <c r="B10666" s="9"/>
      <c r="C10666" s="7"/>
      <c r="D10666" s="8" t="s">
        <v>10739</v>
      </c>
      <c r="E10666" s="10">
        <v>1920653.03</v>
      </c>
      <c r="F10666" s="10">
        <v>1801453.65</v>
      </c>
      <c r="G10666" s="11">
        <f t="shared" si="178"/>
        <v>93.793809806449005</v>
      </c>
    </row>
    <row r="10667" spans="1:7" x14ac:dyDescent="0.25">
      <c r="A10667" s="8" t="s">
        <v>10732</v>
      </c>
      <c r="B10667" s="9"/>
      <c r="C10667" s="7"/>
      <c r="D10667" s="8" t="s">
        <v>10740</v>
      </c>
      <c r="E10667" s="10">
        <v>1985945.1400000001</v>
      </c>
      <c r="F10667" s="10">
        <v>1849992.43</v>
      </c>
      <c r="G10667" s="11">
        <f t="shared" si="178"/>
        <v>93.154256516874369</v>
      </c>
    </row>
    <row r="10668" spans="1:7" x14ac:dyDescent="0.25">
      <c r="A10668" s="8" t="s">
        <v>10732</v>
      </c>
      <c r="B10668" s="9"/>
      <c r="C10668" s="7"/>
      <c r="D10668" s="8" t="s">
        <v>10741</v>
      </c>
      <c r="E10668" s="10">
        <v>669547.43999999994</v>
      </c>
      <c r="F10668" s="10">
        <v>520338.17</v>
      </c>
      <c r="G10668" s="11">
        <f t="shared" si="178"/>
        <v>77.714906952672393</v>
      </c>
    </row>
    <row r="10669" spans="1:7" x14ac:dyDescent="0.25">
      <c r="A10669" s="8" t="s">
        <v>10732</v>
      </c>
      <c r="B10669" s="9"/>
      <c r="C10669" s="7"/>
      <c r="D10669" s="8" t="s">
        <v>10742</v>
      </c>
      <c r="E10669" s="10">
        <v>1950945.74</v>
      </c>
      <c r="F10669" s="10">
        <v>1597507.57</v>
      </c>
      <c r="G10669" s="11">
        <f t="shared" si="178"/>
        <v>81.883751928436524</v>
      </c>
    </row>
    <row r="10670" spans="1:7" x14ac:dyDescent="0.25">
      <c r="A10670" s="8" t="s">
        <v>10732</v>
      </c>
      <c r="B10670" s="9"/>
      <c r="C10670" s="7"/>
      <c r="D10670" s="8" t="s">
        <v>10743</v>
      </c>
      <c r="E10670" s="10">
        <v>362893.61</v>
      </c>
      <c r="F10670" s="10">
        <v>362477.96</v>
      </c>
      <c r="G10670" s="11">
        <f t="shared" si="178"/>
        <v>99.885462298440586</v>
      </c>
    </row>
    <row r="10671" spans="1:7" x14ac:dyDescent="0.25">
      <c r="A10671" s="8" t="s">
        <v>10732</v>
      </c>
      <c r="B10671" s="9"/>
      <c r="C10671" s="7"/>
      <c r="D10671" s="8" t="s">
        <v>10744</v>
      </c>
      <c r="E10671" s="10">
        <v>1316478.71</v>
      </c>
      <c r="F10671" s="10">
        <v>1255666.9099999999</v>
      </c>
      <c r="G10671" s="11">
        <f t="shared" si="178"/>
        <v>95.380722867899621</v>
      </c>
    </row>
    <row r="10672" spans="1:7" x14ac:dyDescent="0.25">
      <c r="A10672" s="8" t="s">
        <v>10732</v>
      </c>
      <c r="B10672" s="9"/>
      <c r="C10672" s="7"/>
      <c r="D10672" s="8" t="s">
        <v>10745</v>
      </c>
      <c r="E10672" s="10">
        <v>1514620.57</v>
      </c>
      <c r="F10672" s="10">
        <v>1411803.07</v>
      </c>
      <c r="G10672" s="11">
        <f t="shared" si="178"/>
        <v>93.211666206276334</v>
      </c>
    </row>
    <row r="10673" spans="1:7" x14ac:dyDescent="0.25">
      <c r="A10673" s="8" t="s">
        <v>10732</v>
      </c>
      <c r="B10673" s="9"/>
      <c r="C10673" s="7"/>
      <c r="D10673" s="8" t="s">
        <v>10746</v>
      </c>
      <c r="E10673" s="10">
        <v>1879211.06</v>
      </c>
      <c r="F10673" s="10">
        <v>1766802.38</v>
      </c>
      <c r="G10673" s="11">
        <f t="shared" si="178"/>
        <v>94.018304681540116</v>
      </c>
    </row>
    <row r="10674" spans="1:7" x14ac:dyDescent="0.25">
      <c r="A10674" s="8" t="s">
        <v>10732</v>
      </c>
      <c r="B10674" s="9"/>
      <c r="C10674" s="7"/>
      <c r="D10674" s="8" t="s">
        <v>10747</v>
      </c>
      <c r="E10674" s="10">
        <v>1608409.78</v>
      </c>
      <c r="F10674" s="10">
        <v>923435.34</v>
      </c>
      <c r="G10674" s="11">
        <f t="shared" si="178"/>
        <v>57.412939879040024</v>
      </c>
    </row>
    <row r="10675" spans="1:7" x14ac:dyDescent="0.25">
      <c r="A10675" s="8" t="s">
        <v>10732</v>
      </c>
      <c r="B10675" s="9"/>
      <c r="C10675" s="7"/>
      <c r="D10675" s="8" t="s">
        <v>10748</v>
      </c>
      <c r="E10675" s="10">
        <v>2793928.67</v>
      </c>
      <c r="F10675" s="10">
        <v>2561611.9900000002</v>
      </c>
      <c r="G10675" s="11">
        <f t="shared" si="178"/>
        <v>91.684945915244157</v>
      </c>
    </row>
    <row r="10676" spans="1:7" x14ac:dyDescent="0.25">
      <c r="A10676" s="8" t="s">
        <v>10732</v>
      </c>
      <c r="B10676" s="9"/>
      <c r="C10676" s="7"/>
      <c r="D10676" s="8" t="s">
        <v>10749</v>
      </c>
      <c r="E10676" s="10">
        <v>250882.18999999997</v>
      </c>
      <c r="F10676" s="10">
        <v>166679.48000000001</v>
      </c>
      <c r="G10676" s="11">
        <f t="shared" si="178"/>
        <v>66.437350534926381</v>
      </c>
    </row>
    <row r="10677" spans="1:7" x14ac:dyDescent="0.25">
      <c r="A10677" s="8" t="s">
        <v>10732</v>
      </c>
      <c r="B10677" s="9"/>
      <c r="C10677" s="7"/>
      <c r="D10677" s="8" t="s">
        <v>10750</v>
      </c>
      <c r="E10677" s="10">
        <v>1075727.3099999998</v>
      </c>
      <c r="F10677" s="10">
        <v>676190.71</v>
      </c>
      <c r="G10677" s="11">
        <f t="shared" si="178"/>
        <v>62.858933087791556</v>
      </c>
    </row>
    <row r="10678" spans="1:7" x14ac:dyDescent="0.25">
      <c r="A10678" s="8" t="s">
        <v>10732</v>
      </c>
      <c r="B10678" s="9"/>
      <c r="C10678" s="7"/>
      <c r="D10678" s="8" t="s">
        <v>10751</v>
      </c>
      <c r="E10678" s="10">
        <v>2259464.06</v>
      </c>
      <c r="F10678" s="10">
        <v>1329676.3500000001</v>
      </c>
      <c r="G10678" s="11">
        <f t="shared" si="178"/>
        <v>58.849192316871822</v>
      </c>
    </row>
    <row r="10679" spans="1:7" x14ac:dyDescent="0.25">
      <c r="A10679" s="8" t="s">
        <v>10732</v>
      </c>
      <c r="B10679" s="9"/>
      <c r="C10679" s="7"/>
      <c r="D10679" s="8" t="s">
        <v>10752</v>
      </c>
      <c r="E10679" s="10">
        <v>1616851.15</v>
      </c>
      <c r="F10679" s="10">
        <v>1235712.79</v>
      </c>
      <c r="G10679" s="11">
        <f t="shared" si="178"/>
        <v>76.427121321588572</v>
      </c>
    </row>
    <row r="10680" spans="1:7" x14ac:dyDescent="0.25">
      <c r="A10680" s="8" t="s">
        <v>10732</v>
      </c>
      <c r="B10680" s="9"/>
      <c r="C10680" s="7"/>
      <c r="D10680" s="8" t="s">
        <v>10753</v>
      </c>
      <c r="E10680" s="10">
        <v>1280867.4300000002</v>
      </c>
      <c r="F10680" s="10">
        <v>1084316.06</v>
      </c>
      <c r="G10680" s="11">
        <f t="shared" si="178"/>
        <v>84.654823333278131</v>
      </c>
    </row>
    <row r="10681" spans="1:7" x14ac:dyDescent="0.25">
      <c r="A10681" s="8" t="s">
        <v>10732</v>
      </c>
      <c r="B10681" s="9"/>
      <c r="C10681" s="7"/>
      <c r="D10681" s="8" t="s">
        <v>10754</v>
      </c>
      <c r="E10681" s="10">
        <v>370309.98</v>
      </c>
      <c r="F10681" s="10">
        <v>283379.31</v>
      </c>
      <c r="G10681" s="11">
        <f t="shared" si="178"/>
        <v>76.524891389640644</v>
      </c>
    </row>
    <row r="10682" spans="1:7" x14ac:dyDescent="0.25">
      <c r="A10682" s="8" t="s">
        <v>10732</v>
      </c>
      <c r="B10682" s="9"/>
      <c r="C10682" s="7"/>
      <c r="D10682" s="8" t="s">
        <v>10755</v>
      </c>
      <c r="E10682" s="10">
        <v>816562.54999999993</v>
      </c>
      <c r="F10682" s="10">
        <v>800473.41</v>
      </c>
      <c r="G10682" s="11">
        <f t="shared" si="178"/>
        <v>98.029650024973606</v>
      </c>
    </row>
    <row r="10683" spans="1:7" x14ac:dyDescent="0.25">
      <c r="A10683" s="8" t="s">
        <v>10732</v>
      </c>
      <c r="B10683" s="9"/>
      <c r="C10683" s="7"/>
      <c r="D10683" s="8" t="s">
        <v>10756</v>
      </c>
      <c r="E10683" s="10">
        <v>711005.39</v>
      </c>
      <c r="F10683" s="10">
        <v>446798.75</v>
      </c>
      <c r="G10683" s="11">
        <f t="shared" si="178"/>
        <v>62.840416723141857</v>
      </c>
    </row>
    <row r="10684" spans="1:7" x14ac:dyDescent="0.25">
      <c r="A10684" s="8" t="s">
        <v>10732</v>
      </c>
      <c r="B10684" s="9"/>
      <c r="C10684" s="7"/>
      <c r="D10684" s="8" t="s">
        <v>10757</v>
      </c>
      <c r="E10684" s="10">
        <v>845387.93</v>
      </c>
      <c r="F10684" s="10">
        <v>844693.3</v>
      </c>
      <c r="G10684" s="11">
        <f t="shared" si="178"/>
        <v>99.917832988223523</v>
      </c>
    </row>
    <row r="10685" spans="1:7" x14ac:dyDescent="0.25">
      <c r="A10685" s="8" t="s">
        <v>10732</v>
      </c>
      <c r="B10685" s="9"/>
      <c r="C10685" s="7"/>
      <c r="D10685" s="8" t="s">
        <v>10758</v>
      </c>
      <c r="E10685" s="10">
        <v>3941429.23</v>
      </c>
      <c r="F10685" s="10">
        <v>2530075.15</v>
      </c>
      <c r="G10685" s="11">
        <f t="shared" si="178"/>
        <v>64.191819828768047</v>
      </c>
    </row>
    <row r="10686" spans="1:7" x14ac:dyDescent="0.25">
      <c r="A10686" s="8" t="s">
        <v>10732</v>
      </c>
      <c r="B10686" s="9"/>
      <c r="C10686" s="7"/>
      <c r="D10686" s="8" t="s">
        <v>10759</v>
      </c>
      <c r="E10686" s="10">
        <v>5160178.1499999994</v>
      </c>
      <c r="F10686" s="10">
        <v>4938147.83</v>
      </c>
      <c r="G10686" s="11">
        <f t="shared" si="178"/>
        <v>95.697235375487963</v>
      </c>
    </row>
    <row r="10687" spans="1:7" x14ac:dyDescent="0.25">
      <c r="A10687" s="8" t="s">
        <v>10732</v>
      </c>
      <c r="B10687" s="9"/>
      <c r="C10687" s="7"/>
      <c r="D10687" s="8" t="s">
        <v>10760</v>
      </c>
      <c r="E10687" s="10">
        <v>5022975.5199999996</v>
      </c>
      <c r="F10687" s="10">
        <v>4712512.51</v>
      </c>
      <c r="G10687" s="11">
        <f t="shared" si="178"/>
        <v>93.819141487673434</v>
      </c>
    </row>
    <row r="10688" spans="1:7" x14ac:dyDescent="0.25">
      <c r="A10688" s="8" t="s">
        <v>10732</v>
      </c>
      <c r="B10688" s="9"/>
      <c r="C10688" s="7"/>
      <c r="D10688" s="8" t="s">
        <v>10761</v>
      </c>
      <c r="E10688" s="10">
        <v>5017342.2700000005</v>
      </c>
      <c r="F10688" s="10">
        <v>4713555</v>
      </c>
      <c r="G10688" s="11">
        <f t="shared" si="178"/>
        <v>93.945255203807321</v>
      </c>
    </row>
    <row r="10689" spans="1:7" x14ac:dyDescent="0.25">
      <c r="A10689" s="8" t="s">
        <v>10732</v>
      </c>
      <c r="B10689" s="9"/>
      <c r="C10689" s="7"/>
      <c r="D10689" s="8" t="s">
        <v>10762</v>
      </c>
      <c r="E10689" s="10">
        <v>1613708.87</v>
      </c>
      <c r="F10689" s="10">
        <v>1473408.61</v>
      </c>
      <c r="G10689" s="11">
        <f t="shared" si="178"/>
        <v>91.305726664314619</v>
      </c>
    </row>
    <row r="10690" spans="1:7" x14ac:dyDescent="0.25">
      <c r="A10690" s="8" t="s">
        <v>10732</v>
      </c>
      <c r="B10690" s="9"/>
      <c r="C10690" s="7"/>
      <c r="D10690" s="8" t="s">
        <v>10763</v>
      </c>
      <c r="E10690" s="10">
        <v>274916.81999999995</v>
      </c>
      <c r="F10690" s="10">
        <v>14385.97</v>
      </c>
      <c r="G10690" s="11">
        <f t="shared" ref="G10690:G10749" si="179">F10690/E10690*100</f>
        <v>5.2328446109626912</v>
      </c>
    </row>
    <row r="10691" spans="1:7" x14ac:dyDescent="0.25">
      <c r="A10691" s="8" t="s">
        <v>10732</v>
      </c>
      <c r="B10691" s="9"/>
      <c r="C10691" s="7"/>
      <c r="D10691" s="8" t="s">
        <v>10764</v>
      </c>
      <c r="E10691" s="10">
        <v>5745584.4500000002</v>
      </c>
      <c r="F10691" s="10">
        <v>5454219.8099999996</v>
      </c>
      <c r="G10691" s="11">
        <f t="shared" si="179"/>
        <v>94.928894657531302</v>
      </c>
    </row>
    <row r="10692" spans="1:7" x14ac:dyDescent="0.25">
      <c r="A10692" s="8" t="s">
        <v>10732</v>
      </c>
      <c r="B10692" s="9"/>
      <c r="C10692" s="7"/>
      <c r="D10692" s="8" t="s">
        <v>10765</v>
      </c>
      <c r="E10692" s="10">
        <v>5174494.74</v>
      </c>
      <c r="F10692" s="10">
        <v>4943638.5199999996</v>
      </c>
      <c r="G10692" s="11">
        <f t="shared" si="179"/>
        <v>95.538574651251835</v>
      </c>
    </row>
    <row r="10693" spans="1:7" x14ac:dyDescent="0.25">
      <c r="A10693" s="8" t="s">
        <v>10732</v>
      </c>
      <c r="B10693" s="9"/>
      <c r="C10693" s="7"/>
      <c r="D10693" s="8" t="s">
        <v>10766</v>
      </c>
      <c r="E10693" s="10">
        <v>3362439.22</v>
      </c>
      <c r="F10693" s="10">
        <v>3138028.5</v>
      </c>
      <c r="G10693" s="11">
        <f t="shared" si="179"/>
        <v>93.325954602682742</v>
      </c>
    </row>
    <row r="10694" spans="1:7" x14ac:dyDescent="0.25">
      <c r="A10694" s="8" t="s">
        <v>10732</v>
      </c>
      <c r="B10694" s="9"/>
      <c r="C10694" s="7"/>
      <c r="D10694" s="8" t="s">
        <v>10767</v>
      </c>
      <c r="E10694" s="10">
        <v>4620699.5599999996</v>
      </c>
      <c r="F10694" s="10">
        <v>4427008.5999999996</v>
      </c>
      <c r="G10694" s="11">
        <f t="shared" si="179"/>
        <v>95.808189701907381</v>
      </c>
    </row>
    <row r="10695" spans="1:7" x14ac:dyDescent="0.25">
      <c r="A10695" s="8" t="s">
        <v>10732</v>
      </c>
      <c r="B10695" s="9"/>
      <c r="C10695" s="7"/>
      <c r="D10695" s="8" t="s">
        <v>10768</v>
      </c>
      <c r="E10695" s="10">
        <v>2635125.2000000002</v>
      </c>
      <c r="F10695" s="10">
        <v>2464120.2000000002</v>
      </c>
      <c r="G10695" s="11">
        <f t="shared" si="179"/>
        <v>93.510555020307947</v>
      </c>
    </row>
    <row r="10696" spans="1:7" x14ac:dyDescent="0.25">
      <c r="A10696" s="8" t="s">
        <v>10732</v>
      </c>
      <c r="B10696" s="9"/>
      <c r="C10696" s="7"/>
      <c r="D10696" s="8" t="s">
        <v>10769</v>
      </c>
      <c r="E10696" s="10">
        <v>2049372.7300000002</v>
      </c>
      <c r="F10696" s="10">
        <v>1817725.15</v>
      </c>
      <c r="G10696" s="11">
        <f t="shared" si="179"/>
        <v>88.696659391969163</v>
      </c>
    </row>
    <row r="10697" spans="1:7" x14ac:dyDescent="0.25">
      <c r="A10697" s="8" t="s">
        <v>10732</v>
      </c>
      <c r="B10697" s="9"/>
      <c r="C10697" s="7"/>
      <c r="D10697" s="8" t="s">
        <v>10770</v>
      </c>
      <c r="E10697" s="10">
        <v>4646516.17</v>
      </c>
      <c r="F10697" s="10">
        <v>4383977.53</v>
      </c>
      <c r="G10697" s="11">
        <f t="shared" si="179"/>
        <v>94.349774532259943</v>
      </c>
    </row>
    <row r="10698" spans="1:7" x14ac:dyDescent="0.25">
      <c r="A10698" s="8" t="s">
        <v>10732</v>
      </c>
      <c r="B10698" s="9"/>
      <c r="C10698" s="7"/>
      <c r="D10698" s="8" t="s">
        <v>10771</v>
      </c>
      <c r="E10698" s="10">
        <v>1212462.22</v>
      </c>
      <c r="F10698" s="10">
        <v>1150384.48</v>
      </c>
      <c r="G10698" s="11">
        <f t="shared" si="179"/>
        <v>94.880026859723515</v>
      </c>
    </row>
    <row r="10699" spans="1:7" x14ac:dyDescent="0.25">
      <c r="A10699" s="8" t="s">
        <v>10732</v>
      </c>
      <c r="B10699" s="9"/>
      <c r="C10699" s="7"/>
      <c r="D10699" s="8" t="s">
        <v>10772</v>
      </c>
      <c r="E10699" s="10">
        <v>578229.43999999994</v>
      </c>
      <c r="F10699" s="10">
        <v>539741.57999999996</v>
      </c>
      <c r="G10699" s="11">
        <f t="shared" si="179"/>
        <v>93.343842887003476</v>
      </c>
    </row>
    <row r="10700" spans="1:7" x14ac:dyDescent="0.25">
      <c r="A10700" s="8" t="s">
        <v>10732</v>
      </c>
      <c r="B10700" s="9"/>
      <c r="C10700" s="7"/>
      <c r="D10700" s="8" t="s">
        <v>10773</v>
      </c>
      <c r="E10700" s="10">
        <v>123319.62000000001</v>
      </c>
      <c r="F10700" s="10">
        <v>108685.52</v>
      </c>
      <c r="G10700" s="11">
        <f t="shared" si="179"/>
        <v>88.133194052982006</v>
      </c>
    </row>
    <row r="10701" spans="1:7" x14ac:dyDescent="0.25">
      <c r="A10701" s="8" t="s">
        <v>10732</v>
      </c>
      <c r="B10701" s="9"/>
      <c r="C10701" s="7"/>
      <c r="D10701" s="8" t="s">
        <v>10774</v>
      </c>
      <c r="E10701" s="10">
        <v>78346.2</v>
      </c>
      <c r="F10701" s="10">
        <v>46209.53</v>
      </c>
      <c r="G10701" s="11">
        <f t="shared" si="179"/>
        <v>58.981201385644745</v>
      </c>
    </row>
    <row r="10702" spans="1:7" x14ac:dyDescent="0.25">
      <c r="A10702" s="8" t="s">
        <v>10732</v>
      </c>
      <c r="B10702" s="9"/>
      <c r="C10702" s="7"/>
      <c r="D10702" s="8" t="s">
        <v>10775</v>
      </c>
      <c r="E10702" s="10">
        <v>1275182.24</v>
      </c>
      <c r="F10702" s="10">
        <v>1137375.6100000001</v>
      </c>
      <c r="G10702" s="11">
        <f t="shared" si="179"/>
        <v>89.193181517333571</v>
      </c>
    </row>
    <row r="10703" spans="1:7" x14ac:dyDescent="0.25">
      <c r="A10703" s="8" t="s">
        <v>10732</v>
      </c>
      <c r="B10703" s="9"/>
      <c r="C10703" s="7"/>
      <c r="D10703" s="8" t="s">
        <v>10776</v>
      </c>
      <c r="E10703" s="10">
        <v>1284636.6499999999</v>
      </c>
      <c r="F10703" s="10">
        <v>1041765.84</v>
      </c>
      <c r="G10703" s="11">
        <f t="shared" si="179"/>
        <v>81.094202006458403</v>
      </c>
    </row>
    <row r="10704" spans="1:7" x14ac:dyDescent="0.25">
      <c r="A10704" s="8" t="s">
        <v>10732</v>
      </c>
      <c r="B10704" s="9"/>
      <c r="C10704" s="7"/>
      <c r="D10704" s="8" t="s">
        <v>10777</v>
      </c>
      <c r="E10704" s="10">
        <v>757400.39</v>
      </c>
      <c r="F10704" s="10">
        <v>627683.96</v>
      </c>
      <c r="G10704" s="11">
        <f t="shared" si="179"/>
        <v>82.873466701013982</v>
      </c>
    </row>
    <row r="10705" spans="1:7" x14ac:dyDescent="0.25">
      <c r="A10705" s="8" t="s">
        <v>10732</v>
      </c>
      <c r="B10705" s="9"/>
      <c r="C10705" s="7"/>
      <c r="D10705" s="8" t="s">
        <v>10778</v>
      </c>
      <c r="E10705" s="10">
        <v>780248.32000000007</v>
      </c>
      <c r="F10705" s="10">
        <v>751139.74</v>
      </c>
      <c r="G10705" s="11">
        <f t="shared" si="179"/>
        <v>96.269318465177847</v>
      </c>
    </row>
    <row r="10706" spans="1:7" x14ac:dyDescent="0.25">
      <c r="A10706" s="8" t="s">
        <v>10732</v>
      </c>
      <c r="B10706" s="9"/>
      <c r="C10706" s="7"/>
      <c r="D10706" s="8" t="s">
        <v>10779</v>
      </c>
      <c r="E10706" s="10">
        <v>1043211.3099999999</v>
      </c>
      <c r="F10706" s="10">
        <v>949278.45</v>
      </c>
      <c r="G10706" s="11">
        <f t="shared" si="179"/>
        <v>90.995797390271775</v>
      </c>
    </row>
    <row r="10707" spans="1:7" x14ac:dyDescent="0.25">
      <c r="A10707" s="8" t="s">
        <v>10732</v>
      </c>
      <c r="B10707" s="9"/>
      <c r="C10707" s="7"/>
      <c r="D10707" s="8" t="s">
        <v>10780</v>
      </c>
      <c r="E10707" s="10">
        <v>1136891.8999999999</v>
      </c>
      <c r="F10707" s="10">
        <v>947683.69</v>
      </c>
      <c r="G10707" s="11">
        <f t="shared" si="179"/>
        <v>83.357414192149676</v>
      </c>
    </row>
    <row r="10708" spans="1:7" x14ac:dyDescent="0.25">
      <c r="A10708" s="8" t="s">
        <v>10732</v>
      </c>
      <c r="B10708" s="9"/>
      <c r="C10708" s="7"/>
      <c r="D10708" s="8" t="s">
        <v>10781</v>
      </c>
      <c r="E10708" s="10">
        <v>790837.66</v>
      </c>
      <c r="F10708" s="10">
        <v>720847.4</v>
      </c>
      <c r="G10708" s="11">
        <f t="shared" si="179"/>
        <v>91.149857481496269</v>
      </c>
    </row>
    <row r="10709" spans="1:7" x14ac:dyDescent="0.25">
      <c r="A10709" s="8" t="s">
        <v>10732</v>
      </c>
      <c r="B10709" s="9"/>
      <c r="C10709" s="7"/>
      <c r="D10709" s="8" t="s">
        <v>10782</v>
      </c>
      <c r="E10709" s="10">
        <v>801064.32</v>
      </c>
      <c r="F10709" s="10">
        <v>789507.37</v>
      </c>
      <c r="G10709" s="11">
        <f t="shared" si="179"/>
        <v>98.557300617258804</v>
      </c>
    </row>
    <row r="10710" spans="1:7" x14ac:dyDescent="0.25">
      <c r="A10710" s="8" t="s">
        <v>10732</v>
      </c>
      <c r="B10710" s="9"/>
      <c r="C10710" s="7"/>
      <c r="D10710" s="8" t="s">
        <v>10783</v>
      </c>
      <c r="E10710" s="10">
        <v>797020.39</v>
      </c>
      <c r="F10710" s="10">
        <v>730817.89</v>
      </c>
      <c r="G10710" s="11">
        <f t="shared" si="179"/>
        <v>91.693750770918172</v>
      </c>
    </row>
    <row r="10711" spans="1:7" x14ac:dyDescent="0.25">
      <c r="A10711" s="8" t="s">
        <v>10732</v>
      </c>
      <c r="B10711" s="9"/>
      <c r="C10711" s="7"/>
      <c r="D10711" s="8" t="s">
        <v>10784</v>
      </c>
      <c r="E10711" s="10">
        <v>782905.79</v>
      </c>
      <c r="F10711" s="10">
        <v>722892.27</v>
      </c>
      <c r="G10711" s="11">
        <f t="shared" si="179"/>
        <v>92.334515753166158</v>
      </c>
    </row>
    <row r="10712" spans="1:7" x14ac:dyDescent="0.25">
      <c r="A10712" s="8" t="s">
        <v>10732</v>
      </c>
      <c r="B10712" s="9"/>
      <c r="C10712" s="7"/>
      <c r="D10712" s="8" t="s">
        <v>10785</v>
      </c>
      <c r="E10712" s="10">
        <v>802656.15</v>
      </c>
      <c r="F10712" s="10">
        <v>721005.87</v>
      </c>
      <c r="G10712" s="11">
        <f t="shared" si="179"/>
        <v>89.827489641735127</v>
      </c>
    </row>
    <row r="10713" spans="1:7" x14ac:dyDescent="0.25">
      <c r="A10713" s="8" t="s">
        <v>10732</v>
      </c>
      <c r="B10713" s="9"/>
      <c r="C10713" s="7"/>
      <c r="D10713" s="8" t="s">
        <v>10786</v>
      </c>
      <c r="E10713" s="10">
        <v>4352794.9399999995</v>
      </c>
      <c r="F10713" s="10">
        <v>3853307.09</v>
      </c>
      <c r="G10713" s="11">
        <f t="shared" si="179"/>
        <v>88.524893616973372</v>
      </c>
    </row>
    <row r="10714" spans="1:7" x14ac:dyDescent="0.25">
      <c r="A10714" s="8" t="s">
        <v>10732</v>
      </c>
      <c r="B10714" s="9"/>
      <c r="C10714" s="7"/>
      <c r="D10714" s="8" t="s">
        <v>10787</v>
      </c>
      <c r="E10714" s="10">
        <v>5082430.7300000004</v>
      </c>
      <c r="F10714" s="10">
        <v>4517643.68</v>
      </c>
      <c r="G10714" s="11">
        <f t="shared" si="179"/>
        <v>88.887461925132811</v>
      </c>
    </row>
    <row r="10715" spans="1:7" x14ac:dyDescent="0.25">
      <c r="A10715" s="8" t="s">
        <v>10732</v>
      </c>
      <c r="B10715" s="9"/>
      <c r="C10715" s="7"/>
      <c r="D10715" s="8" t="s">
        <v>10788</v>
      </c>
      <c r="E10715" s="10">
        <v>4550240.2200000007</v>
      </c>
      <c r="F10715" s="10">
        <v>4284851.3</v>
      </c>
      <c r="G10715" s="11">
        <f t="shared" si="179"/>
        <v>94.167584409422659</v>
      </c>
    </row>
    <row r="10716" spans="1:7" x14ac:dyDescent="0.25">
      <c r="A10716" s="8" t="s">
        <v>10732</v>
      </c>
      <c r="B10716" s="9"/>
      <c r="C10716" s="7"/>
      <c r="D10716" s="8" t="s">
        <v>10789</v>
      </c>
      <c r="E10716" s="10">
        <v>2543620.02</v>
      </c>
      <c r="F10716" s="10">
        <v>2410377.09</v>
      </c>
      <c r="G10716" s="11">
        <f t="shared" si="179"/>
        <v>94.7616810312729</v>
      </c>
    </row>
    <row r="10717" spans="1:7" x14ac:dyDescent="0.25">
      <c r="A10717" s="8" t="s">
        <v>10732</v>
      </c>
      <c r="B10717" s="9"/>
      <c r="C10717" s="7"/>
      <c r="D10717" s="8" t="s">
        <v>10790</v>
      </c>
      <c r="E10717" s="10">
        <v>2515673.69</v>
      </c>
      <c r="F10717" s="10">
        <v>2472926.96</v>
      </c>
      <c r="G10717" s="11">
        <f t="shared" si="179"/>
        <v>98.300783993968636</v>
      </c>
    </row>
    <row r="10718" spans="1:7" x14ac:dyDescent="0.25">
      <c r="A10718" s="8" t="s">
        <v>10732</v>
      </c>
      <c r="B10718" s="9"/>
      <c r="C10718" s="7"/>
      <c r="D10718" s="8" t="s">
        <v>10791</v>
      </c>
      <c r="E10718" s="10">
        <v>1888352.17</v>
      </c>
      <c r="F10718" s="10">
        <v>1731880.09</v>
      </c>
      <c r="G10718" s="11">
        <f t="shared" si="179"/>
        <v>91.713829523652905</v>
      </c>
    </row>
    <row r="10719" spans="1:7" x14ac:dyDescent="0.25">
      <c r="A10719" s="8" t="s">
        <v>10732</v>
      </c>
      <c r="B10719" s="9"/>
      <c r="C10719" s="7"/>
      <c r="D10719" s="8" t="s">
        <v>10792</v>
      </c>
      <c r="E10719" s="10">
        <v>157232.14000000001</v>
      </c>
      <c r="F10719" s="10">
        <v>155856.29999999999</v>
      </c>
      <c r="G10719" s="11">
        <f t="shared" si="179"/>
        <v>99.12496261896581</v>
      </c>
    </row>
    <row r="10720" spans="1:7" x14ac:dyDescent="0.25">
      <c r="A10720" s="8" t="s">
        <v>10732</v>
      </c>
      <c r="B10720" s="9"/>
      <c r="C10720" s="7"/>
      <c r="D10720" s="8" t="s">
        <v>10793</v>
      </c>
      <c r="E10720" s="10">
        <v>202139.43</v>
      </c>
      <c r="F10720" s="10">
        <v>201340.93</v>
      </c>
      <c r="G10720" s="11">
        <f t="shared" si="179"/>
        <v>99.604975634887268</v>
      </c>
    </row>
    <row r="10721" spans="1:7" x14ac:dyDescent="0.25">
      <c r="A10721" s="8" t="s">
        <v>10732</v>
      </c>
      <c r="B10721" s="9"/>
      <c r="C10721" s="7"/>
      <c r="D10721" s="8" t="s">
        <v>10794</v>
      </c>
      <c r="E10721" s="10">
        <v>1532737.27</v>
      </c>
      <c r="F10721" s="10">
        <v>1272201.8700000001</v>
      </c>
      <c r="G10721" s="11">
        <f t="shared" si="179"/>
        <v>83.001953100546729</v>
      </c>
    </row>
    <row r="10722" spans="1:7" x14ac:dyDescent="0.25">
      <c r="A10722" s="8" t="s">
        <v>10732</v>
      </c>
      <c r="B10722" s="9"/>
      <c r="C10722" s="7"/>
      <c r="D10722" s="8" t="s">
        <v>10795</v>
      </c>
      <c r="E10722" s="10">
        <v>849010.85000000009</v>
      </c>
      <c r="F10722" s="10">
        <v>670139.56000000006</v>
      </c>
      <c r="G10722" s="11">
        <f t="shared" si="179"/>
        <v>78.931801637164</v>
      </c>
    </row>
    <row r="10723" spans="1:7" x14ac:dyDescent="0.25">
      <c r="A10723" s="8" t="s">
        <v>10732</v>
      </c>
      <c r="B10723" s="9"/>
      <c r="C10723" s="7"/>
      <c r="D10723" s="8" t="s">
        <v>10796</v>
      </c>
      <c r="E10723" s="10">
        <v>661327</v>
      </c>
      <c r="F10723" s="10">
        <v>647988.67000000004</v>
      </c>
      <c r="G10723" s="11">
        <f t="shared" si="179"/>
        <v>97.98309610827927</v>
      </c>
    </row>
    <row r="10724" spans="1:7" x14ac:dyDescent="0.25">
      <c r="A10724" s="8" t="s">
        <v>10732</v>
      </c>
      <c r="B10724" s="9"/>
      <c r="C10724" s="7"/>
      <c r="D10724" s="8" t="s">
        <v>10797</v>
      </c>
      <c r="E10724" s="10">
        <v>3137065.79</v>
      </c>
      <c r="F10724" s="10">
        <v>2961893.3</v>
      </c>
      <c r="G10724" s="11">
        <f t="shared" si="179"/>
        <v>94.416040283299253</v>
      </c>
    </row>
    <row r="10725" spans="1:7" x14ac:dyDescent="0.25">
      <c r="A10725" s="8" t="s">
        <v>10732</v>
      </c>
      <c r="B10725" s="9"/>
      <c r="C10725" s="7"/>
      <c r="D10725" s="8" t="s">
        <v>10798</v>
      </c>
      <c r="E10725" s="10">
        <v>1771950.76</v>
      </c>
      <c r="F10725" s="10">
        <v>1692677.51</v>
      </c>
      <c r="G10725" s="11">
        <f t="shared" si="179"/>
        <v>95.52621597679159</v>
      </c>
    </row>
    <row r="10726" spans="1:7" x14ac:dyDescent="0.25">
      <c r="A10726" s="8" t="s">
        <v>10732</v>
      </c>
      <c r="B10726" s="9"/>
      <c r="C10726" s="7"/>
      <c r="D10726" s="8" t="s">
        <v>10799</v>
      </c>
      <c r="E10726" s="10">
        <v>3948819.98</v>
      </c>
      <c r="F10726" s="10">
        <v>3701549.07</v>
      </c>
      <c r="G10726" s="11">
        <f t="shared" si="179"/>
        <v>93.738106288653853</v>
      </c>
    </row>
    <row r="10727" spans="1:7" x14ac:dyDescent="0.25">
      <c r="A10727" s="8" t="s">
        <v>10732</v>
      </c>
      <c r="B10727" s="9"/>
      <c r="C10727" s="7"/>
      <c r="D10727" s="8" t="s">
        <v>10800</v>
      </c>
      <c r="E10727" s="10">
        <v>955168.94</v>
      </c>
      <c r="F10727" s="10">
        <v>813571.72</v>
      </c>
      <c r="G10727" s="11">
        <f t="shared" si="179"/>
        <v>85.175688397070374</v>
      </c>
    </row>
    <row r="10728" spans="1:7" x14ac:dyDescent="0.25">
      <c r="A10728" s="8" t="s">
        <v>10732</v>
      </c>
      <c r="B10728" s="9"/>
      <c r="C10728" s="7"/>
      <c r="D10728" s="8" t="s">
        <v>10801</v>
      </c>
      <c r="E10728" s="10">
        <v>644159.27999999991</v>
      </c>
      <c r="F10728" s="10">
        <v>637313.07999999996</v>
      </c>
      <c r="G10728" s="11">
        <f t="shared" si="179"/>
        <v>98.937188330190637</v>
      </c>
    </row>
    <row r="10729" spans="1:7" x14ac:dyDescent="0.25">
      <c r="A10729" s="8" t="s">
        <v>10732</v>
      </c>
      <c r="B10729" s="9"/>
      <c r="C10729" s="7"/>
      <c r="D10729" s="8" t="s">
        <v>10802</v>
      </c>
      <c r="E10729" s="10">
        <v>1569867.95</v>
      </c>
      <c r="F10729" s="10">
        <v>1474731.81</v>
      </c>
      <c r="G10729" s="11">
        <f t="shared" si="179"/>
        <v>93.939863540751958</v>
      </c>
    </row>
    <row r="10730" spans="1:7" x14ac:dyDescent="0.25">
      <c r="A10730" s="8" t="s">
        <v>10732</v>
      </c>
      <c r="B10730" s="9"/>
      <c r="C10730" s="7"/>
      <c r="D10730" s="8" t="s">
        <v>10803</v>
      </c>
      <c r="E10730" s="10">
        <v>1526809.6099999999</v>
      </c>
      <c r="F10730" s="10">
        <v>1420902.5</v>
      </c>
      <c r="G10730" s="11">
        <f t="shared" si="179"/>
        <v>93.063502527993663</v>
      </c>
    </row>
    <row r="10731" spans="1:7" x14ac:dyDescent="0.25">
      <c r="A10731" s="8" t="s">
        <v>10732</v>
      </c>
      <c r="B10731" s="9"/>
      <c r="C10731" s="7"/>
      <c r="D10731" s="8" t="s">
        <v>10804</v>
      </c>
      <c r="E10731" s="10">
        <v>1179585.0999999999</v>
      </c>
      <c r="F10731" s="10">
        <v>1020496.41</v>
      </c>
      <c r="G10731" s="11">
        <f t="shared" si="179"/>
        <v>86.513165518960875</v>
      </c>
    </row>
    <row r="10732" spans="1:7" x14ac:dyDescent="0.25">
      <c r="A10732" s="8" t="s">
        <v>10732</v>
      </c>
      <c r="B10732" s="9"/>
      <c r="C10732" s="7"/>
      <c r="D10732" s="8" t="s">
        <v>10805</v>
      </c>
      <c r="E10732" s="10">
        <v>2726192.37</v>
      </c>
      <c r="F10732" s="10">
        <v>2113481.6</v>
      </c>
      <c r="G10732" s="11">
        <f t="shared" si="179"/>
        <v>77.52503540313262</v>
      </c>
    </row>
    <row r="10733" spans="1:7" x14ac:dyDescent="0.25">
      <c r="A10733" s="8" t="s">
        <v>10732</v>
      </c>
      <c r="B10733" s="9"/>
      <c r="C10733" s="7"/>
      <c r="D10733" s="8" t="s">
        <v>10806</v>
      </c>
      <c r="E10733" s="10">
        <v>260444.00000000003</v>
      </c>
      <c r="F10733" s="10">
        <v>72263.210000000006</v>
      </c>
      <c r="G10733" s="11">
        <f t="shared" si="179"/>
        <v>27.746160403004101</v>
      </c>
    </row>
    <row r="10734" spans="1:7" x14ac:dyDescent="0.25">
      <c r="A10734" s="8" t="s">
        <v>10732</v>
      </c>
      <c r="B10734" s="9"/>
      <c r="C10734" s="7"/>
      <c r="D10734" s="8" t="s">
        <v>10807</v>
      </c>
      <c r="E10734" s="10">
        <v>184840.13</v>
      </c>
      <c r="F10734" s="10">
        <v>66671.87</v>
      </c>
      <c r="G10734" s="11">
        <f t="shared" si="179"/>
        <v>36.070018994251946</v>
      </c>
    </row>
    <row r="10735" spans="1:7" x14ac:dyDescent="0.25">
      <c r="A10735" s="8" t="s">
        <v>10732</v>
      </c>
      <c r="B10735" s="9"/>
      <c r="C10735" s="7"/>
      <c r="D10735" s="8" t="s">
        <v>10808</v>
      </c>
      <c r="E10735" s="10">
        <v>611862.78</v>
      </c>
      <c r="F10735" s="10">
        <v>505542.93</v>
      </c>
      <c r="G10735" s="11">
        <f t="shared" si="179"/>
        <v>82.623579424131663</v>
      </c>
    </row>
    <row r="10736" spans="1:7" x14ac:dyDescent="0.25">
      <c r="A10736" s="8" t="s">
        <v>10732</v>
      </c>
      <c r="B10736" s="9"/>
      <c r="C10736" s="7"/>
      <c r="D10736" s="8" t="s">
        <v>10809</v>
      </c>
      <c r="E10736" s="10">
        <v>265684.84000000003</v>
      </c>
      <c r="F10736" s="10">
        <v>156155.35999999999</v>
      </c>
      <c r="G10736" s="11">
        <f t="shared" si="179"/>
        <v>58.774659480006456</v>
      </c>
    </row>
    <row r="10737" spans="1:7" x14ac:dyDescent="0.25">
      <c r="A10737" s="8" t="s">
        <v>10732</v>
      </c>
      <c r="B10737" s="9"/>
      <c r="C10737" s="7"/>
      <c r="D10737" s="8" t="s">
        <v>10810</v>
      </c>
      <c r="E10737" s="10">
        <v>251543.65000000002</v>
      </c>
      <c r="F10737" s="10">
        <v>91268.26</v>
      </c>
      <c r="G10737" s="11">
        <f t="shared" si="179"/>
        <v>36.283269325224467</v>
      </c>
    </row>
    <row r="10738" spans="1:7" x14ac:dyDescent="0.25">
      <c r="A10738" s="8" t="s">
        <v>10732</v>
      </c>
      <c r="B10738" s="9"/>
      <c r="C10738" s="7"/>
      <c r="D10738" s="8" t="s">
        <v>10811</v>
      </c>
      <c r="E10738" s="10">
        <v>267074.91000000003</v>
      </c>
      <c r="F10738" s="10">
        <v>273083.36</v>
      </c>
      <c r="G10738" s="11">
        <f t="shared" si="179"/>
        <v>102.24972461846002</v>
      </c>
    </row>
    <row r="10739" spans="1:7" x14ac:dyDescent="0.25">
      <c r="A10739" s="8" t="s">
        <v>10732</v>
      </c>
      <c r="B10739" s="9"/>
      <c r="C10739" s="7"/>
      <c r="D10739" s="8" t="s">
        <v>10812</v>
      </c>
      <c r="E10739" s="10">
        <v>403570.91</v>
      </c>
      <c r="F10739" s="10">
        <v>337635.37</v>
      </c>
      <c r="G10739" s="11">
        <f t="shared" si="179"/>
        <v>83.661969094848786</v>
      </c>
    </row>
    <row r="10740" spans="1:7" x14ac:dyDescent="0.25">
      <c r="A10740" s="8" t="s">
        <v>10732</v>
      </c>
      <c r="B10740" s="9"/>
      <c r="C10740" s="7"/>
      <c r="D10740" s="8" t="s">
        <v>10813</v>
      </c>
      <c r="E10740" s="10">
        <v>2975095.3000000003</v>
      </c>
      <c r="F10740" s="10">
        <v>2586002.92</v>
      </c>
      <c r="G10740" s="11">
        <f t="shared" si="179"/>
        <v>86.921683483550922</v>
      </c>
    </row>
    <row r="10741" spans="1:7" x14ac:dyDescent="0.25">
      <c r="A10741" s="8" t="s">
        <v>10732</v>
      </c>
      <c r="B10741" s="9"/>
      <c r="C10741" s="7"/>
      <c r="D10741" s="8" t="s">
        <v>10814</v>
      </c>
      <c r="E10741" s="10">
        <v>771941.29</v>
      </c>
      <c r="F10741" s="10">
        <v>531811.67000000004</v>
      </c>
      <c r="G10741" s="11">
        <f t="shared" si="179"/>
        <v>68.892761261675744</v>
      </c>
    </row>
    <row r="10742" spans="1:7" x14ac:dyDescent="0.25">
      <c r="A10742" s="8" t="s">
        <v>10732</v>
      </c>
      <c r="B10742" s="9"/>
      <c r="C10742" s="7"/>
      <c r="D10742" s="8" t="s">
        <v>10815</v>
      </c>
      <c r="E10742" s="10">
        <v>203310.61000000002</v>
      </c>
      <c r="F10742" s="10">
        <v>159256.69</v>
      </c>
      <c r="G10742" s="11">
        <f t="shared" si="179"/>
        <v>78.331716185397298</v>
      </c>
    </row>
    <row r="10743" spans="1:7" x14ac:dyDescent="0.25">
      <c r="A10743" s="8" t="s">
        <v>10732</v>
      </c>
      <c r="B10743" s="9"/>
      <c r="C10743" s="7"/>
      <c r="D10743" s="8" t="s">
        <v>10816</v>
      </c>
      <c r="E10743" s="10">
        <v>1082698.27</v>
      </c>
      <c r="F10743" s="10">
        <v>988091.32</v>
      </c>
      <c r="G10743" s="11">
        <f t="shared" si="179"/>
        <v>91.26192840411575</v>
      </c>
    </row>
    <row r="10744" spans="1:7" x14ac:dyDescent="0.25">
      <c r="A10744" s="8" t="s">
        <v>10732</v>
      </c>
      <c r="B10744" s="9"/>
      <c r="C10744" s="7"/>
      <c r="D10744" s="8" t="s">
        <v>10817</v>
      </c>
      <c r="E10744" s="10">
        <v>88003.96</v>
      </c>
      <c r="F10744" s="10">
        <v>84221.75</v>
      </c>
      <c r="G10744" s="11">
        <f t="shared" si="179"/>
        <v>95.702227490672001</v>
      </c>
    </row>
    <row r="10745" spans="1:7" x14ac:dyDescent="0.25">
      <c r="A10745" s="8" t="s">
        <v>10732</v>
      </c>
      <c r="B10745" s="9"/>
      <c r="C10745" s="7"/>
      <c r="D10745" s="8" t="s">
        <v>10818</v>
      </c>
      <c r="E10745" s="10">
        <v>658921.95000000007</v>
      </c>
      <c r="F10745" s="10">
        <v>641176.54</v>
      </c>
      <c r="G10745" s="11">
        <f t="shared" si="179"/>
        <v>97.306902585351722</v>
      </c>
    </row>
    <row r="10746" spans="1:7" x14ac:dyDescent="0.25">
      <c r="A10746" s="8" t="s">
        <v>10732</v>
      </c>
      <c r="B10746" s="9"/>
      <c r="C10746" s="7"/>
      <c r="D10746" s="8" t="s">
        <v>10819</v>
      </c>
      <c r="E10746" s="10">
        <v>470321.04000000004</v>
      </c>
      <c r="F10746" s="10">
        <v>132512.47</v>
      </c>
      <c r="G10746" s="11">
        <f t="shared" si="179"/>
        <v>28.174897299937928</v>
      </c>
    </row>
    <row r="10747" spans="1:7" x14ac:dyDescent="0.25">
      <c r="A10747" s="8" t="s">
        <v>10732</v>
      </c>
      <c r="B10747" s="9"/>
      <c r="C10747" s="7"/>
      <c r="D10747" s="8" t="s">
        <v>10820</v>
      </c>
      <c r="E10747" s="10">
        <v>1419857.47</v>
      </c>
      <c r="F10747" s="10">
        <v>1332787.96</v>
      </c>
      <c r="G10747" s="11">
        <f t="shared" si="179"/>
        <v>93.867728850276777</v>
      </c>
    </row>
    <row r="10748" spans="1:7" x14ac:dyDescent="0.25">
      <c r="A10748" s="8" t="s">
        <v>10732</v>
      </c>
      <c r="B10748" s="9"/>
      <c r="C10748" s="7"/>
      <c r="D10748" s="8" t="s">
        <v>10821</v>
      </c>
      <c r="E10748" s="10">
        <v>433835.53</v>
      </c>
      <c r="F10748" s="10">
        <v>383352.42</v>
      </c>
      <c r="G10748" s="11">
        <f t="shared" si="179"/>
        <v>88.363537214206488</v>
      </c>
    </row>
    <row r="10749" spans="1:7" x14ac:dyDescent="0.25">
      <c r="A10749" s="8" t="s">
        <v>10732</v>
      </c>
      <c r="B10749" s="9"/>
      <c r="C10749" s="7"/>
      <c r="D10749" s="8" t="s">
        <v>10822</v>
      </c>
      <c r="E10749" s="10">
        <v>484317.4</v>
      </c>
      <c r="F10749" s="10">
        <v>451917.98</v>
      </c>
      <c r="G10749" s="11">
        <f t="shared" si="179"/>
        <v>93.31029196968764</v>
      </c>
    </row>
    <row r="10750" spans="1:7" x14ac:dyDescent="0.25">
      <c r="A10750" s="8" t="s">
        <v>10732</v>
      </c>
      <c r="B10750" s="9"/>
      <c r="C10750" s="7"/>
      <c r="D10750" s="8" t="s">
        <v>10823</v>
      </c>
      <c r="E10750" s="10">
        <v>1477237.4</v>
      </c>
      <c r="F10750" s="10">
        <v>1388293.34</v>
      </c>
      <c r="G10750" s="11">
        <f t="shared" ref="G10750:G10809" si="180">F10750/E10750*100</f>
        <v>93.979027338463013</v>
      </c>
    </row>
    <row r="10751" spans="1:7" x14ac:dyDescent="0.25">
      <c r="A10751" s="8" t="s">
        <v>10732</v>
      </c>
      <c r="B10751" s="9"/>
      <c r="C10751" s="7"/>
      <c r="D10751" s="8" t="s">
        <v>10824</v>
      </c>
      <c r="E10751" s="10">
        <v>269865.09000000003</v>
      </c>
      <c r="F10751" s="10">
        <v>93421.14</v>
      </c>
      <c r="G10751" s="11">
        <f t="shared" si="180"/>
        <v>34.617719542753747</v>
      </c>
    </row>
    <row r="10752" spans="1:7" x14ac:dyDescent="0.25">
      <c r="A10752" s="8" t="s">
        <v>10732</v>
      </c>
      <c r="B10752" s="9"/>
      <c r="C10752" s="7"/>
      <c r="D10752" s="8" t="s">
        <v>10825</v>
      </c>
      <c r="E10752" s="10">
        <v>384190.95</v>
      </c>
      <c r="F10752" s="10">
        <v>277084.12</v>
      </c>
      <c r="G10752" s="11">
        <f t="shared" si="180"/>
        <v>72.12145939408515</v>
      </c>
    </row>
    <row r="10753" spans="1:7" x14ac:dyDescent="0.25">
      <c r="A10753" s="8" t="s">
        <v>10732</v>
      </c>
      <c r="B10753" s="9"/>
      <c r="C10753" s="7"/>
      <c r="D10753" s="8" t="s">
        <v>10826</v>
      </c>
      <c r="E10753" s="10">
        <v>1108830.22</v>
      </c>
      <c r="F10753" s="10">
        <v>985215.27</v>
      </c>
      <c r="G10753" s="11">
        <f t="shared" si="180"/>
        <v>88.851769389907147</v>
      </c>
    </row>
    <row r="10754" spans="1:7" x14ac:dyDescent="0.25">
      <c r="A10754" s="8" t="s">
        <v>10732</v>
      </c>
      <c r="B10754" s="9"/>
      <c r="C10754" s="7"/>
      <c r="D10754" s="8" t="s">
        <v>10827</v>
      </c>
      <c r="E10754" s="10">
        <v>3185030.68</v>
      </c>
      <c r="F10754" s="10">
        <v>2474303.58</v>
      </c>
      <c r="G10754" s="11">
        <f t="shared" si="180"/>
        <v>77.685392342908287</v>
      </c>
    </row>
    <row r="10755" spans="1:7" x14ac:dyDescent="0.25">
      <c r="A10755" s="8" t="s">
        <v>10732</v>
      </c>
      <c r="B10755" s="9"/>
      <c r="C10755" s="7"/>
      <c r="D10755" s="8" t="s">
        <v>10828</v>
      </c>
      <c r="E10755" s="10">
        <v>1390817.0599999998</v>
      </c>
      <c r="F10755" s="10">
        <v>1318283.8500000001</v>
      </c>
      <c r="G10755" s="11">
        <f t="shared" si="180"/>
        <v>94.784848986537469</v>
      </c>
    </row>
    <row r="10756" spans="1:7" x14ac:dyDescent="0.25">
      <c r="A10756" s="8" t="s">
        <v>10732</v>
      </c>
      <c r="B10756" s="9"/>
      <c r="C10756" s="7"/>
      <c r="D10756" s="8" t="s">
        <v>10829</v>
      </c>
      <c r="E10756" s="10">
        <v>469167.79</v>
      </c>
      <c r="F10756" s="10">
        <v>376715.45</v>
      </c>
      <c r="G10756" s="11">
        <f t="shared" si="180"/>
        <v>80.294397447872541</v>
      </c>
    </row>
    <row r="10757" spans="1:7" x14ac:dyDescent="0.25">
      <c r="A10757" s="8" t="s">
        <v>10732</v>
      </c>
      <c r="B10757" s="9"/>
      <c r="C10757" s="7"/>
      <c r="D10757" s="8" t="s">
        <v>10830</v>
      </c>
      <c r="E10757" s="10">
        <v>1420495.25</v>
      </c>
      <c r="F10757" s="10">
        <v>1308266.8999999999</v>
      </c>
      <c r="G10757" s="11">
        <f t="shared" si="180"/>
        <v>92.099350561010311</v>
      </c>
    </row>
    <row r="10758" spans="1:7" x14ac:dyDescent="0.25">
      <c r="A10758" s="8" t="s">
        <v>10732</v>
      </c>
      <c r="B10758" s="9"/>
      <c r="C10758" s="7"/>
      <c r="D10758" s="8" t="s">
        <v>10831</v>
      </c>
      <c r="E10758" s="10">
        <v>1980779.15</v>
      </c>
      <c r="F10758" s="10">
        <v>1903688.12</v>
      </c>
      <c r="G10758" s="11">
        <f t="shared" si="180"/>
        <v>96.108045159905899</v>
      </c>
    </row>
    <row r="10759" spans="1:7" x14ac:dyDescent="0.25">
      <c r="A10759" s="8" t="s">
        <v>10732</v>
      </c>
      <c r="B10759" s="9"/>
      <c r="C10759" s="7"/>
      <c r="D10759" s="8" t="s">
        <v>10832</v>
      </c>
      <c r="E10759" s="10">
        <v>2011833.4100000001</v>
      </c>
      <c r="F10759" s="10">
        <v>1867279.13</v>
      </c>
      <c r="G10759" s="11">
        <f t="shared" si="180"/>
        <v>92.814798716360897</v>
      </c>
    </row>
    <row r="10760" spans="1:7" x14ac:dyDescent="0.25">
      <c r="A10760" s="8" t="s">
        <v>10732</v>
      </c>
      <c r="B10760" s="9"/>
      <c r="C10760" s="7"/>
      <c r="D10760" s="8" t="s">
        <v>10833</v>
      </c>
      <c r="E10760" s="10">
        <v>83674.14</v>
      </c>
      <c r="F10760" s="10">
        <v>105892.84</v>
      </c>
      <c r="G10760" s="11">
        <v>100</v>
      </c>
    </row>
    <row r="10761" spans="1:7" x14ac:dyDescent="0.25">
      <c r="A10761" s="8" t="s">
        <v>10732</v>
      </c>
      <c r="B10761" s="9"/>
      <c r="C10761" s="7"/>
      <c r="D10761" s="8" t="s">
        <v>10834</v>
      </c>
      <c r="E10761" s="10">
        <v>697376.96</v>
      </c>
      <c r="F10761" s="10">
        <v>674517.73</v>
      </c>
      <c r="G10761" s="11">
        <f t="shared" si="180"/>
        <v>96.722112815427693</v>
      </c>
    </row>
    <row r="10762" spans="1:7" x14ac:dyDescent="0.25">
      <c r="A10762" s="8" t="s">
        <v>10732</v>
      </c>
      <c r="B10762" s="9"/>
      <c r="C10762" s="7"/>
      <c r="D10762" s="8" t="s">
        <v>10835</v>
      </c>
      <c r="E10762" s="10">
        <v>273943.79000000004</v>
      </c>
      <c r="F10762" s="10">
        <v>269827.28000000003</v>
      </c>
      <c r="G10762" s="11">
        <f t="shared" si="180"/>
        <v>98.497315817963965</v>
      </c>
    </row>
    <row r="10763" spans="1:7" x14ac:dyDescent="0.25">
      <c r="A10763" s="8" t="s">
        <v>10732</v>
      </c>
      <c r="B10763" s="9"/>
      <c r="C10763" s="7"/>
      <c r="D10763" s="8" t="s">
        <v>10836</v>
      </c>
      <c r="E10763" s="10">
        <v>3871344.8200000003</v>
      </c>
      <c r="F10763" s="10">
        <v>3591448.91</v>
      </c>
      <c r="G10763" s="11">
        <f t="shared" si="180"/>
        <v>92.770059940049464</v>
      </c>
    </row>
    <row r="10764" spans="1:7" x14ac:dyDescent="0.25">
      <c r="A10764" s="8" t="s">
        <v>10732</v>
      </c>
      <c r="B10764" s="9"/>
      <c r="C10764" s="7"/>
      <c r="D10764" s="8" t="s">
        <v>10837</v>
      </c>
      <c r="E10764" s="10">
        <v>420936.54</v>
      </c>
      <c r="F10764" s="10">
        <v>350312.87</v>
      </c>
      <c r="G10764" s="11">
        <f t="shared" si="180"/>
        <v>83.222252456391644</v>
      </c>
    </row>
    <row r="10765" spans="1:7" x14ac:dyDescent="0.25">
      <c r="A10765" s="8" t="s">
        <v>10732</v>
      </c>
      <c r="B10765" s="9"/>
      <c r="C10765" s="7"/>
      <c r="D10765" s="8" t="s">
        <v>10838</v>
      </c>
      <c r="E10765" s="10">
        <v>106927.88</v>
      </c>
      <c r="F10765" s="10">
        <v>37462.9</v>
      </c>
      <c r="G10765" s="11">
        <f t="shared" si="180"/>
        <v>35.035670771738857</v>
      </c>
    </row>
    <row r="10766" spans="1:7" x14ac:dyDescent="0.25">
      <c r="A10766" s="8" t="s">
        <v>10732</v>
      </c>
      <c r="B10766" s="9"/>
      <c r="C10766" s="7"/>
      <c r="D10766" s="8" t="s">
        <v>10839</v>
      </c>
      <c r="E10766" s="10">
        <v>723739.8600000001</v>
      </c>
      <c r="F10766" s="10">
        <v>684391.48</v>
      </c>
      <c r="G10766" s="11">
        <f t="shared" si="180"/>
        <v>94.563187386141749</v>
      </c>
    </row>
    <row r="10767" spans="1:7" x14ac:dyDescent="0.25">
      <c r="A10767" s="8" t="s">
        <v>10732</v>
      </c>
      <c r="B10767" s="9"/>
      <c r="C10767" s="7"/>
      <c r="D10767" s="8" t="s">
        <v>10840</v>
      </c>
      <c r="E10767" s="10">
        <v>221761.33000000002</v>
      </c>
      <c r="F10767" s="10">
        <v>192105.51</v>
      </c>
      <c r="G10767" s="11">
        <f t="shared" si="180"/>
        <v>86.627145499172471</v>
      </c>
    </row>
    <row r="10768" spans="1:7" x14ac:dyDescent="0.25">
      <c r="A10768" s="8" t="s">
        <v>10732</v>
      </c>
      <c r="B10768" s="9"/>
      <c r="C10768" s="7"/>
      <c r="D10768" s="8" t="s">
        <v>10841</v>
      </c>
      <c r="E10768" s="10">
        <v>666188.61</v>
      </c>
      <c r="F10768" s="10">
        <v>253513.18</v>
      </c>
      <c r="G10768" s="11">
        <f t="shared" si="180"/>
        <v>38.054265142719871</v>
      </c>
    </row>
    <row r="10769" spans="1:7" x14ac:dyDescent="0.25">
      <c r="A10769" s="8" t="s">
        <v>10732</v>
      </c>
      <c r="B10769" s="9"/>
      <c r="C10769" s="7"/>
      <c r="D10769" s="8" t="s">
        <v>10842</v>
      </c>
      <c r="E10769" s="10">
        <v>1286548.99</v>
      </c>
      <c r="F10769" s="10">
        <v>1078659.52</v>
      </c>
      <c r="G10769" s="11">
        <f t="shared" si="180"/>
        <v>83.841309455304923</v>
      </c>
    </row>
    <row r="10770" spans="1:7" x14ac:dyDescent="0.25">
      <c r="A10770" s="8" t="s">
        <v>10732</v>
      </c>
      <c r="B10770" s="9"/>
      <c r="C10770" s="7"/>
      <c r="D10770" s="8" t="s">
        <v>10843</v>
      </c>
      <c r="E10770" s="10">
        <v>497492.79</v>
      </c>
      <c r="F10770" s="10">
        <v>491494.22</v>
      </c>
      <c r="G10770" s="11">
        <f t="shared" si="180"/>
        <v>98.794239811998068</v>
      </c>
    </row>
    <row r="10771" spans="1:7" x14ac:dyDescent="0.25">
      <c r="A10771" s="8" t="s">
        <v>10732</v>
      </c>
      <c r="B10771" s="9"/>
      <c r="C10771" s="7"/>
      <c r="D10771" s="8" t="s">
        <v>10844</v>
      </c>
      <c r="E10771" s="10">
        <v>179860.59</v>
      </c>
      <c r="F10771" s="10">
        <v>178477.95</v>
      </c>
      <c r="G10771" s="11">
        <f t="shared" si="180"/>
        <v>99.231271286277902</v>
      </c>
    </row>
    <row r="10772" spans="1:7" x14ac:dyDescent="0.25">
      <c r="A10772" s="8" t="s">
        <v>10732</v>
      </c>
      <c r="B10772" s="9"/>
      <c r="C10772" s="7"/>
      <c r="D10772" s="8" t="s">
        <v>10845</v>
      </c>
      <c r="E10772" s="10">
        <v>543601.26</v>
      </c>
      <c r="F10772" s="10">
        <v>516251.19</v>
      </c>
      <c r="G10772" s="11">
        <f t="shared" si="180"/>
        <v>94.968725789929181</v>
      </c>
    </row>
    <row r="10773" spans="1:7" x14ac:dyDescent="0.25">
      <c r="A10773" s="8" t="s">
        <v>10732</v>
      </c>
      <c r="B10773" s="9"/>
      <c r="C10773" s="7"/>
      <c r="D10773" s="8" t="s">
        <v>10846</v>
      </c>
      <c r="E10773" s="10">
        <v>96195.59</v>
      </c>
      <c r="F10773" s="10">
        <v>21355.75</v>
      </c>
      <c r="G10773" s="11">
        <f t="shared" si="180"/>
        <v>22.200342032311461</v>
      </c>
    </row>
    <row r="10774" spans="1:7" x14ac:dyDescent="0.25">
      <c r="A10774" s="8" t="s">
        <v>10732</v>
      </c>
      <c r="B10774" s="9"/>
      <c r="C10774" s="7"/>
      <c r="D10774" s="8" t="s">
        <v>10847</v>
      </c>
      <c r="E10774" s="10">
        <v>236186.44</v>
      </c>
      <c r="F10774" s="10">
        <v>210348.24</v>
      </c>
      <c r="G10774" s="11">
        <f t="shared" si="180"/>
        <v>89.06025256996125</v>
      </c>
    </row>
    <row r="10775" spans="1:7" x14ac:dyDescent="0.25">
      <c r="A10775" s="8" t="s">
        <v>10732</v>
      </c>
      <c r="B10775" s="9"/>
      <c r="C10775" s="7"/>
      <c r="D10775" s="8" t="s">
        <v>10848</v>
      </c>
      <c r="E10775" s="10">
        <v>166324.41</v>
      </c>
      <c r="F10775" s="10">
        <v>166324.41</v>
      </c>
      <c r="G10775" s="11">
        <f t="shared" si="180"/>
        <v>100</v>
      </c>
    </row>
    <row r="10776" spans="1:7" x14ac:dyDescent="0.25">
      <c r="A10776" s="8" t="s">
        <v>10732</v>
      </c>
      <c r="B10776" s="9"/>
      <c r="C10776" s="7"/>
      <c r="D10776" s="8" t="s">
        <v>10849</v>
      </c>
      <c r="E10776" s="10">
        <v>278957.89999999997</v>
      </c>
      <c r="F10776" s="10">
        <v>196573.41</v>
      </c>
      <c r="G10776" s="11">
        <f t="shared" si="180"/>
        <v>70.467052555242219</v>
      </c>
    </row>
    <row r="10777" spans="1:7" x14ac:dyDescent="0.25">
      <c r="A10777" s="8" t="s">
        <v>10732</v>
      </c>
      <c r="B10777" s="9"/>
      <c r="C10777" s="7"/>
      <c r="D10777" s="8" t="s">
        <v>10850</v>
      </c>
      <c r="E10777" s="10">
        <v>342955.37000000005</v>
      </c>
      <c r="F10777" s="10">
        <v>281620.81</v>
      </c>
      <c r="G10777" s="11">
        <f t="shared" si="180"/>
        <v>82.115877060038443</v>
      </c>
    </row>
    <row r="10778" spans="1:7" x14ac:dyDescent="0.25">
      <c r="A10778" s="8" t="s">
        <v>10732</v>
      </c>
      <c r="B10778" s="9"/>
      <c r="C10778" s="7"/>
      <c r="D10778" s="8" t="s">
        <v>10851</v>
      </c>
      <c r="E10778" s="10">
        <v>439168.27999999997</v>
      </c>
      <c r="F10778" s="10">
        <v>312789.96000000002</v>
      </c>
      <c r="G10778" s="11">
        <f t="shared" si="180"/>
        <v>71.223258656112421</v>
      </c>
    </row>
    <row r="10779" spans="1:7" x14ac:dyDescent="0.25">
      <c r="A10779" s="8" t="s">
        <v>10732</v>
      </c>
      <c r="B10779" s="9"/>
      <c r="C10779" s="7"/>
      <c r="D10779" s="8" t="s">
        <v>10852</v>
      </c>
      <c r="E10779" s="10">
        <v>2521557.2599999998</v>
      </c>
      <c r="F10779" s="10">
        <v>1506385.6</v>
      </c>
      <c r="G10779" s="11">
        <f t="shared" si="180"/>
        <v>59.740289221114104</v>
      </c>
    </row>
    <row r="10780" spans="1:7" x14ac:dyDescent="0.25">
      <c r="A10780" s="8" t="s">
        <v>10732</v>
      </c>
      <c r="B10780" s="9"/>
      <c r="C10780" s="7"/>
      <c r="D10780" s="8" t="s">
        <v>10853</v>
      </c>
      <c r="E10780" s="10">
        <v>173784.43</v>
      </c>
      <c r="F10780" s="10">
        <v>210996.88</v>
      </c>
      <c r="G10780" s="11">
        <v>100</v>
      </c>
    </row>
    <row r="10781" spans="1:7" x14ac:dyDescent="0.25">
      <c r="A10781" s="8" t="s">
        <v>10732</v>
      </c>
      <c r="B10781" s="9"/>
      <c r="C10781" s="7"/>
      <c r="D10781" s="8" t="s">
        <v>10854</v>
      </c>
      <c r="E10781" s="10">
        <v>168952.31</v>
      </c>
      <c r="F10781" s="10">
        <v>134875.16</v>
      </c>
      <c r="G10781" s="11">
        <f t="shared" si="180"/>
        <v>79.830314246665239</v>
      </c>
    </row>
    <row r="10782" spans="1:7" x14ac:dyDescent="0.25">
      <c r="A10782" s="8" t="s">
        <v>10732</v>
      </c>
      <c r="B10782" s="9"/>
      <c r="C10782" s="7"/>
      <c r="D10782" s="8" t="s">
        <v>10855</v>
      </c>
      <c r="E10782" s="10">
        <v>81409.679999999993</v>
      </c>
      <c r="F10782" s="10">
        <v>31156.04</v>
      </c>
      <c r="G10782" s="11">
        <f t="shared" si="180"/>
        <v>38.270682307067169</v>
      </c>
    </row>
    <row r="10783" spans="1:7" x14ac:dyDescent="0.25">
      <c r="A10783" s="8" t="s">
        <v>10732</v>
      </c>
      <c r="B10783" s="9"/>
      <c r="C10783" s="7"/>
      <c r="D10783" s="8" t="s">
        <v>10856</v>
      </c>
      <c r="E10783" s="10">
        <v>503374.2</v>
      </c>
      <c r="F10783" s="10">
        <v>91817.44</v>
      </c>
      <c r="G10783" s="11">
        <f t="shared" si="180"/>
        <v>18.240394521610366</v>
      </c>
    </row>
    <row r="10784" spans="1:7" x14ac:dyDescent="0.25">
      <c r="A10784" s="8" t="s">
        <v>10732</v>
      </c>
      <c r="B10784" s="9"/>
      <c r="C10784" s="7"/>
      <c r="D10784" s="8" t="s">
        <v>10857</v>
      </c>
      <c r="E10784" s="10">
        <v>840080.58</v>
      </c>
      <c r="F10784" s="10">
        <v>777718.85</v>
      </c>
      <c r="G10784" s="11">
        <f t="shared" si="180"/>
        <v>92.576696630697015</v>
      </c>
    </row>
    <row r="10785" spans="1:7" x14ac:dyDescent="0.25">
      <c r="A10785" s="8" t="s">
        <v>10732</v>
      </c>
      <c r="B10785" s="9"/>
      <c r="C10785" s="7"/>
      <c r="D10785" s="8" t="s">
        <v>10858</v>
      </c>
      <c r="E10785" s="10">
        <v>2526483.4099999997</v>
      </c>
      <c r="F10785" s="10">
        <v>2464870.0299999998</v>
      </c>
      <c r="G10785" s="11">
        <f t="shared" si="180"/>
        <v>97.561298848979987</v>
      </c>
    </row>
    <row r="10786" spans="1:7" x14ac:dyDescent="0.25">
      <c r="A10786" s="8" t="s">
        <v>10732</v>
      </c>
      <c r="B10786" s="9"/>
      <c r="C10786" s="7"/>
      <c r="D10786" s="8" t="s">
        <v>10859</v>
      </c>
      <c r="E10786" s="10">
        <v>2593991.34</v>
      </c>
      <c r="F10786" s="10">
        <v>2303634.2999999998</v>
      </c>
      <c r="G10786" s="11">
        <f t="shared" si="180"/>
        <v>88.806553224653399</v>
      </c>
    </row>
    <row r="10787" spans="1:7" x14ac:dyDescent="0.25">
      <c r="A10787" s="8" t="s">
        <v>10732</v>
      </c>
      <c r="B10787" s="9"/>
      <c r="C10787" s="7"/>
      <c r="D10787" s="8" t="s">
        <v>10860</v>
      </c>
      <c r="E10787" s="10">
        <v>2285019.9899999998</v>
      </c>
      <c r="F10787" s="10">
        <v>1865359.95</v>
      </c>
      <c r="G10787" s="11">
        <f t="shared" si="180"/>
        <v>81.63429458663073</v>
      </c>
    </row>
    <row r="10788" spans="1:7" x14ac:dyDescent="0.25">
      <c r="A10788" s="8" t="s">
        <v>10732</v>
      </c>
      <c r="B10788" s="9"/>
      <c r="C10788" s="7"/>
      <c r="D10788" s="8" t="s">
        <v>10861</v>
      </c>
      <c r="E10788" s="10">
        <v>1992351.6400000001</v>
      </c>
      <c r="F10788" s="10">
        <v>1869554.3</v>
      </c>
      <c r="G10788" s="11">
        <f t="shared" si="180"/>
        <v>93.836562907138216</v>
      </c>
    </row>
    <row r="10789" spans="1:7" x14ac:dyDescent="0.25">
      <c r="A10789" s="8" t="s">
        <v>10732</v>
      </c>
      <c r="B10789" s="9"/>
      <c r="C10789" s="7"/>
      <c r="D10789" s="8" t="s">
        <v>10862</v>
      </c>
      <c r="E10789" s="10">
        <v>4766214.6899999995</v>
      </c>
      <c r="F10789" s="10">
        <v>4369464.26</v>
      </c>
      <c r="G10789" s="11">
        <f t="shared" si="180"/>
        <v>91.675775100260964</v>
      </c>
    </row>
    <row r="10790" spans="1:7" x14ac:dyDescent="0.25">
      <c r="A10790" s="8" t="s">
        <v>10732</v>
      </c>
      <c r="B10790" s="9"/>
      <c r="C10790" s="7"/>
      <c r="D10790" s="8" t="s">
        <v>10863</v>
      </c>
      <c r="E10790" s="10">
        <v>2502715.4900000002</v>
      </c>
      <c r="F10790" s="10">
        <v>2463310.63</v>
      </c>
      <c r="G10790" s="11">
        <f t="shared" si="180"/>
        <v>98.425515798441793</v>
      </c>
    </row>
    <row r="10791" spans="1:7" x14ac:dyDescent="0.25">
      <c r="A10791" s="8" t="s">
        <v>10732</v>
      </c>
      <c r="B10791" s="9"/>
      <c r="C10791" s="7"/>
      <c r="D10791" s="8" t="s">
        <v>10864</v>
      </c>
      <c r="E10791" s="10">
        <v>2500910.8600000003</v>
      </c>
      <c r="F10791" s="10">
        <v>2402304.34</v>
      </c>
      <c r="G10791" s="11">
        <f t="shared" si="180"/>
        <v>96.057175744360578</v>
      </c>
    </row>
    <row r="10792" spans="1:7" x14ac:dyDescent="0.25">
      <c r="A10792" s="8" t="s">
        <v>10732</v>
      </c>
      <c r="B10792" s="9"/>
      <c r="C10792" s="7"/>
      <c r="D10792" s="8" t="s">
        <v>10865</v>
      </c>
      <c r="E10792" s="10">
        <v>1983098.66</v>
      </c>
      <c r="F10792" s="10">
        <v>1903590</v>
      </c>
      <c r="G10792" s="11">
        <f t="shared" si="180"/>
        <v>95.990685607139696</v>
      </c>
    </row>
    <row r="10793" spans="1:7" x14ac:dyDescent="0.25">
      <c r="A10793" s="8" t="s">
        <v>10732</v>
      </c>
      <c r="B10793" s="9"/>
      <c r="C10793" s="7"/>
      <c r="D10793" s="8" t="s">
        <v>10866</v>
      </c>
      <c r="E10793" s="10">
        <v>1545303.51</v>
      </c>
      <c r="F10793" s="10">
        <v>1428076.64</v>
      </c>
      <c r="G10793" s="11">
        <f t="shared" si="180"/>
        <v>92.41399056939953</v>
      </c>
    </row>
    <row r="10794" spans="1:7" x14ac:dyDescent="0.25">
      <c r="A10794" s="8" t="s">
        <v>10732</v>
      </c>
      <c r="B10794" s="9"/>
      <c r="C10794" s="7"/>
      <c r="D10794" s="8" t="s">
        <v>10867</v>
      </c>
      <c r="E10794" s="10">
        <v>478303.36</v>
      </c>
      <c r="F10794" s="10">
        <v>312605.11</v>
      </c>
      <c r="G10794" s="11">
        <f t="shared" si="180"/>
        <v>65.3570800757076</v>
      </c>
    </row>
    <row r="10795" spans="1:7" x14ac:dyDescent="0.25">
      <c r="A10795" s="8" t="s">
        <v>10732</v>
      </c>
      <c r="B10795" s="9"/>
      <c r="C10795" s="7"/>
      <c r="D10795" s="8" t="s">
        <v>10868</v>
      </c>
      <c r="E10795" s="10">
        <v>41534.42</v>
      </c>
      <c r="F10795" s="10">
        <v>11268.44</v>
      </c>
      <c r="G10795" s="11">
        <f t="shared" si="180"/>
        <v>27.130365610016948</v>
      </c>
    </row>
    <row r="10796" spans="1:7" x14ac:dyDescent="0.25">
      <c r="A10796" s="8" t="s">
        <v>10732</v>
      </c>
      <c r="B10796" s="9"/>
      <c r="C10796" s="7"/>
      <c r="D10796" s="8" t="s">
        <v>10869</v>
      </c>
      <c r="E10796" s="10">
        <v>1535688.74</v>
      </c>
      <c r="F10796" s="10">
        <v>1339500.02</v>
      </c>
      <c r="G10796" s="11">
        <f t="shared" si="180"/>
        <v>87.224708048585427</v>
      </c>
    </row>
    <row r="10797" spans="1:7" x14ac:dyDescent="0.25">
      <c r="A10797" s="8" t="s">
        <v>10732</v>
      </c>
      <c r="B10797" s="9"/>
      <c r="C10797" s="7"/>
      <c r="D10797" s="8" t="s">
        <v>10870</v>
      </c>
      <c r="E10797" s="10">
        <v>463246.73000000004</v>
      </c>
      <c r="F10797" s="10">
        <v>225994.05</v>
      </c>
      <c r="G10797" s="11">
        <f t="shared" si="180"/>
        <v>48.784812792958078</v>
      </c>
    </row>
    <row r="10798" spans="1:7" x14ac:dyDescent="0.25">
      <c r="A10798" s="8" t="s">
        <v>10732</v>
      </c>
      <c r="B10798" s="9"/>
      <c r="C10798" s="7"/>
      <c r="D10798" s="8" t="s">
        <v>10871</v>
      </c>
      <c r="E10798" s="10">
        <v>1447307.4500000002</v>
      </c>
      <c r="F10798" s="10">
        <v>1227614.22</v>
      </c>
      <c r="G10798" s="11">
        <f t="shared" si="180"/>
        <v>84.820555577185758</v>
      </c>
    </row>
    <row r="10799" spans="1:7" x14ac:dyDescent="0.25">
      <c r="A10799" s="8" t="s">
        <v>10732</v>
      </c>
      <c r="B10799" s="9"/>
      <c r="C10799" s="7"/>
      <c r="D10799" s="8" t="s">
        <v>10872</v>
      </c>
      <c r="E10799" s="10">
        <v>227536.62</v>
      </c>
      <c r="F10799" s="10">
        <v>100957.22</v>
      </c>
      <c r="G10799" s="11">
        <f t="shared" si="180"/>
        <v>44.369657947806381</v>
      </c>
    </row>
    <row r="10800" spans="1:7" x14ac:dyDescent="0.25">
      <c r="A10800" s="8" t="s">
        <v>10732</v>
      </c>
      <c r="B10800" s="9"/>
      <c r="C10800" s="7"/>
      <c r="D10800" s="8" t="s">
        <v>10873</v>
      </c>
      <c r="E10800" s="10">
        <v>2047.46</v>
      </c>
      <c r="F10800" s="10">
        <v>35288.879999999997</v>
      </c>
      <c r="G10800" s="11">
        <v>100</v>
      </c>
    </row>
    <row r="10801" spans="1:7" x14ac:dyDescent="0.25">
      <c r="A10801" s="8" t="s">
        <v>10732</v>
      </c>
      <c r="B10801" s="9"/>
      <c r="C10801" s="7"/>
      <c r="D10801" s="8" t="s">
        <v>10874</v>
      </c>
      <c r="E10801" s="10">
        <v>475112.63</v>
      </c>
      <c r="F10801" s="10">
        <v>424672.1</v>
      </c>
      <c r="G10801" s="11">
        <f t="shared" si="180"/>
        <v>89.383458402274002</v>
      </c>
    </row>
    <row r="10802" spans="1:7" x14ac:dyDescent="0.25">
      <c r="A10802" s="8" t="s">
        <v>10732</v>
      </c>
      <c r="B10802" s="9"/>
      <c r="C10802" s="7"/>
      <c r="D10802" s="8" t="s">
        <v>10875</v>
      </c>
      <c r="E10802" s="10">
        <v>144026.06</v>
      </c>
      <c r="F10802" s="10">
        <v>140691.85</v>
      </c>
      <c r="G10802" s="11">
        <f t="shared" si="180"/>
        <v>97.684995340426596</v>
      </c>
    </row>
    <row r="10803" spans="1:7" x14ac:dyDescent="0.25">
      <c r="A10803" s="8" t="s">
        <v>10732</v>
      </c>
      <c r="B10803" s="9"/>
      <c r="C10803" s="7"/>
      <c r="D10803" s="8" t="s">
        <v>10876</v>
      </c>
      <c r="E10803" s="10">
        <v>151345.24</v>
      </c>
      <c r="F10803" s="10">
        <v>151345.24</v>
      </c>
      <c r="G10803" s="11">
        <f t="shared" si="180"/>
        <v>100</v>
      </c>
    </row>
    <row r="10804" spans="1:7" x14ac:dyDescent="0.25">
      <c r="A10804" s="8" t="s">
        <v>10732</v>
      </c>
      <c r="B10804" s="9"/>
      <c r="C10804" s="7"/>
      <c r="D10804" s="8" t="s">
        <v>10877</v>
      </c>
      <c r="E10804" s="10">
        <v>1908354.97</v>
      </c>
      <c r="F10804" s="10">
        <v>1847249.46</v>
      </c>
      <c r="G10804" s="11">
        <f t="shared" si="180"/>
        <v>96.798000845723166</v>
      </c>
    </row>
    <row r="10805" spans="1:7" x14ac:dyDescent="0.25">
      <c r="A10805" s="8" t="s">
        <v>10732</v>
      </c>
      <c r="B10805" s="9"/>
      <c r="C10805" s="7"/>
      <c r="D10805" s="8" t="s">
        <v>10878</v>
      </c>
      <c r="E10805" s="10">
        <v>154584.81999999998</v>
      </c>
      <c r="F10805" s="10">
        <v>135081.89000000001</v>
      </c>
      <c r="G10805" s="11">
        <f t="shared" si="180"/>
        <v>87.383670660547423</v>
      </c>
    </row>
    <row r="10806" spans="1:7" x14ac:dyDescent="0.25">
      <c r="A10806" s="8" t="s">
        <v>10732</v>
      </c>
      <c r="B10806" s="9"/>
      <c r="C10806" s="7"/>
      <c r="D10806" s="8" t="s">
        <v>10879</v>
      </c>
      <c r="E10806" s="10">
        <v>293842.65000000002</v>
      </c>
      <c r="F10806" s="10">
        <v>293827.86</v>
      </c>
      <c r="G10806" s="11">
        <f t="shared" si="180"/>
        <v>99.99496669390912</v>
      </c>
    </row>
    <row r="10807" spans="1:7" x14ac:dyDescent="0.25">
      <c r="A10807" s="8" t="s">
        <v>10732</v>
      </c>
      <c r="B10807" s="9"/>
      <c r="C10807" s="7"/>
      <c r="D10807" s="8" t="s">
        <v>10880</v>
      </c>
      <c r="E10807" s="10">
        <v>297900.2</v>
      </c>
      <c r="F10807" s="10">
        <v>281617.86</v>
      </c>
      <c r="G10807" s="11">
        <f t="shared" si="180"/>
        <v>94.534297056531003</v>
      </c>
    </row>
    <row r="10808" spans="1:7" x14ac:dyDescent="0.25">
      <c r="A10808" s="8" t="s">
        <v>10732</v>
      </c>
      <c r="B10808" s="9"/>
      <c r="C10808" s="7"/>
      <c r="D10808" s="8" t="s">
        <v>10881</v>
      </c>
      <c r="E10808" s="10">
        <v>454116.52999999997</v>
      </c>
      <c r="F10808" s="10">
        <v>455245.72</v>
      </c>
      <c r="G10808" s="11">
        <f t="shared" si="180"/>
        <v>100.24865644067174</v>
      </c>
    </row>
    <row r="10809" spans="1:7" x14ac:dyDescent="0.25">
      <c r="A10809" s="8" t="s">
        <v>10732</v>
      </c>
      <c r="B10809" s="9"/>
      <c r="C10809" s="7"/>
      <c r="D10809" s="8" t="s">
        <v>10882</v>
      </c>
      <c r="E10809" s="10">
        <v>437839.67</v>
      </c>
      <c r="F10809" s="10">
        <v>405706.48</v>
      </c>
      <c r="G10809" s="11">
        <f t="shared" si="180"/>
        <v>92.660968797094142</v>
      </c>
    </row>
    <row r="10810" spans="1:7" x14ac:dyDescent="0.25">
      <c r="A10810" s="8" t="s">
        <v>10732</v>
      </c>
      <c r="B10810" s="9"/>
      <c r="C10810" s="7"/>
      <c r="D10810" s="8" t="s">
        <v>10883</v>
      </c>
      <c r="E10810" s="10">
        <v>455821.51</v>
      </c>
      <c r="F10810" s="10">
        <v>423468.17</v>
      </c>
      <c r="G10810" s="11">
        <f t="shared" ref="G10810:G10867" si="181">F10810/E10810*100</f>
        <v>92.902191035258511</v>
      </c>
    </row>
    <row r="10811" spans="1:7" x14ac:dyDescent="0.25">
      <c r="A10811" s="8" t="s">
        <v>10732</v>
      </c>
      <c r="B10811" s="9"/>
      <c r="C10811" s="7"/>
      <c r="D10811" s="8" t="s">
        <v>10884</v>
      </c>
      <c r="E10811" s="10">
        <v>459833.76999999996</v>
      </c>
      <c r="F10811" s="10">
        <v>390558.6</v>
      </c>
      <c r="G10811" s="11">
        <f t="shared" si="181"/>
        <v>84.934736306991994</v>
      </c>
    </row>
    <row r="10812" spans="1:7" x14ac:dyDescent="0.25">
      <c r="A10812" s="8" t="s">
        <v>10732</v>
      </c>
      <c r="B10812" s="9"/>
      <c r="C10812" s="7"/>
      <c r="D10812" s="8" t="s">
        <v>10885</v>
      </c>
      <c r="E10812" s="10">
        <v>470362.06999999995</v>
      </c>
      <c r="F10812" s="10">
        <v>412216.64</v>
      </c>
      <c r="G10812" s="11">
        <f t="shared" si="181"/>
        <v>87.638155006844002</v>
      </c>
    </row>
    <row r="10813" spans="1:7" x14ac:dyDescent="0.25">
      <c r="A10813" s="8" t="s">
        <v>10732</v>
      </c>
      <c r="B10813" s="9"/>
      <c r="C10813" s="7"/>
      <c r="D10813" s="8" t="s">
        <v>10886</v>
      </c>
      <c r="E10813" s="10">
        <v>355525.37000000005</v>
      </c>
      <c r="F10813" s="10">
        <v>169525.99</v>
      </c>
      <c r="G10813" s="11">
        <f t="shared" si="181"/>
        <v>47.683232844958425</v>
      </c>
    </row>
    <row r="10814" spans="1:7" x14ac:dyDescent="0.25">
      <c r="A10814" s="8" t="s">
        <v>10732</v>
      </c>
      <c r="B10814" s="9"/>
      <c r="C10814" s="7"/>
      <c r="D10814" s="8" t="s">
        <v>10887</v>
      </c>
      <c r="E10814" s="10">
        <v>468290.63</v>
      </c>
      <c r="F10814" s="10">
        <v>404210.41</v>
      </c>
      <c r="G10814" s="11">
        <f t="shared" si="181"/>
        <v>86.316143032799943</v>
      </c>
    </row>
    <row r="10815" spans="1:7" x14ac:dyDescent="0.25">
      <c r="A10815" s="8" t="s">
        <v>10732</v>
      </c>
      <c r="B10815" s="9"/>
      <c r="C10815" s="7"/>
      <c r="D10815" s="8" t="s">
        <v>10888</v>
      </c>
      <c r="E10815" s="10">
        <v>258604.99000000002</v>
      </c>
      <c r="F10815" s="10">
        <v>258604.99</v>
      </c>
      <c r="G10815" s="11">
        <f t="shared" si="181"/>
        <v>99.999999999999986</v>
      </c>
    </row>
    <row r="10816" spans="1:7" x14ac:dyDescent="0.25">
      <c r="A10816" s="8" t="s">
        <v>10732</v>
      </c>
      <c r="B10816" s="9"/>
      <c r="C10816" s="7"/>
      <c r="D10816" s="8" t="s">
        <v>10889</v>
      </c>
      <c r="E10816" s="10">
        <v>241697.88</v>
      </c>
      <c r="F10816" s="10">
        <v>170603.15</v>
      </c>
      <c r="G10816" s="11">
        <f t="shared" si="181"/>
        <v>70.585290197828783</v>
      </c>
    </row>
    <row r="10817" spans="1:7" x14ac:dyDescent="0.25">
      <c r="A10817" s="8" t="s">
        <v>10732</v>
      </c>
      <c r="B10817" s="9"/>
      <c r="C10817" s="7"/>
      <c r="D10817" s="8" t="s">
        <v>10890</v>
      </c>
      <c r="E10817" s="10">
        <v>140510.76</v>
      </c>
      <c r="F10817" s="10">
        <v>99345.94</v>
      </c>
      <c r="G10817" s="11">
        <f t="shared" si="181"/>
        <v>70.703439366494067</v>
      </c>
    </row>
    <row r="10818" spans="1:7" x14ac:dyDescent="0.25">
      <c r="A10818" s="8" t="s">
        <v>10732</v>
      </c>
      <c r="B10818" s="9"/>
      <c r="C10818" s="7"/>
      <c r="D10818" s="8" t="s">
        <v>10891</v>
      </c>
      <c r="E10818" s="10">
        <v>121721.27</v>
      </c>
      <c r="F10818" s="10">
        <v>104597.2</v>
      </c>
      <c r="G10818" s="11">
        <f t="shared" si="181"/>
        <v>85.931735677749671</v>
      </c>
    </row>
    <row r="10819" spans="1:7" x14ac:dyDescent="0.25">
      <c r="A10819" s="8" t="s">
        <v>10732</v>
      </c>
      <c r="B10819" s="9"/>
      <c r="C10819" s="7"/>
      <c r="D10819" s="8" t="s">
        <v>10892</v>
      </c>
      <c r="E10819" s="10">
        <v>1024736.66</v>
      </c>
      <c r="F10819" s="10">
        <v>1030253.54</v>
      </c>
      <c r="G10819" s="11">
        <f t="shared" si="181"/>
        <v>100.53837051169809</v>
      </c>
    </row>
    <row r="10820" spans="1:7" x14ac:dyDescent="0.25">
      <c r="A10820" s="8" t="s">
        <v>10732</v>
      </c>
      <c r="B10820" s="9"/>
      <c r="C10820" s="7"/>
      <c r="D10820" s="8" t="s">
        <v>10893</v>
      </c>
      <c r="E10820" s="10">
        <v>1861740.5799999998</v>
      </c>
      <c r="F10820" s="10">
        <v>1567089.11</v>
      </c>
      <c r="G10820" s="11">
        <f t="shared" si="181"/>
        <v>84.173333644583309</v>
      </c>
    </row>
    <row r="10821" spans="1:7" x14ac:dyDescent="0.25">
      <c r="A10821" s="8" t="s">
        <v>10732</v>
      </c>
      <c r="B10821" s="9"/>
      <c r="C10821" s="7"/>
      <c r="D10821" s="8" t="s">
        <v>10894</v>
      </c>
      <c r="E10821" s="10">
        <v>1104419.68</v>
      </c>
      <c r="F10821" s="10">
        <v>1082472.3999999999</v>
      </c>
      <c r="G10821" s="11">
        <f t="shared" si="181"/>
        <v>98.012777171808452</v>
      </c>
    </row>
    <row r="10822" spans="1:7" x14ac:dyDescent="0.25">
      <c r="A10822" s="8" t="s">
        <v>10732</v>
      </c>
      <c r="B10822" s="9"/>
      <c r="C10822" s="7"/>
      <c r="D10822" s="8" t="s">
        <v>10895</v>
      </c>
      <c r="E10822" s="10">
        <v>553923.19000000006</v>
      </c>
      <c r="F10822" s="10">
        <v>518584.6</v>
      </c>
      <c r="G10822" s="11">
        <f t="shared" si="181"/>
        <v>93.620308620767418</v>
      </c>
    </row>
    <row r="10823" spans="1:7" x14ac:dyDescent="0.25">
      <c r="A10823" s="8" t="s">
        <v>10732</v>
      </c>
      <c r="B10823" s="9"/>
      <c r="C10823" s="7"/>
      <c r="D10823" s="8" t="s">
        <v>10896</v>
      </c>
      <c r="E10823" s="10">
        <v>460794.5</v>
      </c>
      <c r="F10823" s="10">
        <v>408261.71</v>
      </c>
      <c r="G10823" s="11">
        <f t="shared" si="181"/>
        <v>88.59951887446573</v>
      </c>
    </row>
    <row r="10824" spans="1:7" x14ac:dyDescent="0.25">
      <c r="A10824" s="8" t="s">
        <v>10732</v>
      </c>
      <c r="B10824" s="9"/>
      <c r="C10824" s="7"/>
      <c r="D10824" s="8" t="s">
        <v>10897</v>
      </c>
      <c r="E10824" s="10">
        <v>243965.75</v>
      </c>
      <c r="F10824" s="10">
        <v>176557.11</v>
      </c>
      <c r="G10824" s="11">
        <f t="shared" si="181"/>
        <v>72.369629753356762</v>
      </c>
    </row>
    <row r="10825" spans="1:7" x14ac:dyDescent="0.25">
      <c r="A10825" s="8" t="s">
        <v>10732</v>
      </c>
      <c r="B10825" s="9"/>
      <c r="C10825" s="7"/>
      <c r="D10825" s="8" t="s">
        <v>10898</v>
      </c>
      <c r="E10825" s="10">
        <v>1190514.8299999998</v>
      </c>
      <c r="F10825" s="10">
        <v>1002857.81</v>
      </c>
      <c r="G10825" s="11">
        <f t="shared" si="181"/>
        <v>84.237321932394593</v>
      </c>
    </row>
    <row r="10826" spans="1:7" x14ac:dyDescent="0.25">
      <c r="A10826" s="8" t="s">
        <v>10732</v>
      </c>
      <c r="B10826" s="9"/>
      <c r="C10826" s="7"/>
      <c r="D10826" s="8" t="s">
        <v>10899</v>
      </c>
      <c r="E10826" s="10">
        <v>1114349.8400000001</v>
      </c>
      <c r="F10826" s="10">
        <v>862975.53</v>
      </c>
      <c r="G10826" s="11">
        <f t="shared" si="181"/>
        <v>77.442065231507556</v>
      </c>
    </row>
    <row r="10827" spans="1:7" x14ac:dyDescent="0.25">
      <c r="A10827" s="8" t="s">
        <v>10732</v>
      </c>
      <c r="B10827" s="9"/>
      <c r="C10827" s="7"/>
      <c r="D10827" s="8" t="s">
        <v>10900</v>
      </c>
      <c r="E10827" s="10">
        <v>283105.63</v>
      </c>
      <c r="F10827" s="10">
        <v>178903.94</v>
      </c>
      <c r="G10827" s="11">
        <f t="shared" si="181"/>
        <v>63.193352954513834</v>
      </c>
    </row>
    <row r="10828" spans="1:7" x14ac:dyDescent="0.25">
      <c r="A10828" s="8" t="s">
        <v>10732</v>
      </c>
      <c r="B10828" s="9"/>
      <c r="C10828" s="7"/>
      <c r="D10828" s="8" t="s">
        <v>10901</v>
      </c>
      <c r="E10828" s="10">
        <v>271372.57999999996</v>
      </c>
      <c r="F10828" s="10">
        <v>83441.02</v>
      </c>
      <c r="G10828" s="11">
        <f t="shared" si="181"/>
        <v>30.747771200760234</v>
      </c>
    </row>
    <row r="10829" spans="1:7" x14ac:dyDescent="0.25">
      <c r="A10829" s="8" t="s">
        <v>10732</v>
      </c>
      <c r="B10829" s="9"/>
      <c r="C10829" s="7"/>
      <c r="D10829" s="8" t="s">
        <v>10902</v>
      </c>
      <c r="E10829" s="10">
        <v>870017.42</v>
      </c>
      <c r="F10829" s="10">
        <v>752765.98</v>
      </c>
      <c r="G10829" s="11">
        <f t="shared" si="181"/>
        <v>86.523092836462965</v>
      </c>
    </row>
    <row r="10830" spans="1:7" x14ac:dyDescent="0.25">
      <c r="A10830" s="8" t="s">
        <v>10732</v>
      </c>
      <c r="B10830" s="9"/>
      <c r="C10830" s="7"/>
      <c r="D10830" s="8" t="s">
        <v>10903</v>
      </c>
      <c r="E10830" s="10">
        <v>1493652.56</v>
      </c>
      <c r="F10830" s="10">
        <v>1355246.67</v>
      </c>
      <c r="G10830" s="11">
        <f t="shared" si="181"/>
        <v>90.73372926833801</v>
      </c>
    </row>
    <row r="10831" spans="1:7" x14ac:dyDescent="0.25">
      <c r="A10831" s="8" t="s">
        <v>10732</v>
      </c>
      <c r="B10831" s="9"/>
      <c r="C10831" s="7"/>
      <c r="D10831" s="8" t="s">
        <v>10904</v>
      </c>
      <c r="E10831" s="10">
        <v>1045788.54</v>
      </c>
      <c r="F10831" s="10">
        <v>1022715.12</v>
      </c>
      <c r="G10831" s="11">
        <f t="shared" si="181"/>
        <v>97.793682076493198</v>
      </c>
    </row>
    <row r="10832" spans="1:7" x14ac:dyDescent="0.25">
      <c r="A10832" s="8" t="s">
        <v>10732</v>
      </c>
      <c r="B10832" s="9"/>
      <c r="C10832" s="7"/>
      <c r="D10832" s="8" t="s">
        <v>10905</v>
      </c>
      <c r="E10832" s="10">
        <v>413101.68</v>
      </c>
      <c r="F10832" s="10">
        <v>231648.13</v>
      </c>
      <c r="G10832" s="11">
        <f t="shared" si="181"/>
        <v>56.075329928457329</v>
      </c>
    </row>
    <row r="10833" spans="1:7" x14ac:dyDescent="0.25">
      <c r="A10833" s="8" t="s">
        <v>10732</v>
      </c>
      <c r="B10833" s="9"/>
      <c r="C10833" s="7"/>
      <c r="D10833" s="8" t="s">
        <v>10906</v>
      </c>
      <c r="E10833" s="10">
        <v>1743695.16</v>
      </c>
      <c r="F10833" s="10">
        <v>1619925.41</v>
      </c>
      <c r="G10833" s="11">
        <f t="shared" si="181"/>
        <v>92.90186995759052</v>
      </c>
    </row>
    <row r="10834" spans="1:7" x14ac:dyDescent="0.25">
      <c r="A10834" s="8" t="s">
        <v>10732</v>
      </c>
      <c r="B10834" s="9"/>
      <c r="C10834" s="7"/>
      <c r="D10834" s="8" t="s">
        <v>10907</v>
      </c>
      <c r="E10834" s="10">
        <v>715591.41</v>
      </c>
      <c r="F10834" s="10">
        <v>711437.54</v>
      </c>
      <c r="G10834" s="11">
        <f t="shared" si="181"/>
        <v>99.41951930362049</v>
      </c>
    </row>
    <row r="10835" spans="1:7" x14ac:dyDescent="0.25">
      <c r="A10835" s="8" t="s">
        <v>10732</v>
      </c>
      <c r="B10835" s="9"/>
      <c r="C10835" s="7"/>
      <c r="D10835" s="8" t="s">
        <v>10908</v>
      </c>
      <c r="E10835" s="10">
        <v>272325.68</v>
      </c>
      <c r="F10835" s="10">
        <v>209665.8</v>
      </c>
      <c r="G10835" s="11">
        <f t="shared" si="181"/>
        <v>76.990829509725273</v>
      </c>
    </row>
    <row r="10836" spans="1:7" x14ac:dyDescent="0.25">
      <c r="A10836" s="8" t="s">
        <v>10732</v>
      </c>
      <c r="B10836" s="9"/>
      <c r="C10836" s="7"/>
      <c r="D10836" s="8" t="s">
        <v>10909</v>
      </c>
      <c r="E10836" s="10">
        <v>193820.93</v>
      </c>
      <c r="F10836" s="10">
        <v>65795.16</v>
      </c>
      <c r="G10836" s="11">
        <f t="shared" si="181"/>
        <v>33.946364822416243</v>
      </c>
    </row>
    <row r="10837" spans="1:7" x14ac:dyDescent="0.25">
      <c r="A10837" s="8" t="s">
        <v>10732</v>
      </c>
      <c r="B10837" s="9"/>
      <c r="C10837" s="7"/>
      <c r="D10837" s="8" t="s">
        <v>10910</v>
      </c>
      <c r="E10837" s="10">
        <v>75489.119999999995</v>
      </c>
      <c r="F10837" s="10">
        <v>0</v>
      </c>
      <c r="G10837" s="11">
        <f t="shared" si="181"/>
        <v>0</v>
      </c>
    </row>
    <row r="10838" spans="1:7" x14ac:dyDescent="0.25">
      <c r="A10838" s="8" t="s">
        <v>10732</v>
      </c>
      <c r="B10838" s="9"/>
      <c r="C10838" s="7"/>
      <c r="D10838" s="8" t="s">
        <v>10911</v>
      </c>
      <c r="E10838" s="10">
        <v>2297641.52</v>
      </c>
      <c r="F10838" s="10">
        <v>2130350.85</v>
      </c>
      <c r="G10838" s="11">
        <f t="shared" si="181"/>
        <v>92.719026508539073</v>
      </c>
    </row>
    <row r="10839" spans="1:7" x14ac:dyDescent="0.25">
      <c r="A10839" s="8" t="s">
        <v>10732</v>
      </c>
      <c r="B10839" s="9"/>
      <c r="C10839" s="7"/>
      <c r="D10839" s="8" t="s">
        <v>10912</v>
      </c>
      <c r="E10839" s="10">
        <v>217151.12</v>
      </c>
      <c r="F10839" s="10">
        <v>217341.18</v>
      </c>
      <c r="G10839" s="11">
        <f t="shared" si="181"/>
        <v>100.08752430104897</v>
      </c>
    </row>
    <row r="10840" spans="1:7" x14ac:dyDescent="0.25">
      <c r="A10840" s="8" t="s">
        <v>10732</v>
      </c>
      <c r="B10840" s="9"/>
      <c r="C10840" s="7"/>
      <c r="D10840" s="8" t="s">
        <v>10913</v>
      </c>
      <c r="E10840" s="10">
        <v>1901080.5</v>
      </c>
      <c r="F10840" s="10">
        <v>1762838.49</v>
      </c>
      <c r="G10840" s="11">
        <f t="shared" si="181"/>
        <v>92.728240071895954</v>
      </c>
    </row>
    <row r="10841" spans="1:7" x14ac:dyDescent="0.25">
      <c r="A10841" s="8" t="s">
        <v>10732</v>
      </c>
      <c r="B10841" s="9"/>
      <c r="C10841" s="7"/>
      <c r="D10841" s="8" t="s">
        <v>10914</v>
      </c>
      <c r="E10841" s="10">
        <v>181450.9</v>
      </c>
      <c r="F10841" s="10">
        <v>162337.29999999999</v>
      </c>
      <c r="G10841" s="11">
        <f t="shared" si="181"/>
        <v>89.46624128069908</v>
      </c>
    </row>
    <row r="10842" spans="1:7" x14ac:dyDescent="0.25">
      <c r="A10842" s="8" t="s">
        <v>10732</v>
      </c>
      <c r="B10842" s="9"/>
      <c r="C10842" s="7"/>
      <c r="D10842" s="8" t="s">
        <v>10915</v>
      </c>
      <c r="E10842" s="10">
        <v>183236.97</v>
      </c>
      <c r="F10842" s="10">
        <v>132058.62</v>
      </c>
      <c r="G10842" s="11">
        <f t="shared" si="181"/>
        <v>72.069855772009333</v>
      </c>
    </row>
    <row r="10843" spans="1:7" x14ac:dyDescent="0.25">
      <c r="A10843" s="8" t="s">
        <v>10732</v>
      </c>
      <c r="B10843" s="9"/>
      <c r="C10843" s="7"/>
      <c r="D10843" s="8" t="s">
        <v>10916</v>
      </c>
      <c r="E10843" s="10">
        <v>247659.78</v>
      </c>
      <c r="F10843" s="10">
        <v>246820.2</v>
      </c>
      <c r="G10843" s="11">
        <f t="shared" si="181"/>
        <v>99.660994611236433</v>
      </c>
    </row>
    <row r="10844" spans="1:7" x14ac:dyDescent="0.25">
      <c r="A10844" s="8" t="s">
        <v>10732</v>
      </c>
      <c r="B10844" s="9"/>
      <c r="C10844" s="7"/>
      <c r="D10844" s="8" t="s">
        <v>10917</v>
      </c>
      <c r="E10844" s="10">
        <v>211910.66</v>
      </c>
      <c r="F10844" s="10">
        <v>149388.85999999999</v>
      </c>
      <c r="G10844" s="11">
        <f t="shared" si="181"/>
        <v>70.496151538577621</v>
      </c>
    </row>
    <row r="10845" spans="1:7" x14ac:dyDescent="0.25">
      <c r="A10845" s="8" t="s">
        <v>10732</v>
      </c>
      <c r="B10845" s="9"/>
      <c r="C10845" s="7"/>
      <c r="D10845" s="8" t="s">
        <v>10918</v>
      </c>
      <c r="E10845" s="10">
        <v>302371.23000000004</v>
      </c>
      <c r="F10845" s="10">
        <v>296817.24</v>
      </c>
      <c r="G10845" s="11">
        <f t="shared" si="181"/>
        <v>98.163188343017936</v>
      </c>
    </row>
    <row r="10846" spans="1:7" x14ac:dyDescent="0.25">
      <c r="A10846" s="8" t="s">
        <v>10732</v>
      </c>
      <c r="B10846" s="9"/>
      <c r="C10846" s="7"/>
      <c r="D10846" s="8" t="s">
        <v>10919</v>
      </c>
      <c r="E10846" s="10">
        <v>618009.66</v>
      </c>
      <c r="F10846" s="10">
        <v>602131.26</v>
      </c>
      <c r="G10846" s="11">
        <f t="shared" si="181"/>
        <v>97.430719772244331</v>
      </c>
    </row>
    <row r="10847" spans="1:7" x14ac:dyDescent="0.25">
      <c r="A10847" s="8" t="s">
        <v>10732</v>
      </c>
      <c r="B10847" s="9"/>
      <c r="C10847" s="7"/>
      <c r="D10847" s="8" t="s">
        <v>10920</v>
      </c>
      <c r="E10847" s="10">
        <v>467478.79</v>
      </c>
      <c r="F10847" s="10">
        <v>93725.14</v>
      </c>
      <c r="G10847" s="11">
        <f t="shared" si="181"/>
        <v>20.049067894609724</v>
      </c>
    </row>
    <row r="10848" spans="1:7" x14ac:dyDescent="0.25">
      <c r="A10848" s="8" t="s">
        <v>10732</v>
      </c>
      <c r="B10848" s="9"/>
      <c r="C10848" s="7"/>
      <c r="D10848" s="8" t="s">
        <v>10921</v>
      </c>
      <c r="E10848" s="10">
        <v>1895821.3099999998</v>
      </c>
      <c r="F10848" s="10">
        <v>1183495.8600000001</v>
      </c>
      <c r="G10848" s="11">
        <f t="shared" si="181"/>
        <v>62.426551160562717</v>
      </c>
    </row>
    <row r="10849" spans="1:7" x14ac:dyDescent="0.25">
      <c r="A10849" s="8" t="s">
        <v>10732</v>
      </c>
      <c r="B10849" s="9"/>
      <c r="C10849" s="7"/>
      <c r="D10849" s="8" t="s">
        <v>10922</v>
      </c>
      <c r="E10849" s="10">
        <v>3612284.36</v>
      </c>
      <c r="F10849" s="10">
        <v>3466185.74</v>
      </c>
      <c r="G10849" s="11">
        <f t="shared" si="181"/>
        <v>95.955506116356801</v>
      </c>
    </row>
    <row r="10850" spans="1:7" x14ac:dyDescent="0.25">
      <c r="A10850" s="8" t="s">
        <v>10732</v>
      </c>
      <c r="B10850" s="9"/>
      <c r="C10850" s="7"/>
      <c r="D10850" s="8" t="s">
        <v>10923</v>
      </c>
      <c r="E10850" s="10">
        <v>4726364.6099999994</v>
      </c>
      <c r="F10850" s="10">
        <v>4548496.59</v>
      </c>
      <c r="G10850" s="11">
        <f t="shared" si="181"/>
        <v>96.236684329777106</v>
      </c>
    </row>
    <row r="10851" spans="1:7" x14ac:dyDescent="0.25">
      <c r="A10851" s="8" t="s">
        <v>10732</v>
      </c>
      <c r="B10851" s="9"/>
      <c r="C10851" s="7"/>
      <c r="D10851" s="8" t="s">
        <v>10924</v>
      </c>
      <c r="E10851" s="10">
        <v>4482302.9700000007</v>
      </c>
      <c r="F10851" s="10">
        <v>4386449.43</v>
      </c>
      <c r="G10851" s="11">
        <f t="shared" si="181"/>
        <v>97.861511356069684</v>
      </c>
    </row>
    <row r="10852" spans="1:7" x14ac:dyDescent="0.25">
      <c r="A10852" s="8" t="s">
        <v>10732</v>
      </c>
      <c r="B10852" s="9"/>
      <c r="C10852" s="7"/>
      <c r="D10852" s="8" t="s">
        <v>10925</v>
      </c>
      <c r="E10852" s="10">
        <v>4712928.03</v>
      </c>
      <c r="F10852" s="10">
        <v>4449044.2</v>
      </c>
      <c r="G10852" s="11">
        <f t="shared" si="181"/>
        <v>94.400851693039741</v>
      </c>
    </row>
    <row r="10853" spans="1:7" x14ac:dyDescent="0.25">
      <c r="A10853" s="8" t="s">
        <v>10732</v>
      </c>
      <c r="B10853" s="9"/>
      <c r="C10853" s="7"/>
      <c r="D10853" s="8" t="s">
        <v>10926</v>
      </c>
      <c r="E10853" s="10">
        <v>3926880.3499999996</v>
      </c>
      <c r="F10853" s="10">
        <v>3590526.93</v>
      </c>
      <c r="G10853" s="11">
        <f t="shared" si="181"/>
        <v>91.434589546381275</v>
      </c>
    </row>
    <row r="10854" spans="1:7" x14ac:dyDescent="0.25">
      <c r="A10854" s="8" t="s">
        <v>10732</v>
      </c>
      <c r="B10854" s="9"/>
      <c r="C10854" s="7"/>
      <c r="D10854" s="8" t="s">
        <v>10927</v>
      </c>
      <c r="E10854" s="10">
        <v>3885890.39</v>
      </c>
      <c r="F10854" s="10">
        <v>3778503.21</v>
      </c>
      <c r="G10854" s="11">
        <f t="shared" si="181"/>
        <v>97.236484583395566</v>
      </c>
    </row>
    <row r="10855" spans="1:7" x14ac:dyDescent="0.25">
      <c r="A10855" s="8" t="s">
        <v>10732</v>
      </c>
      <c r="B10855" s="9"/>
      <c r="C10855" s="7"/>
      <c r="D10855" s="8" t="s">
        <v>10928</v>
      </c>
      <c r="E10855" s="10">
        <v>2547118.88</v>
      </c>
      <c r="F10855" s="10">
        <v>2435894.85</v>
      </c>
      <c r="G10855" s="11">
        <f t="shared" si="181"/>
        <v>95.633339657864738</v>
      </c>
    </row>
    <row r="10856" spans="1:7" x14ac:dyDescent="0.25">
      <c r="A10856" s="8" t="s">
        <v>10732</v>
      </c>
      <c r="B10856" s="9"/>
      <c r="C10856" s="7"/>
      <c r="D10856" s="8" t="s">
        <v>10929</v>
      </c>
      <c r="E10856" s="10">
        <v>379668.76999999996</v>
      </c>
      <c r="F10856" s="10">
        <v>307103.95</v>
      </c>
      <c r="G10856" s="11">
        <f t="shared" si="181"/>
        <v>80.887335031532899</v>
      </c>
    </row>
    <row r="10857" spans="1:7" x14ac:dyDescent="0.25">
      <c r="A10857" s="8" t="s">
        <v>10732</v>
      </c>
      <c r="B10857" s="9"/>
      <c r="C10857" s="7"/>
      <c r="D10857" s="8" t="s">
        <v>10930</v>
      </c>
      <c r="E10857" s="10">
        <v>266337.42</v>
      </c>
      <c r="F10857" s="10">
        <v>221598</v>
      </c>
      <c r="G10857" s="11">
        <f t="shared" si="181"/>
        <v>83.201977401448133</v>
      </c>
    </row>
    <row r="10858" spans="1:7" x14ac:dyDescent="0.25">
      <c r="A10858" s="8" t="s">
        <v>10732</v>
      </c>
      <c r="B10858" s="9"/>
      <c r="C10858" s="7"/>
      <c r="D10858" s="8" t="s">
        <v>10931</v>
      </c>
      <c r="E10858" s="10">
        <v>153362.25</v>
      </c>
      <c r="F10858" s="10">
        <v>3000</v>
      </c>
      <c r="G10858" s="11">
        <f t="shared" si="181"/>
        <v>1.9561528342209378</v>
      </c>
    </row>
    <row r="10859" spans="1:7" x14ac:dyDescent="0.25">
      <c r="A10859" s="8" t="s">
        <v>10732</v>
      </c>
      <c r="B10859" s="9"/>
      <c r="C10859" s="7"/>
      <c r="D10859" s="8" t="s">
        <v>10932</v>
      </c>
      <c r="E10859" s="10">
        <v>1360511.67</v>
      </c>
      <c r="F10859" s="10">
        <v>890677.35</v>
      </c>
      <c r="G10859" s="11">
        <f t="shared" si="181"/>
        <v>65.466351347063423</v>
      </c>
    </row>
    <row r="10860" spans="1:7" x14ac:dyDescent="0.25">
      <c r="A10860" s="8" t="s">
        <v>10732</v>
      </c>
      <c r="B10860" s="9"/>
      <c r="C10860" s="7"/>
      <c r="D10860" s="8" t="s">
        <v>10933</v>
      </c>
      <c r="E10860" s="10">
        <v>149861.87999999998</v>
      </c>
      <c r="F10860" s="10">
        <v>111238.92</v>
      </c>
      <c r="G10860" s="11">
        <f t="shared" si="181"/>
        <v>74.227628800599604</v>
      </c>
    </row>
    <row r="10861" spans="1:7" x14ac:dyDescent="0.25">
      <c r="A10861" s="8" t="s">
        <v>10732</v>
      </c>
      <c r="B10861" s="9"/>
      <c r="C10861" s="7"/>
      <c r="D10861" s="8" t="s">
        <v>10934</v>
      </c>
      <c r="E10861" s="10">
        <v>1450553</v>
      </c>
      <c r="F10861" s="10">
        <v>1381690.79</v>
      </c>
      <c r="G10861" s="11">
        <f t="shared" si="181"/>
        <v>95.252692593790101</v>
      </c>
    </row>
    <row r="10862" spans="1:7" x14ac:dyDescent="0.25">
      <c r="A10862" s="8" t="s">
        <v>10732</v>
      </c>
      <c r="B10862" s="9"/>
      <c r="C10862" s="7"/>
      <c r="D10862" s="8" t="s">
        <v>10935</v>
      </c>
      <c r="E10862" s="10">
        <v>866505.75</v>
      </c>
      <c r="F10862" s="10">
        <v>803738.49</v>
      </c>
      <c r="G10862" s="11">
        <f t="shared" si="181"/>
        <v>92.756278882165518</v>
      </c>
    </row>
    <row r="10863" spans="1:7" x14ac:dyDescent="0.25">
      <c r="A10863" s="8" t="s">
        <v>10732</v>
      </c>
      <c r="B10863" s="9"/>
      <c r="C10863" s="7"/>
      <c r="D10863" s="8" t="s">
        <v>10936</v>
      </c>
      <c r="E10863" s="10">
        <v>1451093.38</v>
      </c>
      <c r="F10863" s="10">
        <v>1390841.1</v>
      </c>
      <c r="G10863" s="11">
        <f t="shared" si="181"/>
        <v>95.847801331710315</v>
      </c>
    </row>
    <row r="10864" spans="1:7" x14ac:dyDescent="0.25">
      <c r="A10864" s="8" t="s">
        <v>10732</v>
      </c>
      <c r="B10864" s="9"/>
      <c r="C10864" s="7"/>
      <c r="D10864" s="8" t="s">
        <v>10937</v>
      </c>
      <c r="E10864" s="10">
        <v>260182.44</v>
      </c>
      <c r="F10864" s="10">
        <v>206522.67</v>
      </c>
      <c r="G10864" s="11">
        <f t="shared" si="181"/>
        <v>79.376098556074737</v>
      </c>
    </row>
    <row r="10865" spans="1:7" x14ac:dyDescent="0.25">
      <c r="A10865" s="8" t="s">
        <v>10732</v>
      </c>
      <c r="B10865" s="9"/>
      <c r="C10865" s="7"/>
      <c r="D10865" s="8" t="s">
        <v>10938</v>
      </c>
      <c r="E10865" s="10">
        <v>305142.52</v>
      </c>
      <c r="F10865" s="10">
        <v>222712.91</v>
      </c>
      <c r="G10865" s="11">
        <f t="shared" si="181"/>
        <v>72.98652118360954</v>
      </c>
    </row>
    <row r="10866" spans="1:7" x14ac:dyDescent="0.25">
      <c r="A10866" s="8" t="s">
        <v>10732</v>
      </c>
      <c r="B10866" s="9"/>
      <c r="C10866" s="7"/>
      <c r="D10866" s="8" t="s">
        <v>10939</v>
      </c>
      <c r="E10866" s="10">
        <v>1742981.84</v>
      </c>
      <c r="F10866" s="10">
        <v>1578489.01</v>
      </c>
      <c r="G10866" s="11">
        <f t="shared" si="181"/>
        <v>90.562562028758705</v>
      </c>
    </row>
    <row r="10867" spans="1:7" x14ac:dyDescent="0.25">
      <c r="A10867" s="8" t="s">
        <v>10732</v>
      </c>
      <c r="B10867" s="9"/>
      <c r="C10867" s="7"/>
      <c r="D10867" s="8" t="s">
        <v>10940</v>
      </c>
      <c r="E10867" s="10">
        <v>258663.81000000003</v>
      </c>
      <c r="F10867" s="10">
        <v>234913.93</v>
      </c>
      <c r="G10867" s="11">
        <f t="shared" si="181"/>
        <v>90.818243959214854</v>
      </c>
    </row>
    <row r="10868" spans="1:7" x14ac:dyDescent="0.25">
      <c r="A10868" s="8" t="s">
        <v>10732</v>
      </c>
      <c r="B10868" s="9"/>
      <c r="C10868" s="7"/>
      <c r="D10868" s="8" t="s">
        <v>10941</v>
      </c>
      <c r="E10868" s="10">
        <v>278890.07999999996</v>
      </c>
      <c r="F10868" s="10">
        <v>248907.88</v>
      </c>
      <c r="G10868" s="11">
        <f t="shared" ref="G10868:G10929" si="182">F10868/E10868*100</f>
        <v>89.249456273238565</v>
      </c>
    </row>
    <row r="10869" spans="1:7" x14ac:dyDescent="0.25">
      <c r="A10869" s="8" t="s">
        <v>10732</v>
      </c>
      <c r="B10869" s="9"/>
      <c r="C10869" s="7"/>
      <c r="D10869" s="8" t="s">
        <v>10942</v>
      </c>
      <c r="E10869" s="10">
        <v>562007.29</v>
      </c>
      <c r="F10869" s="10">
        <v>528455.26</v>
      </c>
      <c r="G10869" s="11">
        <f t="shared" si="182"/>
        <v>94.029965340841031</v>
      </c>
    </row>
    <row r="10870" spans="1:7" x14ac:dyDescent="0.25">
      <c r="A10870" s="8" t="s">
        <v>10732</v>
      </c>
      <c r="B10870" s="9"/>
      <c r="C10870" s="7"/>
      <c r="D10870" s="8" t="s">
        <v>10943</v>
      </c>
      <c r="E10870" s="10">
        <v>250588.29</v>
      </c>
      <c r="F10870" s="10">
        <v>250693.83</v>
      </c>
      <c r="G10870" s="11">
        <f t="shared" si="182"/>
        <v>100.04211689221391</v>
      </c>
    </row>
    <row r="10871" spans="1:7" x14ac:dyDescent="0.25">
      <c r="A10871" s="8" t="s">
        <v>10732</v>
      </c>
      <c r="B10871" s="9"/>
      <c r="C10871" s="7"/>
      <c r="D10871" s="8" t="s">
        <v>10944</v>
      </c>
      <c r="E10871" s="10">
        <v>282494.32</v>
      </c>
      <c r="F10871" s="10">
        <v>197593.08</v>
      </c>
      <c r="G10871" s="11">
        <f t="shared" si="182"/>
        <v>69.945859442412853</v>
      </c>
    </row>
    <row r="10872" spans="1:7" x14ac:dyDescent="0.25">
      <c r="A10872" s="8" t="s">
        <v>10732</v>
      </c>
      <c r="B10872" s="9"/>
      <c r="C10872" s="7"/>
      <c r="D10872" s="8" t="s">
        <v>10945</v>
      </c>
      <c r="E10872" s="10">
        <v>145274.71000000002</v>
      </c>
      <c r="F10872" s="10">
        <v>117761.03</v>
      </c>
      <c r="G10872" s="11">
        <f t="shared" si="182"/>
        <v>81.06092932486321</v>
      </c>
    </row>
    <row r="10873" spans="1:7" x14ac:dyDescent="0.25">
      <c r="A10873" s="8" t="s">
        <v>10732</v>
      </c>
      <c r="B10873" s="9"/>
      <c r="C10873" s="7"/>
      <c r="D10873" s="8" t="s">
        <v>10946</v>
      </c>
      <c r="E10873" s="10">
        <v>388134.53</v>
      </c>
      <c r="F10873" s="10">
        <v>343578.08</v>
      </c>
      <c r="G10873" s="11">
        <f t="shared" si="182"/>
        <v>88.520359165158538</v>
      </c>
    </row>
    <row r="10874" spans="1:7" x14ac:dyDescent="0.25">
      <c r="A10874" s="8" t="s">
        <v>10732</v>
      </c>
      <c r="B10874" s="9"/>
      <c r="C10874" s="7"/>
      <c r="D10874" s="8" t="s">
        <v>10947</v>
      </c>
      <c r="E10874" s="10">
        <v>1148092.9600000002</v>
      </c>
      <c r="F10874" s="10">
        <v>1089325.19</v>
      </c>
      <c r="G10874" s="11">
        <f t="shared" si="182"/>
        <v>94.881270763998046</v>
      </c>
    </row>
    <row r="10875" spans="1:7" x14ac:dyDescent="0.25">
      <c r="A10875" s="8" t="s">
        <v>10732</v>
      </c>
      <c r="B10875" s="9"/>
      <c r="C10875" s="7"/>
      <c r="D10875" s="8" t="s">
        <v>10948</v>
      </c>
      <c r="E10875" s="10">
        <v>2099931.46</v>
      </c>
      <c r="F10875" s="10">
        <v>2031871.73</v>
      </c>
      <c r="G10875" s="11">
        <f t="shared" si="182"/>
        <v>96.758954694645126</v>
      </c>
    </row>
    <row r="10876" spans="1:7" x14ac:dyDescent="0.25">
      <c r="A10876" s="8" t="s">
        <v>10732</v>
      </c>
      <c r="B10876" s="9"/>
      <c r="C10876" s="7"/>
      <c r="D10876" s="8" t="s">
        <v>10949</v>
      </c>
      <c r="E10876" s="10">
        <v>457673.1</v>
      </c>
      <c r="F10876" s="10">
        <v>440153.99</v>
      </c>
      <c r="G10876" s="11">
        <f t="shared" si="182"/>
        <v>96.172134652440803</v>
      </c>
    </row>
    <row r="10877" spans="1:7" x14ac:dyDescent="0.25">
      <c r="A10877" s="8" t="s">
        <v>10732</v>
      </c>
      <c r="B10877" s="9"/>
      <c r="C10877" s="7"/>
      <c r="D10877" s="8" t="s">
        <v>10950</v>
      </c>
      <c r="E10877" s="10">
        <v>277436.01</v>
      </c>
      <c r="F10877" s="10">
        <v>279175.14</v>
      </c>
      <c r="G10877" s="11">
        <f t="shared" si="182"/>
        <v>100.62685806359455</v>
      </c>
    </row>
    <row r="10878" spans="1:7" x14ac:dyDescent="0.25">
      <c r="A10878" s="8" t="s">
        <v>10732</v>
      </c>
      <c r="B10878" s="9"/>
      <c r="C10878" s="7"/>
      <c r="D10878" s="8" t="s">
        <v>10951</v>
      </c>
      <c r="E10878" s="10">
        <v>397186.89</v>
      </c>
      <c r="F10878" s="10">
        <v>328828.33</v>
      </c>
      <c r="G10878" s="11">
        <f t="shared" si="182"/>
        <v>82.789321168178546</v>
      </c>
    </row>
    <row r="10879" spans="1:7" x14ac:dyDescent="0.25">
      <c r="A10879" s="8" t="s">
        <v>10732</v>
      </c>
      <c r="B10879" s="9"/>
      <c r="C10879" s="7"/>
      <c r="D10879" s="8" t="s">
        <v>10952</v>
      </c>
      <c r="E10879" s="10">
        <v>202488.02</v>
      </c>
      <c r="F10879" s="10">
        <v>158903.62</v>
      </c>
      <c r="G10879" s="11">
        <f t="shared" si="182"/>
        <v>78.475566110034549</v>
      </c>
    </row>
    <row r="10880" spans="1:7" x14ac:dyDescent="0.25">
      <c r="A10880" s="8" t="s">
        <v>10732</v>
      </c>
      <c r="B10880" s="9"/>
      <c r="C10880" s="7"/>
      <c r="D10880" s="8" t="s">
        <v>10953</v>
      </c>
      <c r="E10880" s="10">
        <v>407804.44</v>
      </c>
      <c r="F10880" s="10">
        <v>218303.2</v>
      </c>
      <c r="G10880" s="11">
        <f t="shared" si="182"/>
        <v>53.531344582712251</v>
      </c>
    </row>
    <row r="10881" spans="1:7" x14ac:dyDescent="0.25">
      <c r="A10881" s="8" t="s">
        <v>10732</v>
      </c>
      <c r="B10881" s="9"/>
      <c r="C10881" s="7"/>
      <c r="D10881" s="8" t="s">
        <v>10954</v>
      </c>
      <c r="E10881" s="10">
        <v>330573.08999999997</v>
      </c>
      <c r="F10881" s="10">
        <v>172218.2</v>
      </c>
      <c r="G10881" s="11">
        <f t="shared" si="182"/>
        <v>52.096860031770895</v>
      </c>
    </row>
    <row r="10882" spans="1:7" x14ac:dyDescent="0.25">
      <c r="A10882" s="8" t="s">
        <v>10732</v>
      </c>
      <c r="B10882" s="9"/>
      <c r="C10882" s="7"/>
      <c r="D10882" s="8" t="s">
        <v>10955</v>
      </c>
      <c r="E10882" s="10">
        <v>406564.24000000005</v>
      </c>
      <c r="F10882" s="10">
        <v>256993.41</v>
      </c>
      <c r="G10882" s="11">
        <f t="shared" si="182"/>
        <v>63.211021707172279</v>
      </c>
    </row>
    <row r="10883" spans="1:7" x14ac:dyDescent="0.25">
      <c r="A10883" s="8" t="s">
        <v>10732</v>
      </c>
      <c r="B10883" s="9"/>
      <c r="C10883" s="7"/>
      <c r="D10883" s="8" t="s">
        <v>10956</v>
      </c>
      <c r="E10883" s="10">
        <v>1193593.2799999998</v>
      </c>
      <c r="F10883" s="10">
        <v>1080766.5900000001</v>
      </c>
      <c r="G10883" s="11">
        <f t="shared" si="182"/>
        <v>90.547308543828279</v>
      </c>
    </row>
    <row r="10884" spans="1:7" x14ac:dyDescent="0.25">
      <c r="A10884" s="8" t="s">
        <v>10732</v>
      </c>
      <c r="B10884" s="9"/>
      <c r="C10884" s="7"/>
      <c r="D10884" s="8" t="s">
        <v>10957</v>
      </c>
      <c r="E10884" s="10">
        <v>2805673.81</v>
      </c>
      <c r="F10884" s="10">
        <v>2379148.9700000002</v>
      </c>
      <c r="G10884" s="11">
        <f t="shared" si="182"/>
        <v>84.797775191122454</v>
      </c>
    </row>
    <row r="10885" spans="1:7" x14ac:dyDescent="0.25">
      <c r="A10885" s="8" t="s">
        <v>10732</v>
      </c>
      <c r="B10885" s="9"/>
      <c r="C10885" s="7"/>
      <c r="D10885" s="8" t="s">
        <v>10958</v>
      </c>
      <c r="E10885" s="10">
        <v>373167.13</v>
      </c>
      <c r="F10885" s="10">
        <v>314600.32000000001</v>
      </c>
      <c r="G10885" s="11">
        <f t="shared" si="182"/>
        <v>84.30547460061662</v>
      </c>
    </row>
    <row r="10886" spans="1:7" x14ac:dyDescent="0.25">
      <c r="A10886" s="8" t="s">
        <v>10732</v>
      </c>
      <c r="B10886" s="9"/>
      <c r="C10886" s="7"/>
      <c r="D10886" s="8" t="s">
        <v>10959</v>
      </c>
      <c r="E10886" s="10">
        <v>1166792.53</v>
      </c>
      <c r="F10886" s="10">
        <v>913112.57</v>
      </c>
      <c r="G10886" s="11">
        <f t="shared" si="182"/>
        <v>78.258348980002467</v>
      </c>
    </row>
    <row r="10887" spans="1:7" x14ac:dyDescent="0.25">
      <c r="A10887" s="8" t="s">
        <v>10732</v>
      </c>
      <c r="B10887" s="9"/>
      <c r="C10887" s="7"/>
      <c r="D10887" s="8" t="s">
        <v>10960</v>
      </c>
      <c r="E10887" s="10">
        <v>257845.38999999998</v>
      </c>
      <c r="F10887" s="10">
        <v>130388.99</v>
      </c>
      <c r="G10887" s="11">
        <f t="shared" si="182"/>
        <v>50.568672179867171</v>
      </c>
    </row>
    <row r="10888" spans="1:7" x14ac:dyDescent="0.25">
      <c r="A10888" s="8" t="s">
        <v>10732</v>
      </c>
      <c r="B10888" s="9"/>
      <c r="C10888" s="7"/>
      <c r="D10888" s="8" t="s">
        <v>10961</v>
      </c>
      <c r="E10888" s="10">
        <v>623704.68000000005</v>
      </c>
      <c r="F10888" s="10">
        <v>316629.06</v>
      </c>
      <c r="G10888" s="11">
        <f t="shared" si="182"/>
        <v>50.765862459136898</v>
      </c>
    </row>
    <row r="10889" spans="1:7" x14ac:dyDescent="0.25">
      <c r="A10889" s="8" t="s">
        <v>10732</v>
      </c>
      <c r="B10889" s="9"/>
      <c r="C10889" s="7"/>
      <c r="D10889" s="8" t="s">
        <v>10962</v>
      </c>
      <c r="E10889" s="10">
        <v>293987.93</v>
      </c>
      <c r="F10889" s="10">
        <v>285126.65999999997</v>
      </c>
      <c r="G10889" s="11">
        <f t="shared" si="182"/>
        <v>96.985838840390485</v>
      </c>
    </row>
    <row r="10890" spans="1:7" x14ac:dyDescent="0.25">
      <c r="A10890" s="8" t="s">
        <v>10732</v>
      </c>
      <c r="B10890" s="9"/>
      <c r="C10890" s="7"/>
      <c r="D10890" s="8" t="s">
        <v>10963</v>
      </c>
      <c r="E10890" s="10">
        <v>344897.18</v>
      </c>
      <c r="F10890" s="10">
        <v>293357.87</v>
      </c>
      <c r="G10890" s="11">
        <f t="shared" si="182"/>
        <v>85.056616003644919</v>
      </c>
    </row>
    <row r="10891" spans="1:7" x14ac:dyDescent="0.25">
      <c r="A10891" s="8" t="s">
        <v>10732</v>
      </c>
      <c r="B10891" s="9"/>
      <c r="C10891" s="7"/>
      <c r="D10891" s="8" t="s">
        <v>10964</v>
      </c>
      <c r="E10891" s="10">
        <v>264833.26</v>
      </c>
      <c r="F10891" s="10">
        <v>132077.24</v>
      </c>
      <c r="G10891" s="11">
        <f t="shared" si="182"/>
        <v>49.871847667471975</v>
      </c>
    </row>
    <row r="10892" spans="1:7" x14ac:dyDescent="0.25">
      <c r="A10892" s="8" t="s">
        <v>10732</v>
      </c>
      <c r="B10892" s="9"/>
      <c r="C10892" s="7"/>
      <c r="D10892" s="8" t="s">
        <v>10965</v>
      </c>
      <c r="E10892" s="10">
        <v>108743.23</v>
      </c>
      <c r="F10892" s="10">
        <v>80084.38</v>
      </c>
      <c r="G10892" s="11">
        <f t="shared" si="182"/>
        <v>73.64539383279309</v>
      </c>
    </row>
    <row r="10893" spans="1:7" x14ac:dyDescent="0.25">
      <c r="A10893" s="8" t="s">
        <v>10732</v>
      </c>
      <c r="B10893" s="9"/>
      <c r="C10893" s="7"/>
      <c r="D10893" s="8" t="s">
        <v>10966</v>
      </c>
      <c r="E10893" s="10">
        <v>135076.00999999998</v>
      </c>
      <c r="F10893" s="10">
        <v>99242.66</v>
      </c>
      <c r="G10893" s="11">
        <f t="shared" si="182"/>
        <v>73.47171418522062</v>
      </c>
    </row>
    <row r="10894" spans="1:7" x14ac:dyDescent="0.25">
      <c r="A10894" s="8" t="s">
        <v>10732</v>
      </c>
      <c r="B10894" s="9"/>
      <c r="C10894" s="7"/>
      <c r="D10894" s="8" t="s">
        <v>10967</v>
      </c>
      <c r="E10894" s="10">
        <v>462347.54</v>
      </c>
      <c r="F10894" s="10">
        <v>463922.93</v>
      </c>
      <c r="G10894" s="11">
        <f t="shared" si="182"/>
        <v>100.34073718657615</v>
      </c>
    </row>
    <row r="10895" spans="1:7" x14ac:dyDescent="0.25">
      <c r="A10895" s="8" t="s">
        <v>10732</v>
      </c>
      <c r="B10895" s="9"/>
      <c r="C10895" s="7"/>
      <c r="D10895" s="8" t="s">
        <v>10968</v>
      </c>
      <c r="E10895" s="10">
        <v>2068349.5999999999</v>
      </c>
      <c r="F10895" s="10">
        <v>1970529.17</v>
      </c>
      <c r="G10895" s="11">
        <f t="shared" si="182"/>
        <v>95.270604640530792</v>
      </c>
    </row>
    <row r="10896" spans="1:7" x14ac:dyDescent="0.25">
      <c r="A10896" s="8" t="s">
        <v>10732</v>
      </c>
      <c r="B10896" s="9"/>
      <c r="C10896" s="7"/>
      <c r="D10896" s="8" t="s">
        <v>10969</v>
      </c>
      <c r="E10896" s="10">
        <v>2053798.0699999998</v>
      </c>
      <c r="F10896" s="10">
        <v>1912858.57</v>
      </c>
      <c r="G10896" s="11">
        <f t="shared" si="182"/>
        <v>93.137616494108414</v>
      </c>
    </row>
    <row r="10897" spans="1:7" x14ac:dyDescent="0.25">
      <c r="A10897" s="8" t="s">
        <v>10732</v>
      </c>
      <c r="B10897" s="9"/>
      <c r="C10897" s="7"/>
      <c r="D10897" s="8" t="s">
        <v>10970</v>
      </c>
      <c r="E10897" s="10">
        <v>2549526.3400000003</v>
      </c>
      <c r="F10897" s="10">
        <v>2375252.31</v>
      </c>
      <c r="G10897" s="11">
        <f t="shared" si="182"/>
        <v>93.164454617872266</v>
      </c>
    </row>
    <row r="10898" spans="1:7" x14ac:dyDescent="0.25">
      <c r="A10898" s="8" t="s">
        <v>10732</v>
      </c>
      <c r="B10898" s="9"/>
      <c r="C10898" s="7"/>
      <c r="D10898" s="8" t="s">
        <v>10971</v>
      </c>
      <c r="E10898" s="10">
        <v>1980178.2000000002</v>
      </c>
      <c r="F10898" s="10">
        <v>1854588.22</v>
      </c>
      <c r="G10898" s="11">
        <f t="shared" si="182"/>
        <v>93.657642529344059</v>
      </c>
    </row>
    <row r="10899" spans="1:7" x14ac:dyDescent="0.25">
      <c r="A10899" s="8" t="s">
        <v>10732</v>
      </c>
      <c r="B10899" s="9"/>
      <c r="C10899" s="7"/>
      <c r="D10899" s="8" t="s">
        <v>10972</v>
      </c>
      <c r="E10899" s="10">
        <v>235760.35</v>
      </c>
      <c r="F10899" s="10">
        <v>235760.35</v>
      </c>
      <c r="G10899" s="11">
        <f t="shared" si="182"/>
        <v>100</v>
      </c>
    </row>
    <row r="10900" spans="1:7" x14ac:dyDescent="0.25">
      <c r="A10900" s="8" t="s">
        <v>10732</v>
      </c>
      <c r="B10900" s="9"/>
      <c r="C10900" s="7"/>
      <c r="D10900" s="8" t="s">
        <v>10973</v>
      </c>
      <c r="E10900" s="10">
        <v>238491.49000000002</v>
      </c>
      <c r="F10900" s="10">
        <v>181264.53</v>
      </c>
      <c r="G10900" s="11">
        <f t="shared" si="182"/>
        <v>76.004611317577826</v>
      </c>
    </row>
    <row r="10901" spans="1:7" x14ac:dyDescent="0.25">
      <c r="A10901" s="8" t="s">
        <v>10732</v>
      </c>
      <c r="B10901" s="9"/>
      <c r="C10901" s="7"/>
      <c r="D10901" s="8" t="s">
        <v>10974</v>
      </c>
      <c r="E10901" s="10">
        <v>260641.19</v>
      </c>
      <c r="F10901" s="10">
        <v>211878.29</v>
      </c>
      <c r="G10901" s="11">
        <f t="shared" si="182"/>
        <v>81.291176578805519</v>
      </c>
    </row>
    <row r="10902" spans="1:7" x14ac:dyDescent="0.25">
      <c r="A10902" s="8" t="s">
        <v>10732</v>
      </c>
      <c r="B10902" s="9"/>
      <c r="C10902" s="7"/>
      <c r="D10902" s="8" t="s">
        <v>10975</v>
      </c>
      <c r="E10902" s="10">
        <v>1979380.33</v>
      </c>
      <c r="F10902" s="10">
        <v>1896482.12</v>
      </c>
      <c r="G10902" s="11">
        <f t="shared" si="182"/>
        <v>95.811910993376401</v>
      </c>
    </row>
    <row r="10903" spans="1:7" x14ac:dyDescent="0.25">
      <c r="A10903" s="8" t="s">
        <v>10732</v>
      </c>
      <c r="B10903" s="9"/>
      <c r="C10903" s="7"/>
      <c r="D10903" s="8" t="s">
        <v>10976</v>
      </c>
      <c r="E10903" s="10">
        <v>1879588.6900000002</v>
      </c>
      <c r="F10903" s="10">
        <v>1772561.31</v>
      </c>
      <c r="G10903" s="11">
        <f t="shared" si="182"/>
        <v>94.305808469192272</v>
      </c>
    </row>
    <row r="10904" spans="1:7" x14ac:dyDescent="0.25">
      <c r="A10904" s="8" t="s">
        <v>10732</v>
      </c>
      <c r="B10904" s="9"/>
      <c r="C10904" s="7"/>
      <c r="D10904" s="8" t="s">
        <v>10977</v>
      </c>
      <c r="E10904" s="10">
        <v>2291981.1</v>
      </c>
      <c r="F10904" s="10">
        <v>1416037.91</v>
      </c>
      <c r="G10904" s="11">
        <f t="shared" si="182"/>
        <v>61.782268187115498</v>
      </c>
    </row>
    <row r="10905" spans="1:7" x14ac:dyDescent="0.25">
      <c r="A10905" s="8" t="s">
        <v>10732</v>
      </c>
      <c r="B10905" s="9"/>
      <c r="C10905" s="7"/>
      <c r="D10905" s="8" t="s">
        <v>10978</v>
      </c>
      <c r="E10905" s="10">
        <v>2053587.1400000001</v>
      </c>
      <c r="F10905" s="10">
        <v>1917115.9</v>
      </c>
      <c r="G10905" s="11">
        <f t="shared" si="182"/>
        <v>93.354494808532934</v>
      </c>
    </row>
    <row r="10906" spans="1:7" x14ac:dyDescent="0.25">
      <c r="A10906" s="8" t="s">
        <v>10732</v>
      </c>
      <c r="B10906" s="9"/>
      <c r="C10906" s="7"/>
      <c r="D10906" s="8" t="s">
        <v>10979</v>
      </c>
      <c r="E10906" s="10">
        <v>1984868.25</v>
      </c>
      <c r="F10906" s="10">
        <v>1846911.2</v>
      </c>
      <c r="G10906" s="11">
        <f t="shared" si="182"/>
        <v>93.049561349978774</v>
      </c>
    </row>
    <row r="10907" spans="1:7" x14ac:dyDescent="0.25">
      <c r="A10907" s="8" t="s">
        <v>10732</v>
      </c>
      <c r="B10907" s="9"/>
      <c r="C10907" s="7"/>
      <c r="D10907" s="8" t="s">
        <v>10980</v>
      </c>
      <c r="E10907" s="10">
        <v>2878907.31</v>
      </c>
      <c r="F10907" s="10">
        <v>2585498.96</v>
      </c>
      <c r="G10907" s="11">
        <f t="shared" si="182"/>
        <v>89.808343291191264</v>
      </c>
    </row>
    <row r="10908" spans="1:7" x14ac:dyDescent="0.25">
      <c r="A10908" s="8" t="s">
        <v>10732</v>
      </c>
      <c r="B10908" s="9"/>
      <c r="C10908" s="7"/>
      <c r="D10908" s="8" t="s">
        <v>10981</v>
      </c>
      <c r="E10908" s="10">
        <v>1860659.53</v>
      </c>
      <c r="F10908" s="10">
        <v>1671837.55</v>
      </c>
      <c r="G10908" s="11">
        <f t="shared" si="182"/>
        <v>89.851879027002852</v>
      </c>
    </row>
    <row r="10909" spans="1:7" x14ac:dyDescent="0.25">
      <c r="A10909" s="8" t="s">
        <v>10732</v>
      </c>
      <c r="B10909" s="9"/>
      <c r="C10909" s="7"/>
      <c r="D10909" s="8" t="s">
        <v>10982</v>
      </c>
      <c r="E10909" s="10">
        <v>2481535.69</v>
      </c>
      <c r="F10909" s="10">
        <v>2365973.21</v>
      </c>
      <c r="G10909" s="11">
        <f t="shared" si="182"/>
        <v>95.343106268199591</v>
      </c>
    </row>
    <row r="10910" spans="1:7" x14ac:dyDescent="0.25">
      <c r="A10910" s="8" t="s">
        <v>10732</v>
      </c>
      <c r="B10910" s="9"/>
      <c r="C10910" s="7"/>
      <c r="D10910" s="8" t="s">
        <v>10983</v>
      </c>
      <c r="E10910" s="10">
        <v>424328.35000000003</v>
      </c>
      <c r="F10910" s="10">
        <v>390811.87</v>
      </c>
      <c r="G10910" s="11">
        <f t="shared" si="182"/>
        <v>92.101286656901422</v>
      </c>
    </row>
    <row r="10911" spans="1:7" x14ac:dyDescent="0.25">
      <c r="A10911" s="8" t="s">
        <v>10732</v>
      </c>
      <c r="B10911" s="9"/>
      <c r="C10911" s="7"/>
      <c r="D10911" s="8" t="s">
        <v>10984</v>
      </c>
      <c r="E10911" s="10">
        <v>2149098.7400000002</v>
      </c>
      <c r="F10911" s="10">
        <v>1909490.66</v>
      </c>
      <c r="G10911" s="11">
        <f t="shared" si="182"/>
        <v>88.850764483720269</v>
      </c>
    </row>
    <row r="10912" spans="1:7" x14ac:dyDescent="0.25">
      <c r="A10912" s="8" t="s">
        <v>10732</v>
      </c>
      <c r="B10912" s="9"/>
      <c r="C10912" s="7"/>
      <c r="D10912" s="8" t="s">
        <v>10985</v>
      </c>
      <c r="E10912" s="10">
        <v>1971454.99</v>
      </c>
      <c r="F10912" s="10">
        <v>1858500.23</v>
      </c>
      <c r="G10912" s="11">
        <f t="shared" si="182"/>
        <v>94.270487504256934</v>
      </c>
    </row>
    <row r="10913" spans="1:7" x14ac:dyDescent="0.25">
      <c r="A10913" s="8" t="s">
        <v>10732</v>
      </c>
      <c r="B10913" s="9"/>
      <c r="C10913" s="7"/>
      <c r="D10913" s="8" t="s">
        <v>10986</v>
      </c>
      <c r="E10913" s="10">
        <v>1154722.92</v>
      </c>
      <c r="F10913" s="10">
        <v>748896.11</v>
      </c>
      <c r="G10913" s="11">
        <f t="shared" si="182"/>
        <v>64.855048516747203</v>
      </c>
    </row>
    <row r="10914" spans="1:7" x14ac:dyDescent="0.25">
      <c r="A10914" s="8" t="s">
        <v>10732</v>
      </c>
      <c r="B10914" s="9"/>
      <c r="C10914" s="7"/>
      <c r="D10914" s="8" t="s">
        <v>10987</v>
      </c>
      <c r="E10914" s="10">
        <v>1351301.82</v>
      </c>
      <c r="F10914" s="10">
        <v>1244327.43</v>
      </c>
      <c r="G10914" s="11">
        <f t="shared" si="182"/>
        <v>92.083604978790007</v>
      </c>
    </row>
    <row r="10915" spans="1:7" x14ac:dyDescent="0.25">
      <c r="A10915" s="8" t="s">
        <v>10732</v>
      </c>
      <c r="B10915" s="9"/>
      <c r="C10915" s="7"/>
      <c r="D10915" s="8" t="s">
        <v>10988</v>
      </c>
      <c r="E10915" s="10">
        <v>1943697.28</v>
      </c>
      <c r="F10915" s="10">
        <v>1733036.64</v>
      </c>
      <c r="G10915" s="11">
        <f t="shared" si="182"/>
        <v>89.161859608096989</v>
      </c>
    </row>
    <row r="10916" spans="1:7" x14ac:dyDescent="0.25">
      <c r="A10916" s="8" t="s">
        <v>10732</v>
      </c>
      <c r="B10916" s="9"/>
      <c r="C10916" s="7"/>
      <c r="D10916" s="8" t="s">
        <v>10989</v>
      </c>
      <c r="E10916" s="10">
        <v>1919103.74</v>
      </c>
      <c r="F10916" s="10">
        <v>1781325.4</v>
      </c>
      <c r="G10916" s="11">
        <f t="shared" si="182"/>
        <v>92.820693476424566</v>
      </c>
    </row>
    <row r="10917" spans="1:7" x14ac:dyDescent="0.25">
      <c r="A10917" s="8" t="s">
        <v>10732</v>
      </c>
      <c r="B10917" s="9"/>
      <c r="C10917" s="7"/>
      <c r="D10917" s="8" t="s">
        <v>10990</v>
      </c>
      <c r="E10917" s="10">
        <v>147328.97</v>
      </c>
      <c r="F10917" s="10">
        <v>136121.21</v>
      </c>
      <c r="G10917" s="11">
        <f t="shared" si="182"/>
        <v>92.392697783742051</v>
      </c>
    </row>
    <row r="10918" spans="1:7" x14ac:dyDescent="0.25">
      <c r="A10918" s="8" t="s">
        <v>10732</v>
      </c>
      <c r="B10918" s="9"/>
      <c r="C10918" s="7"/>
      <c r="D10918" s="8" t="s">
        <v>10991</v>
      </c>
      <c r="E10918" s="10">
        <v>888112.25</v>
      </c>
      <c r="F10918" s="10">
        <v>856381.65</v>
      </c>
      <c r="G10918" s="11">
        <f t="shared" si="182"/>
        <v>96.427185865300245</v>
      </c>
    </row>
    <row r="10919" spans="1:7" x14ac:dyDescent="0.25">
      <c r="A10919" s="8" t="s">
        <v>10732</v>
      </c>
      <c r="B10919" s="9"/>
      <c r="C10919" s="7"/>
      <c r="D10919" s="8" t="s">
        <v>10992</v>
      </c>
      <c r="E10919" s="10">
        <v>893785.47</v>
      </c>
      <c r="F10919" s="10">
        <v>800727.98</v>
      </c>
      <c r="G10919" s="11">
        <f t="shared" si="182"/>
        <v>89.58838634957894</v>
      </c>
    </row>
    <row r="10920" spans="1:7" x14ac:dyDescent="0.25">
      <c r="A10920" s="8" t="s">
        <v>10732</v>
      </c>
      <c r="B10920" s="9"/>
      <c r="C10920" s="7"/>
      <c r="D10920" s="8" t="s">
        <v>10993</v>
      </c>
      <c r="E10920" s="10">
        <v>1124575.2999999998</v>
      </c>
      <c r="F10920" s="10">
        <v>930086.07</v>
      </c>
      <c r="G10920" s="11">
        <f t="shared" si="182"/>
        <v>82.705539593480324</v>
      </c>
    </row>
    <row r="10921" spans="1:7" x14ac:dyDescent="0.25">
      <c r="A10921" s="8" t="s">
        <v>10732</v>
      </c>
      <c r="B10921" s="9"/>
      <c r="C10921" s="7"/>
      <c r="D10921" s="8" t="s">
        <v>10994</v>
      </c>
      <c r="E10921" s="10">
        <v>1395781.17</v>
      </c>
      <c r="F10921" s="10">
        <v>1217428.18</v>
      </c>
      <c r="G10921" s="11">
        <f t="shared" si="182"/>
        <v>87.221994834620091</v>
      </c>
    </row>
    <row r="10922" spans="1:7" x14ac:dyDescent="0.25">
      <c r="A10922" s="8" t="s">
        <v>10732</v>
      </c>
      <c r="B10922" s="9"/>
      <c r="C10922" s="7"/>
      <c r="D10922" s="8" t="s">
        <v>10995</v>
      </c>
      <c r="E10922" s="10">
        <v>631239.77</v>
      </c>
      <c r="F10922" s="10">
        <v>436916.78</v>
      </c>
      <c r="G10922" s="11">
        <f t="shared" si="182"/>
        <v>69.215661110832741</v>
      </c>
    </row>
    <row r="10923" spans="1:7" x14ac:dyDescent="0.25">
      <c r="A10923" s="8" t="s">
        <v>10732</v>
      </c>
      <c r="B10923" s="9"/>
      <c r="C10923" s="7"/>
      <c r="D10923" s="8" t="s">
        <v>10996</v>
      </c>
      <c r="E10923" s="10">
        <v>1015526.74</v>
      </c>
      <c r="F10923" s="10">
        <v>859644.45</v>
      </c>
      <c r="G10923" s="11">
        <f t="shared" si="182"/>
        <v>84.650104831311481</v>
      </c>
    </row>
    <row r="10924" spans="1:7" x14ac:dyDescent="0.25">
      <c r="A10924" s="8" t="s">
        <v>10732</v>
      </c>
      <c r="B10924" s="9"/>
      <c r="C10924" s="7"/>
      <c r="D10924" s="8" t="s">
        <v>10997</v>
      </c>
      <c r="E10924" s="10">
        <v>725026.41999999993</v>
      </c>
      <c r="F10924" s="10">
        <v>707592.38</v>
      </c>
      <c r="G10924" s="11">
        <f t="shared" si="182"/>
        <v>97.595392454801868</v>
      </c>
    </row>
    <row r="10925" spans="1:7" x14ac:dyDescent="0.25">
      <c r="A10925" s="8" t="s">
        <v>10732</v>
      </c>
      <c r="B10925" s="9"/>
      <c r="C10925" s="7"/>
      <c r="D10925" s="8" t="s">
        <v>10998</v>
      </c>
      <c r="E10925" s="10">
        <v>718345.09</v>
      </c>
      <c r="F10925" s="10">
        <v>600930.86</v>
      </c>
      <c r="G10925" s="11">
        <f t="shared" si="182"/>
        <v>83.654899068078819</v>
      </c>
    </row>
    <row r="10926" spans="1:7" x14ac:dyDescent="0.25">
      <c r="A10926" s="8" t="s">
        <v>10732</v>
      </c>
      <c r="B10926" s="9"/>
      <c r="C10926" s="7"/>
      <c r="D10926" s="8" t="s">
        <v>10999</v>
      </c>
      <c r="E10926" s="10">
        <v>1036581.3200000001</v>
      </c>
      <c r="F10926" s="10">
        <v>990848.32</v>
      </c>
      <c r="G10926" s="11">
        <f t="shared" si="182"/>
        <v>95.588093368304172</v>
      </c>
    </row>
    <row r="10927" spans="1:7" x14ac:dyDescent="0.25">
      <c r="A10927" s="8" t="s">
        <v>10732</v>
      </c>
      <c r="B10927" s="9"/>
      <c r="C10927" s="7"/>
      <c r="D10927" s="8" t="s">
        <v>11000</v>
      </c>
      <c r="E10927" s="10">
        <v>347401.68</v>
      </c>
      <c r="F10927" s="10">
        <v>334413.5</v>
      </c>
      <c r="G10927" s="11">
        <f t="shared" si="182"/>
        <v>96.261336444889963</v>
      </c>
    </row>
    <row r="10928" spans="1:7" x14ac:dyDescent="0.25">
      <c r="A10928" s="8" t="s">
        <v>10732</v>
      </c>
      <c r="B10928" s="9"/>
      <c r="C10928" s="7"/>
      <c r="D10928" s="8" t="s">
        <v>11001</v>
      </c>
      <c r="E10928" s="10">
        <v>556723.48</v>
      </c>
      <c r="F10928" s="10">
        <v>518355.78</v>
      </c>
      <c r="G10928" s="11">
        <f t="shared" si="182"/>
        <v>93.108302168250574</v>
      </c>
    </row>
    <row r="10929" spans="1:7" x14ac:dyDescent="0.25">
      <c r="A10929" s="8" t="s">
        <v>10732</v>
      </c>
      <c r="B10929" s="9"/>
      <c r="C10929" s="7"/>
      <c r="D10929" s="8" t="s">
        <v>11002</v>
      </c>
      <c r="E10929" s="10">
        <v>700770.71</v>
      </c>
      <c r="F10929" s="10">
        <v>664389.57999999996</v>
      </c>
      <c r="G10929" s="11">
        <f t="shared" si="182"/>
        <v>94.808411727139671</v>
      </c>
    </row>
    <row r="10930" spans="1:7" x14ac:dyDescent="0.25">
      <c r="A10930" s="8" t="s">
        <v>10732</v>
      </c>
      <c r="B10930" s="9"/>
      <c r="C10930" s="7"/>
      <c r="D10930" s="8" t="s">
        <v>11003</v>
      </c>
      <c r="E10930" s="10">
        <v>728613.75</v>
      </c>
      <c r="F10930" s="10">
        <v>632916.91</v>
      </c>
      <c r="G10930" s="11">
        <f t="shared" ref="G10930:G10983" si="183">F10930/E10930*100</f>
        <v>86.865902544386515</v>
      </c>
    </row>
    <row r="10931" spans="1:7" x14ac:dyDescent="0.25">
      <c r="A10931" s="8" t="s">
        <v>10732</v>
      </c>
      <c r="B10931" s="9"/>
      <c r="C10931" s="7"/>
      <c r="D10931" s="8" t="s">
        <v>11004</v>
      </c>
      <c r="E10931" s="10">
        <v>1529259.48</v>
      </c>
      <c r="F10931" s="10">
        <v>1436306.39</v>
      </c>
      <c r="G10931" s="11">
        <f t="shared" si="183"/>
        <v>93.921692739808933</v>
      </c>
    </row>
    <row r="10932" spans="1:7" ht="25.5" x14ac:dyDescent="0.25">
      <c r="A10932" s="8" t="s">
        <v>10732</v>
      </c>
      <c r="B10932" s="9"/>
      <c r="C10932" s="7"/>
      <c r="D10932" s="8" t="s">
        <v>11005</v>
      </c>
      <c r="E10932" s="10">
        <v>518018.9</v>
      </c>
      <c r="F10932" s="10">
        <v>435511.39</v>
      </c>
      <c r="G10932" s="11">
        <f t="shared" si="183"/>
        <v>84.072490405272859</v>
      </c>
    </row>
    <row r="10933" spans="1:7" ht="25.5" x14ac:dyDescent="0.25">
      <c r="A10933" s="8" t="s">
        <v>10732</v>
      </c>
      <c r="B10933" s="9"/>
      <c r="C10933" s="7"/>
      <c r="D10933" s="8" t="s">
        <v>11006</v>
      </c>
      <c r="E10933" s="10">
        <v>259194.97999999998</v>
      </c>
      <c r="F10933" s="10">
        <v>217708.39</v>
      </c>
      <c r="G10933" s="11">
        <f t="shared" si="183"/>
        <v>83.994061150412719</v>
      </c>
    </row>
    <row r="10934" spans="1:7" ht="25.5" x14ac:dyDescent="0.25">
      <c r="A10934" s="8" t="s">
        <v>10732</v>
      </c>
      <c r="B10934" s="9"/>
      <c r="C10934" s="7"/>
      <c r="D10934" s="8" t="s">
        <v>11007</v>
      </c>
      <c r="E10934" s="10">
        <v>235237.59</v>
      </c>
      <c r="F10934" s="10">
        <v>140928.67000000001</v>
      </c>
      <c r="G10934" s="11">
        <f t="shared" si="183"/>
        <v>59.909077456540857</v>
      </c>
    </row>
    <row r="10935" spans="1:7" ht="25.5" x14ac:dyDescent="0.25">
      <c r="A10935" s="8" t="s">
        <v>10732</v>
      </c>
      <c r="B10935" s="9"/>
      <c r="C10935" s="7"/>
      <c r="D10935" s="8" t="s">
        <v>11008</v>
      </c>
      <c r="E10935" s="10">
        <v>226622.78</v>
      </c>
      <c r="F10935" s="10">
        <v>172442.23999999999</v>
      </c>
      <c r="G10935" s="11">
        <f t="shared" si="183"/>
        <v>76.092191614629385</v>
      </c>
    </row>
    <row r="10936" spans="1:7" x14ac:dyDescent="0.25">
      <c r="A10936" s="8" t="s">
        <v>10732</v>
      </c>
      <c r="B10936" s="9"/>
      <c r="C10936" s="7"/>
      <c r="D10936" s="8" t="s">
        <v>11009</v>
      </c>
      <c r="E10936" s="10">
        <v>784157.64999999991</v>
      </c>
      <c r="F10936" s="10">
        <v>685238.79</v>
      </c>
      <c r="G10936" s="11">
        <f t="shared" si="183"/>
        <v>87.385335078985733</v>
      </c>
    </row>
    <row r="10937" spans="1:7" x14ac:dyDescent="0.25">
      <c r="A10937" s="8" t="s">
        <v>10732</v>
      </c>
      <c r="B10937" s="9"/>
      <c r="C10937" s="7"/>
      <c r="D10937" s="8" t="s">
        <v>11010</v>
      </c>
      <c r="E10937" s="10">
        <v>11741215.98</v>
      </c>
      <c r="F10937" s="10">
        <v>11015575.050000001</v>
      </c>
      <c r="G10937" s="11">
        <f t="shared" si="183"/>
        <v>93.819712274809888</v>
      </c>
    </row>
    <row r="10938" spans="1:7" x14ac:dyDescent="0.25">
      <c r="A10938" s="8" t="s">
        <v>10732</v>
      </c>
      <c r="B10938" s="9"/>
      <c r="C10938" s="7"/>
      <c r="D10938" s="8" t="s">
        <v>11011</v>
      </c>
      <c r="E10938" s="10">
        <v>1899337.26</v>
      </c>
      <c r="F10938" s="10">
        <v>1746410.45</v>
      </c>
      <c r="G10938" s="11">
        <f t="shared" si="183"/>
        <v>91.948412047684457</v>
      </c>
    </row>
    <row r="10939" spans="1:7" x14ac:dyDescent="0.25">
      <c r="A10939" s="8" t="s">
        <v>10732</v>
      </c>
      <c r="B10939" s="9"/>
      <c r="C10939" s="7"/>
      <c r="D10939" s="8" t="s">
        <v>11012</v>
      </c>
      <c r="E10939" s="10">
        <v>1650675.38</v>
      </c>
      <c r="F10939" s="10">
        <v>1489607.01</v>
      </c>
      <c r="G10939" s="11">
        <f t="shared" si="183"/>
        <v>90.242274650028406</v>
      </c>
    </row>
    <row r="10940" spans="1:7" x14ac:dyDescent="0.25">
      <c r="A10940" s="8" t="s">
        <v>10732</v>
      </c>
      <c r="B10940" s="9"/>
      <c r="C10940" s="7"/>
      <c r="D10940" s="8" t="s">
        <v>11013</v>
      </c>
      <c r="E10940" s="10">
        <v>1653332.3</v>
      </c>
      <c r="F10940" s="10">
        <v>1412176.29</v>
      </c>
      <c r="G10940" s="11">
        <f t="shared" si="183"/>
        <v>85.413941891778194</v>
      </c>
    </row>
    <row r="10941" spans="1:7" x14ac:dyDescent="0.25">
      <c r="A10941" s="8" t="s">
        <v>10732</v>
      </c>
      <c r="B10941" s="9"/>
      <c r="C10941" s="7"/>
      <c r="D10941" s="8" t="s">
        <v>11014</v>
      </c>
      <c r="E10941" s="10">
        <v>2679939.5300000003</v>
      </c>
      <c r="F10941" s="10">
        <v>2357096.2200000002</v>
      </c>
      <c r="G10941" s="11">
        <f t="shared" si="183"/>
        <v>87.953336021727324</v>
      </c>
    </row>
    <row r="10942" spans="1:7" x14ac:dyDescent="0.25">
      <c r="A10942" s="8" t="s">
        <v>10732</v>
      </c>
      <c r="B10942" s="9"/>
      <c r="C10942" s="7"/>
      <c r="D10942" s="8" t="s">
        <v>11015</v>
      </c>
      <c r="E10942" s="10">
        <v>1416847.0999999999</v>
      </c>
      <c r="F10942" s="10">
        <v>1291486.3999999999</v>
      </c>
      <c r="G10942" s="11">
        <f t="shared" si="183"/>
        <v>91.152136317320341</v>
      </c>
    </row>
    <row r="10943" spans="1:7" x14ac:dyDescent="0.25">
      <c r="A10943" s="8" t="s">
        <v>10732</v>
      </c>
      <c r="B10943" s="9"/>
      <c r="C10943" s="7"/>
      <c r="D10943" s="8" t="s">
        <v>11016</v>
      </c>
      <c r="E10943" s="10">
        <v>4239944.3600000003</v>
      </c>
      <c r="F10943" s="10">
        <v>3983076.2</v>
      </c>
      <c r="G10943" s="11">
        <f t="shared" si="183"/>
        <v>93.941709178466667</v>
      </c>
    </row>
    <row r="10944" spans="1:7" x14ac:dyDescent="0.25">
      <c r="A10944" s="8" t="s">
        <v>10732</v>
      </c>
      <c r="B10944" s="9"/>
      <c r="C10944" s="7"/>
      <c r="D10944" s="8" t="s">
        <v>11017</v>
      </c>
      <c r="E10944" s="10">
        <v>56496.450000000004</v>
      </c>
      <c r="F10944" s="10">
        <v>30496.81</v>
      </c>
      <c r="G10944" s="11">
        <f t="shared" si="183"/>
        <v>53.980046533897266</v>
      </c>
    </row>
    <row r="10945" spans="1:7" x14ac:dyDescent="0.25">
      <c r="A10945" s="8" t="s">
        <v>10732</v>
      </c>
      <c r="B10945" s="9"/>
      <c r="C10945" s="7"/>
      <c r="D10945" s="8" t="s">
        <v>11018</v>
      </c>
      <c r="E10945" s="10">
        <v>919268.94000000006</v>
      </c>
      <c r="F10945" s="10">
        <v>848084.1</v>
      </c>
      <c r="G10945" s="11">
        <f t="shared" si="183"/>
        <v>92.256364062512532</v>
      </c>
    </row>
    <row r="10946" spans="1:7" x14ac:dyDescent="0.25">
      <c r="A10946" s="8" t="s">
        <v>10732</v>
      </c>
      <c r="B10946" s="9"/>
      <c r="C10946" s="7"/>
      <c r="D10946" s="8" t="s">
        <v>11019</v>
      </c>
      <c r="E10946" s="10">
        <v>201289.80000000002</v>
      </c>
      <c r="F10946" s="10">
        <v>156217.87</v>
      </c>
      <c r="G10946" s="11">
        <f t="shared" si="183"/>
        <v>77.608438182163226</v>
      </c>
    </row>
    <row r="10947" spans="1:7" x14ac:dyDescent="0.25">
      <c r="A10947" s="8" t="s">
        <v>10732</v>
      </c>
      <c r="B10947" s="9"/>
      <c r="C10947" s="7"/>
      <c r="D10947" s="8" t="s">
        <v>11020</v>
      </c>
      <c r="E10947" s="10">
        <v>10149497.199999999</v>
      </c>
      <c r="F10947" s="10">
        <v>8786487.8399999999</v>
      </c>
      <c r="G10947" s="11">
        <f t="shared" si="183"/>
        <v>86.570671106742125</v>
      </c>
    </row>
    <row r="10948" spans="1:7" x14ac:dyDescent="0.25">
      <c r="A10948" s="8" t="s">
        <v>10732</v>
      </c>
      <c r="B10948" s="9"/>
      <c r="C10948" s="7"/>
      <c r="D10948" s="8" t="s">
        <v>11021</v>
      </c>
      <c r="E10948" s="10">
        <v>3596059.59</v>
      </c>
      <c r="F10948" s="10">
        <v>3345615.75</v>
      </c>
      <c r="G10948" s="11">
        <f t="shared" si="183"/>
        <v>93.035603728691271</v>
      </c>
    </row>
    <row r="10949" spans="1:7" x14ac:dyDescent="0.25">
      <c r="A10949" s="8" t="s">
        <v>10732</v>
      </c>
      <c r="B10949" s="9"/>
      <c r="C10949" s="7"/>
      <c r="D10949" s="8" t="s">
        <v>11022</v>
      </c>
      <c r="E10949" s="10">
        <v>142244.97</v>
      </c>
      <c r="F10949" s="10">
        <v>61401.94</v>
      </c>
      <c r="G10949" s="11">
        <f t="shared" si="183"/>
        <v>43.166334809589401</v>
      </c>
    </row>
    <row r="10950" spans="1:7" x14ac:dyDescent="0.25">
      <c r="A10950" s="8" t="s">
        <v>10732</v>
      </c>
      <c r="B10950" s="9"/>
      <c r="C10950" s="7"/>
      <c r="D10950" s="8" t="s">
        <v>11023</v>
      </c>
      <c r="E10950" s="10">
        <v>220002.11</v>
      </c>
      <c r="F10950" s="10">
        <v>192623.79</v>
      </c>
      <c r="G10950" s="11">
        <f t="shared" si="183"/>
        <v>87.555428445663551</v>
      </c>
    </row>
    <row r="10951" spans="1:7" x14ac:dyDescent="0.25">
      <c r="A10951" s="8" t="s">
        <v>10732</v>
      </c>
      <c r="B10951" s="9"/>
      <c r="C10951" s="7"/>
      <c r="D10951" s="8" t="s">
        <v>11024</v>
      </c>
      <c r="E10951" s="10">
        <v>903329.23</v>
      </c>
      <c r="F10951" s="10">
        <v>813415.08</v>
      </c>
      <c r="G10951" s="11">
        <f t="shared" si="183"/>
        <v>90.046358845268401</v>
      </c>
    </row>
    <row r="10952" spans="1:7" x14ac:dyDescent="0.25">
      <c r="A10952" s="8" t="s">
        <v>10732</v>
      </c>
      <c r="B10952" s="9"/>
      <c r="C10952" s="7"/>
      <c r="D10952" s="8" t="s">
        <v>11025</v>
      </c>
      <c r="E10952" s="10">
        <v>65820.990000000005</v>
      </c>
      <c r="F10952" s="10">
        <v>28226.39</v>
      </c>
      <c r="G10952" s="11">
        <f t="shared" si="183"/>
        <v>42.883569511792516</v>
      </c>
    </row>
    <row r="10953" spans="1:7" x14ac:dyDescent="0.25">
      <c r="A10953" s="8" t="s">
        <v>10732</v>
      </c>
      <c r="B10953" s="9"/>
      <c r="C10953" s="7"/>
      <c r="D10953" s="8" t="s">
        <v>11026</v>
      </c>
      <c r="E10953" s="10">
        <v>474794.13</v>
      </c>
      <c r="F10953" s="10">
        <v>353799.3</v>
      </c>
      <c r="G10953" s="11">
        <f t="shared" si="183"/>
        <v>74.516359332412136</v>
      </c>
    </row>
    <row r="10954" spans="1:7" x14ac:dyDescent="0.25">
      <c r="A10954" s="8" t="s">
        <v>10732</v>
      </c>
      <c r="B10954" s="9"/>
      <c r="C10954" s="7"/>
      <c r="D10954" s="8" t="s">
        <v>11027</v>
      </c>
      <c r="E10954" s="10">
        <v>132087.43000000002</v>
      </c>
      <c r="F10954" s="10">
        <v>55672.34</v>
      </c>
      <c r="G10954" s="11">
        <f t="shared" si="183"/>
        <v>42.148098422385836</v>
      </c>
    </row>
    <row r="10955" spans="1:7" x14ac:dyDescent="0.25">
      <c r="A10955" s="8" t="s">
        <v>10732</v>
      </c>
      <c r="B10955" s="9"/>
      <c r="C10955" s="7"/>
      <c r="D10955" s="8" t="s">
        <v>11028</v>
      </c>
      <c r="E10955" s="10">
        <v>265189.34000000003</v>
      </c>
      <c r="F10955" s="10">
        <v>262705.84000000003</v>
      </c>
      <c r="G10955" s="11">
        <f t="shared" si="183"/>
        <v>99.063499309587627</v>
      </c>
    </row>
    <row r="10956" spans="1:7" x14ac:dyDescent="0.25">
      <c r="A10956" s="8" t="s">
        <v>10732</v>
      </c>
      <c r="B10956" s="9"/>
      <c r="C10956" s="7"/>
      <c r="D10956" s="8" t="s">
        <v>11029</v>
      </c>
      <c r="E10956" s="10">
        <v>1618180.05</v>
      </c>
      <c r="F10956" s="10">
        <v>1403150.48</v>
      </c>
      <c r="G10956" s="11">
        <f t="shared" si="183"/>
        <v>86.711641266372055</v>
      </c>
    </row>
    <row r="10957" spans="1:7" x14ac:dyDescent="0.25">
      <c r="A10957" s="8" t="s">
        <v>10732</v>
      </c>
      <c r="B10957" s="9"/>
      <c r="C10957" s="7"/>
      <c r="D10957" s="8" t="s">
        <v>11030</v>
      </c>
      <c r="E10957" s="10">
        <v>488660.74</v>
      </c>
      <c r="F10957" s="10">
        <v>402461.6</v>
      </c>
      <c r="G10957" s="11">
        <f t="shared" si="183"/>
        <v>82.360125759233284</v>
      </c>
    </row>
    <row r="10958" spans="1:7" x14ac:dyDescent="0.25">
      <c r="A10958" s="8" t="s">
        <v>10732</v>
      </c>
      <c r="B10958" s="9"/>
      <c r="C10958" s="7"/>
      <c r="D10958" s="8" t="s">
        <v>11031</v>
      </c>
      <c r="E10958" s="10">
        <v>366965.23</v>
      </c>
      <c r="F10958" s="10">
        <v>329719.90999999997</v>
      </c>
      <c r="G10958" s="11">
        <f t="shared" si="183"/>
        <v>89.850449864146526</v>
      </c>
    </row>
    <row r="10959" spans="1:7" x14ac:dyDescent="0.25">
      <c r="A10959" s="8" t="s">
        <v>10732</v>
      </c>
      <c r="B10959" s="9"/>
      <c r="C10959" s="7"/>
      <c r="D10959" s="8" t="s">
        <v>11032</v>
      </c>
      <c r="E10959" s="10">
        <v>361903.04000000004</v>
      </c>
      <c r="F10959" s="10">
        <v>325288.48</v>
      </c>
      <c r="G10959" s="11">
        <f t="shared" si="183"/>
        <v>89.882770810656893</v>
      </c>
    </row>
    <row r="10960" spans="1:7" x14ac:dyDescent="0.25">
      <c r="A10960" s="8" t="s">
        <v>10732</v>
      </c>
      <c r="B10960" s="9"/>
      <c r="C10960" s="7"/>
      <c r="D10960" s="8" t="s">
        <v>11033</v>
      </c>
      <c r="E10960" s="10">
        <v>201739.95</v>
      </c>
      <c r="F10960" s="10">
        <v>202210.16</v>
      </c>
      <c r="G10960" s="11">
        <f t="shared" si="183"/>
        <v>100.23307728588213</v>
      </c>
    </row>
    <row r="10961" spans="1:7" x14ac:dyDescent="0.25">
      <c r="A10961" s="8" t="s">
        <v>10732</v>
      </c>
      <c r="B10961" s="9"/>
      <c r="C10961" s="7"/>
      <c r="D10961" s="8" t="s">
        <v>11034</v>
      </c>
      <c r="E10961" s="10">
        <v>231950.45</v>
      </c>
      <c r="F10961" s="10">
        <v>219387.78</v>
      </c>
      <c r="G10961" s="11">
        <f t="shared" si="183"/>
        <v>94.583899276763631</v>
      </c>
    </row>
    <row r="10962" spans="1:7" x14ac:dyDescent="0.25">
      <c r="A10962" s="8" t="s">
        <v>10732</v>
      </c>
      <c r="B10962" s="9"/>
      <c r="C10962" s="7"/>
      <c r="D10962" s="8" t="s">
        <v>11035</v>
      </c>
      <c r="E10962" s="10">
        <v>621572.62</v>
      </c>
      <c r="F10962" s="10">
        <v>329884.40999999997</v>
      </c>
      <c r="G10962" s="11">
        <f t="shared" si="183"/>
        <v>53.072545248212514</v>
      </c>
    </row>
    <row r="10963" spans="1:7" x14ac:dyDescent="0.25">
      <c r="A10963" s="8" t="s">
        <v>10732</v>
      </c>
      <c r="B10963" s="9"/>
      <c r="C10963" s="7"/>
      <c r="D10963" s="8" t="s">
        <v>11036</v>
      </c>
      <c r="E10963" s="10">
        <v>266712.84999999998</v>
      </c>
      <c r="F10963" s="10">
        <v>158399.78</v>
      </c>
      <c r="G10963" s="11">
        <f t="shared" si="183"/>
        <v>59.38963195811526</v>
      </c>
    </row>
    <row r="10964" spans="1:7" x14ac:dyDescent="0.25">
      <c r="A10964" s="8" t="s">
        <v>10732</v>
      </c>
      <c r="B10964" s="9"/>
      <c r="C10964" s="7"/>
      <c r="D10964" s="8" t="s">
        <v>11037</v>
      </c>
      <c r="E10964" s="10">
        <v>120158.51999999999</v>
      </c>
      <c r="F10964" s="10">
        <v>113301.86</v>
      </c>
      <c r="G10964" s="11">
        <f t="shared" si="183"/>
        <v>94.293654748743577</v>
      </c>
    </row>
    <row r="10965" spans="1:7" x14ac:dyDescent="0.25">
      <c r="A10965" s="8" t="s">
        <v>10732</v>
      </c>
      <c r="B10965" s="9"/>
      <c r="C10965" s="7"/>
      <c r="D10965" s="8" t="s">
        <v>11038</v>
      </c>
      <c r="E10965" s="10">
        <v>539947.13</v>
      </c>
      <c r="F10965" s="10">
        <v>498108.75</v>
      </c>
      <c r="G10965" s="11">
        <f t="shared" si="183"/>
        <v>92.251393205849624</v>
      </c>
    </row>
    <row r="10966" spans="1:7" x14ac:dyDescent="0.25">
      <c r="A10966" s="8" t="s">
        <v>10732</v>
      </c>
      <c r="B10966" s="9"/>
      <c r="C10966" s="7"/>
      <c r="D10966" s="8" t="s">
        <v>11039</v>
      </c>
      <c r="E10966" s="10">
        <v>12242.230000000001</v>
      </c>
      <c r="F10966" s="10">
        <v>7169.56</v>
      </c>
      <c r="G10966" s="11">
        <f t="shared" si="183"/>
        <v>58.564166822547847</v>
      </c>
    </row>
    <row r="10967" spans="1:7" x14ac:dyDescent="0.25">
      <c r="A10967" s="8" t="s">
        <v>10732</v>
      </c>
      <c r="B10967" s="9"/>
      <c r="C10967" s="7"/>
      <c r="D10967" s="8" t="s">
        <v>11040</v>
      </c>
      <c r="E10967" s="10">
        <v>4663940.0599999996</v>
      </c>
      <c r="F10967" s="10">
        <v>4326650.66</v>
      </c>
      <c r="G10967" s="11">
        <f t="shared" si="183"/>
        <v>92.768144623196562</v>
      </c>
    </row>
    <row r="10968" spans="1:7" x14ac:dyDescent="0.25">
      <c r="A10968" s="8" t="s">
        <v>10732</v>
      </c>
      <c r="B10968" s="9"/>
      <c r="C10968" s="7"/>
      <c r="D10968" s="8" t="s">
        <v>11041</v>
      </c>
      <c r="E10968" s="10">
        <v>559284.44999999995</v>
      </c>
      <c r="F10968" s="10">
        <v>249352.42</v>
      </c>
      <c r="G10968" s="11">
        <f t="shared" si="183"/>
        <v>44.584186097074578</v>
      </c>
    </row>
    <row r="10969" spans="1:7" x14ac:dyDescent="0.25">
      <c r="A10969" s="8" t="s">
        <v>10732</v>
      </c>
      <c r="B10969" s="9"/>
      <c r="C10969" s="7"/>
      <c r="D10969" s="8" t="s">
        <v>11042</v>
      </c>
      <c r="E10969" s="10">
        <v>1871337.25</v>
      </c>
      <c r="F10969" s="10">
        <v>1683463.88</v>
      </c>
      <c r="G10969" s="11">
        <f t="shared" si="183"/>
        <v>89.960475056006061</v>
      </c>
    </row>
    <row r="10970" spans="1:7" x14ac:dyDescent="0.25">
      <c r="A10970" s="8" t="s">
        <v>10732</v>
      </c>
      <c r="B10970" s="9"/>
      <c r="C10970" s="7"/>
      <c r="D10970" s="8" t="s">
        <v>11043</v>
      </c>
      <c r="E10970" s="10">
        <v>171041.39</v>
      </c>
      <c r="F10970" s="10">
        <v>169614.37</v>
      </c>
      <c r="G10970" s="11">
        <f t="shared" si="183"/>
        <v>99.165687322816993</v>
      </c>
    </row>
    <row r="10971" spans="1:7" x14ac:dyDescent="0.25">
      <c r="A10971" s="8" t="s">
        <v>10732</v>
      </c>
      <c r="B10971" s="9"/>
      <c r="C10971" s="7"/>
      <c r="D10971" s="8" t="s">
        <v>11044</v>
      </c>
      <c r="E10971" s="10">
        <v>646730.15</v>
      </c>
      <c r="F10971" s="10">
        <v>167012.32</v>
      </c>
      <c r="G10971" s="11">
        <f t="shared" si="183"/>
        <v>25.824112266916888</v>
      </c>
    </row>
    <row r="10972" spans="1:7" x14ac:dyDescent="0.25">
      <c r="A10972" s="8" t="s">
        <v>10732</v>
      </c>
      <c r="B10972" s="9"/>
      <c r="C10972" s="7"/>
      <c r="D10972" s="8" t="s">
        <v>11045</v>
      </c>
      <c r="E10972" s="10">
        <v>147239.92000000001</v>
      </c>
      <c r="F10972" s="10">
        <v>89379.82</v>
      </c>
      <c r="G10972" s="11">
        <f t="shared" si="183"/>
        <v>60.70352388129524</v>
      </c>
    </row>
    <row r="10973" spans="1:7" x14ac:dyDescent="0.25">
      <c r="A10973" s="8" t="s">
        <v>10732</v>
      </c>
      <c r="B10973" s="9"/>
      <c r="C10973" s="7"/>
      <c r="D10973" s="8" t="s">
        <v>11046</v>
      </c>
      <c r="E10973" s="10">
        <v>274214.48</v>
      </c>
      <c r="F10973" s="10">
        <v>231168.72</v>
      </c>
      <c r="G10973" s="11">
        <f t="shared" si="183"/>
        <v>84.302156472553904</v>
      </c>
    </row>
    <row r="10974" spans="1:7" x14ac:dyDescent="0.25">
      <c r="A10974" s="8" t="s">
        <v>10732</v>
      </c>
      <c r="B10974" s="9"/>
      <c r="C10974" s="7"/>
      <c r="D10974" s="8" t="s">
        <v>11047</v>
      </c>
      <c r="E10974" s="10">
        <v>415633.48</v>
      </c>
      <c r="F10974" s="10">
        <v>274777.39</v>
      </c>
      <c r="G10974" s="11">
        <f t="shared" si="183"/>
        <v>66.11050437996478</v>
      </c>
    </row>
    <row r="10975" spans="1:7" x14ac:dyDescent="0.25">
      <c r="A10975" s="8" t="s">
        <v>10732</v>
      </c>
      <c r="B10975" s="9"/>
      <c r="C10975" s="7"/>
      <c r="D10975" s="8" t="s">
        <v>11048</v>
      </c>
      <c r="E10975" s="10">
        <v>439168.35000000003</v>
      </c>
      <c r="F10975" s="10">
        <v>418807.95</v>
      </c>
      <c r="G10975" s="11">
        <f t="shared" si="183"/>
        <v>95.3638735578281</v>
      </c>
    </row>
    <row r="10976" spans="1:7" x14ac:dyDescent="0.25">
      <c r="A10976" s="8" t="s">
        <v>10732</v>
      </c>
      <c r="B10976" s="9"/>
      <c r="C10976" s="7"/>
      <c r="D10976" s="8" t="s">
        <v>11049</v>
      </c>
      <c r="E10976" s="10">
        <v>293574.25</v>
      </c>
      <c r="F10976" s="10">
        <v>185898.86</v>
      </c>
      <c r="G10976" s="11">
        <f t="shared" si="183"/>
        <v>63.322604077162758</v>
      </c>
    </row>
    <row r="10977" spans="1:7" x14ac:dyDescent="0.25">
      <c r="A10977" s="8" t="s">
        <v>10732</v>
      </c>
      <c r="B10977" s="9"/>
      <c r="C10977" s="7"/>
      <c r="D10977" s="8" t="s">
        <v>11050</v>
      </c>
      <c r="E10977" s="10">
        <v>144544.63999999998</v>
      </c>
      <c r="F10977" s="10">
        <v>74059.09</v>
      </c>
      <c r="G10977" s="11">
        <f t="shared" si="183"/>
        <v>51.236137154584213</v>
      </c>
    </row>
    <row r="10978" spans="1:7" x14ac:dyDescent="0.25">
      <c r="A10978" s="8" t="s">
        <v>10732</v>
      </c>
      <c r="B10978" s="9"/>
      <c r="C10978" s="7"/>
      <c r="D10978" s="8" t="s">
        <v>11051</v>
      </c>
      <c r="E10978" s="10">
        <v>991925.00999999989</v>
      </c>
      <c r="F10978" s="10">
        <v>907146.56</v>
      </c>
      <c r="G10978" s="11">
        <f t="shared" si="183"/>
        <v>91.453139184382508</v>
      </c>
    </row>
    <row r="10979" spans="1:7" x14ac:dyDescent="0.25">
      <c r="A10979" s="8" t="s">
        <v>10732</v>
      </c>
      <c r="B10979" s="9"/>
      <c r="C10979" s="7"/>
      <c r="D10979" s="8" t="s">
        <v>11052</v>
      </c>
      <c r="E10979" s="10">
        <v>403324.25</v>
      </c>
      <c r="F10979" s="10">
        <v>300757.96000000002</v>
      </c>
      <c r="G10979" s="11">
        <f t="shared" si="183"/>
        <v>74.569768616689927</v>
      </c>
    </row>
    <row r="10980" spans="1:7" x14ac:dyDescent="0.25">
      <c r="A10980" s="8" t="s">
        <v>10732</v>
      </c>
      <c r="B10980" s="9"/>
      <c r="C10980" s="7"/>
      <c r="D10980" s="8" t="s">
        <v>11053</v>
      </c>
      <c r="E10980" s="10">
        <v>600359.16</v>
      </c>
      <c r="F10980" s="10">
        <v>598100.84</v>
      </c>
      <c r="G10980" s="11">
        <f t="shared" si="183"/>
        <v>99.623838503605072</v>
      </c>
    </row>
    <row r="10981" spans="1:7" x14ac:dyDescent="0.25">
      <c r="A10981" s="8" t="s">
        <v>10732</v>
      </c>
      <c r="B10981" s="9"/>
      <c r="C10981" s="7"/>
      <c r="D10981" s="8" t="s">
        <v>11054</v>
      </c>
      <c r="E10981" s="10">
        <v>431658.74</v>
      </c>
      <c r="F10981" s="10">
        <v>359720.29</v>
      </c>
      <c r="G10981" s="11">
        <f t="shared" si="183"/>
        <v>83.334415978696498</v>
      </c>
    </row>
    <row r="10982" spans="1:7" x14ac:dyDescent="0.25">
      <c r="A10982" s="8" t="s">
        <v>10732</v>
      </c>
      <c r="B10982" s="9"/>
      <c r="C10982" s="7"/>
      <c r="D10982" s="8" t="s">
        <v>11055</v>
      </c>
      <c r="E10982" s="10">
        <v>236035.52000000002</v>
      </c>
      <c r="F10982" s="10">
        <v>184474.89</v>
      </c>
      <c r="G10982" s="11">
        <f t="shared" si="183"/>
        <v>78.155563196590066</v>
      </c>
    </row>
    <row r="10983" spans="1:7" x14ac:dyDescent="0.25">
      <c r="A10983" s="8" t="s">
        <v>10732</v>
      </c>
      <c r="B10983" s="9"/>
      <c r="C10983" s="7"/>
      <c r="D10983" s="8" t="s">
        <v>11056</v>
      </c>
      <c r="E10983" s="10">
        <v>432462.88</v>
      </c>
      <c r="F10983" s="10">
        <v>337492.73</v>
      </c>
      <c r="G10983" s="11">
        <f t="shared" si="183"/>
        <v>78.039699037290774</v>
      </c>
    </row>
    <row r="10984" spans="1:7" x14ac:dyDescent="0.25">
      <c r="A10984" s="8" t="s">
        <v>10732</v>
      </c>
      <c r="B10984" s="9"/>
      <c r="C10984" s="7"/>
      <c r="D10984" s="8" t="s">
        <v>11057</v>
      </c>
      <c r="E10984" s="10">
        <v>434234.93</v>
      </c>
      <c r="F10984" s="10">
        <v>392975.9</v>
      </c>
      <c r="G10984" s="11">
        <f t="shared" ref="G10984:G11045" si="184">F10984/E10984*100</f>
        <v>90.498454373534628</v>
      </c>
    </row>
    <row r="10985" spans="1:7" x14ac:dyDescent="0.25">
      <c r="A10985" s="8" t="s">
        <v>10732</v>
      </c>
      <c r="B10985" s="9"/>
      <c r="C10985" s="7"/>
      <c r="D10985" s="8" t="s">
        <v>11058</v>
      </c>
      <c r="E10985" s="10">
        <v>450746.93</v>
      </c>
      <c r="F10985" s="10">
        <v>399670.6</v>
      </c>
      <c r="G10985" s="11">
        <f t="shared" si="184"/>
        <v>88.668512950271221</v>
      </c>
    </row>
    <row r="10986" spans="1:7" x14ac:dyDescent="0.25">
      <c r="A10986" s="8" t="s">
        <v>10732</v>
      </c>
      <c r="B10986" s="9"/>
      <c r="C10986" s="7"/>
      <c r="D10986" s="8" t="s">
        <v>11059</v>
      </c>
      <c r="E10986" s="10">
        <v>595198.13</v>
      </c>
      <c r="F10986" s="10">
        <v>541232.38</v>
      </c>
      <c r="G10986" s="11">
        <f t="shared" si="184"/>
        <v>90.933145236864235</v>
      </c>
    </row>
    <row r="10987" spans="1:7" x14ac:dyDescent="0.25">
      <c r="A10987" s="8" t="s">
        <v>10732</v>
      </c>
      <c r="B10987" s="9"/>
      <c r="C10987" s="7"/>
      <c r="D10987" s="8" t="s">
        <v>11060</v>
      </c>
      <c r="E10987" s="10">
        <v>434124.63</v>
      </c>
      <c r="F10987" s="10">
        <v>365098.16</v>
      </c>
      <c r="G10987" s="11">
        <f t="shared" si="184"/>
        <v>84.099849391175979</v>
      </c>
    </row>
    <row r="10988" spans="1:7" x14ac:dyDescent="0.25">
      <c r="A10988" s="8" t="s">
        <v>10732</v>
      </c>
      <c r="B10988" s="9"/>
      <c r="C10988" s="7"/>
      <c r="D10988" s="8" t="s">
        <v>11061</v>
      </c>
      <c r="E10988" s="10">
        <v>430221.16</v>
      </c>
      <c r="F10988" s="10">
        <v>382928.56</v>
      </c>
      <c r="G10988" s="11">
        <f t="shared" si="184"/>
        <v>89.007374718621463</v>
      </c>
    </row>
    <row r="10989" spans="1:7" x14ac:dyDescent="0.25">
      <c r="A10989" s="8" t="s">
        <v>10732</v>
      </c>
      <c r="B10989" s="9"/>
      <c r="C10989" s="7"/>
      <c r="D10989" s="8" t="s">
        <v>11062</v>
      </c>
      <c r="E10989" s="10">
        <v>1851806.91</v>
      </c>
      <c r="F10989" s="10">
        <v>1766695.49</v>
      </c>
      <c r="G10989" s="11">
        <f t="shared" si="184"/>
        <v>95.403871778402646</v>
      </c>
    </row>
    <row r="10990" spans="1:7" x14ac:dyDescent="0.25">
      <c r="A10990" s="8" t="s">
        <v>10732</v>
      </c>
      <c r="B10990" s="9"/>
      <c r="C10990" s="7"/>
      <c r="D10990" s="8" t="s">
        <v>11063</v>
      </c>
      <c r="E10990" s="10">
        <v>3193315.8699999996</v>
      </c>
      <c r="F10990" s="10">
        <v>2983750.1</v>
      </c>
      <c r="G10990" s="11">
        <f t="shared" si="184"/>
        <v>93.437361710164936</v>
      </c>
    </row>
    <row r="10991" spans="1:7" x14ac:dyDescent="0.25">
      <c r="A10991" s="8" t="s">
        <v>10732</v>
      </c>
      <c r="B10991" s="9"/>
      <c r="C10991" s="7"/>
      <c r="D10991" s="8" t="s">
        <v>11064</v>
      </c>
      <c r="E10991" s="10">
        <v>4399014.5200000005</v>
      </c>
      <c r="F10991" s="10">
        <v>3454022.7</v>
      </c>
      <c r="G10991" s="11">
        <f t="shared" si="184"/>
        <v>78.518101822496362</v>
      </c>
    </row>
    <row r="10992" spans="1:7" x14ac:dyDescent="0.25">
      <c r="A10992" s="8" t="s">
        <v>10732</v>
      </c>
      <c r="B10992" s="9"/>
      <c r="C10992" s="7"/>
      <c r="D10992" s="8" t="s">
        <v>11065</v>
      </c>
      <c r="E10992" s="10">
        <v>2900120.4699999997</v>
      </c>
      <c r="F10992" s="10">
        <v>2810382.34</v>
      </c>
      <c r="G10992" s="11">
        <f t="shared" si="184"/>
        <v>96.905710265201506</v>
      </c>
    </row>
    <row r="10993" spans="1:7" x14ac:dyDescent="0.25">
      <c r="A10993" s="8" t="s">
        <v>10732</v>
      </c>
      <c r="B10993" s="9"/>
      <c r="C10993" s="7"/>
      <c r="D10993" s="8" t="s">
        <v>11066</v>
      </c>
      <c r="E10993" s="10">
        <v>374349.99</v>
      </c>
      <c r="F10993" s="10">
        <v>364745.26</v>
      </c>
      <c r="G10993" s="11">
        <f t="shared" si="184"/>
        <v>97.434291369955702</v>
      </c>
    </row>
    <row r="10994" spans="1:7" x14ac:dyDescent="0.25">
      <c r="A10994" s="8" t="s">
        <v>10732</v>
      </c>
      <c r="B10994" s="9"/>
      <c r="C10994" s="7"/>
      <c r="D10994" s="8" t="s">
        <v>11067</v>
      </c>
      <c r="E10994" s="10">
        <v>614332.45000000007</v>
      </c>
      <c r="F10994" s="10">
        <v>607575.71</v>
      </c>
      <c r="G10994" s="11">
        <f t="shared" si="184"/>
        <v>98.900149259574349</v>
      </c>
    </row>
    <row r="10995" spans="1:7" x14ac:dyDescent="0.25">
      <c r="A10995" s="8" t="s">
        <v>10732</v>
      </c>
      <c r="B10995" s="9"/>
      <c r="C10995" s="7"/>
      <c r="D10995" s="8" t="s">
        <v>11068</v>
      </c>
      <c r="E10995" s="10">
        <v>621509.1</v>
      </c>
      <c r="F10995" s="10">
        <v>579713.63</v>
      </c>
      <c r="G10995" s="11">
        <f t="shared" si="184"/>
        <v>93.27516362994524</v>
      </c>
    </row>
    <row r="10996" spans="1:7" x14ac:dyDescent="0.25">
      <c r="A10996" s="8" t="s">
        <v>10732</v>
      </c>
      <c r="B10996" s="9"/>
      <c r="C10996" s="7"/>
      <c r="D10996" s="8" t="s">
        <v>11069</v>
      </c>
      <c r="E10996" s="10">
        <v>604634</v>
      </c>
      <c r="F10996" s="10">
        <v>559571.67000000004</v>
      </c>
      <c r="G10996" s="11">
        <f t="shared" si="184"/>
        <v>92.547172338968707</v>
      </c>
    </row>
    <row r="10997" spans="1:7" x14ac:dyDescent="0.25">
      <c r="A10997" s="8" t="s">
        <v>10732</v>
      </c>
      <c r="B10997" s="9"/>
      <c r="C10997" s="7"/>
      <c r="D10997" s="8" t="s">
        <v>11070</v>
      </c>
      <c r="E10997" s="10">
        <v>350293.63</v>
      </c>
      <c r="F10997" s="10">
        <v>301247.27</v>
      </c>
      <c r="G10997" s="11">
        <f t="shared" si="184"/>
        <v>85.99850074350482</v>
      </c>
    </row>
    <row r="10998" spans="1:7" x14ac:dyDescent="0.25">
      <c r="A10998" s="8" t="s">
        <v>10732</v>
      </c>
      <c r="B10998" s="9"/>
      <c r="C10998" s="7"/>
      <c r="D10998" s="8" t="s">
        <v>11071</v>
      </c>
      <c r="E10998" s="10">
        <v>2313063.27</v>
      </c>
      <c r="F10998" s="10">
        <v>2062724.22</v>
      </c>
      <c r="G10998" s="11">
        <f t="shared" si="184"/>
        <v>89.177163753069323</v>
      </c>
    </row>
    <row r="10999" spans="1:7" x14ac:dyDescent="0.25">
      <c r="A10999" s="8" t="s">
        <v>10732</v>
      </c>
      <c r="B10999" s="9"/>
      <c r="C10999" s="7"/>
      <c r="D10999" s="8" t="s">
        <v>11072</v>
      </c>
      <c r="E10999" s="10">
        <v>910689.9</v>
      </c>
      <c r="F10999" s="10">
        <v>621629.68000000005</v>
      </c>
      <c r="G10999" s="11">
        <f t="shared" si="184"/>
        <v>68.259204368029131</v>
      </c>
    </row>
    <row r="11000" spans="1:7" x14ac:dyDescent="0.25">
      <c r="A11000" s="8" t="s">
        <v>10732</v>
      </c>
      <c r="B11000" s="9"/>
      <c r="C11000" s="7"/>
      <c r="D11000" s="8" t="s">
        <v>11073</v>
      </c>
      <c r="E11000" s="10">
        <v>1897513.19</v>
      </c>
      <c r="F11000" s="10">
        <v>1743623.8</v>
      </c>
      <c r="G11000" s="11">
        <f t="shared" si="184"/>
        <v>91.889943595069298</v>
      </c>
    </row>
    <row r="11001" spans="1:7" x14ac:dyDescent="0.25">
      <c r="A11001" s="8" t="s">
        <v>10732</v>
      </c>
      <c r="B11001" s="9"/>
      <c r="C11001" s="7"/>
      <c r="D11001" s="8" t="s">
        <v>11074</v>
      </c>
      <c r="E11001" s="10">
        <v>363736.87999999995</v>
      </c>
      <c r="F11001" s="10">
        <v>360621.34</v>
      </c>
      <c r="G11001" s="11">
        <f t="shared" si="184"/>
        <v>99.143463263884627</v>
      </c>
    </row>
    <row r="11002" spans="1:7" x14ac:dyDescent="0.25">
      <c r="A11002" s="8" t="s">
        <v>10732</v>
      </c>
      <c r="B11002" s="9"/>
      <c r="C11002" s="7"/>
      <c r="D11002" s="8" t="s">
        <v>11075</v>
      </c>
      <c r="E11002" s="10">
        <v>1237049.6099999999</v>
      </c>
      <c r="F11002" s="10">
        <v>1102071.45</v>
      </c>
      <c r="G11002" s="11">
        <f t="shared" si="184"/>
        <v>89.088702756229807</v>
      </c>
    </row>
    <row r="11003" spans="1:7" x14ac:dyDescent="0.25">
      <c r="A11003" s="8" t="s">
        <v>10732</v>
      </c>
      <c r="B11003" s="9"/>
      <c r="C11003" s="7"/>
      <c r="D11003" s="8" t="s">
        <v>11076</v>
      </c>
      <c r="E11003" s="10">
        <v>775169.62</v>
      </c>
      <c r="F11003" s="10">
        <v>681244.48</v>
      </c>
      <c r="G11003" s="11">
        <f t="shared" si="184"/>
        <v>87.883279017049205</v>
      </c>
    </row>
    <row r="11004" spans="1:7" x14ac:dyDescent="0.25">
      <c r="A11004" s="8" t="s">
        <v>10732</v>
      </c>
      <c r="B11004" s="9"/>
      <c r="C11004" s="7"/>
      <c r="D11004" s="8" t="s">
        <v>11077</v>
      </c>
      <c r="E11004" s="10">
        <v>576266.87</v>
      </c>
      <c r="F11004" s="10">
        <v>550414.05000000005</v>
      </c>
      <c r="G11004" s="11">
        <f t="shared" si="184"/>
        <v>95.513741749547393</v>
      </c>
    </row>
    <row r="11005" spans="1:7" x14ac:dyDescent="0.25">
      <c r="A11005" s="8" t="s">
        <v>10732</v>
      </c>
      <c r="B11005" s="9"/>
      <c r="C11005" s="7"/>
      <c r="D11005" s="8" t="s">
        <v>11078</v>
      </c>
      <c r="E11005" s="10">
        <v>592937.85</v>
      </c>
      <c r="F11005" s="10">
        <v>581208.47</v>
      </c>
      <c r="G11005" s="11">
        <f t="shared" si="184"/>
        <v>98.021819656141034</v>
      </c>
    </row>
    <row r="11006" spans="1:7" x14ac:dyDescent="0.25">
      <c r="A11006" s="8" t="s">
        <v>10732</v>
      </c>
      <c r="B11006" s="9"/>
      <c r="C11006" s="7"/>
      <c r="D11006" s="8" t="s">
        <v>11079</v>
      </c>
      <c r="E11006" s="10">
        <v>2075988.7699999998</v>
      </c>
      <c r="F11006" s="10">
        <v>1684626.61</v>
      </c>
      <c r="G11006" s="11">
        <f t="shared" si="184"/>
        <v>81.148156210883556</v>
      </c>
    </row>
    <row r="11007" spans="1:7" x14ac:dyDescent="0.25">
      <c r="A11007" s="8" t="s">
        <v>10732</v>
      </c>
      <c r="B11007" s="9"/>
      <c r="C11007" s="7"/>
      <c r="D11007" s="8" t="s">
        <v>11080</v>
      </c>
      <c r="E11007" s="10">
        <v>548285.33000000007</v>
      </c>
      <c r="F11007" s="10">
        <v>524065.42</v>
      </c>
      <c r="G11007" s="11">
        <f t="shared" si="184"/>
        <v>95.582608420327404</v>
      </c>
    </row>
    <row r="11008" spans="1:7" x14ac:dyDescent="0.25">
      <c r="A11008" s="8" t="s">
        <v>10732</v>
      </c>
      <c r="B11008" s="9"/>
      <c r="C11008" s="7"/>
      <c r="D11008" s="8" t="s">
        <v>11081</v>
      </c>
      <c r="E11008" s="10">
        <v>367150.32</v>
      </c>
      <c r="F11008" s="10">
        <v>335046.24</v>
      </c>
      <c r="G11008" s="11">
        <f t="shared" si="184"/>
        <v>91.255875794960488</v>
      </c>
    </row>
    <row r="11009" spans="1:7" x14ac:dyDescent="0.25">
      <c r="A11009" s="8" t="s">
        <v>10732</v>
      </c>
      <c r="B11009" s="9"/>
      <c r="C11009" s="7"/>
      <c r="D11009" s="8" t="s">
        <v>11082</v>
      </c>
      <c r="E11009" s="10">
        <v>420497.15</v>
      </c>
      <c r="F11009" s="10">
        <v>421766.22</v>
      </c>
      <c r="G11009" s="11">
        <f t="shared" si="184"/>
        <v>100.30180228332107</v>
      </c>
    </row>
    <row r="11010" spans="1:7" x14ac:dyDescent="0.25">
      <c r="A11010" s="8" t="s">
        <v>10732</v>
      </c>
      <c r="B11010" s="9"/>
      <c r="C11010" s="7"/>
      <c r="D11010" s="8" t="s">
        <v>11083</v>
      </c>
      <c r="E11010" s="10">
        <v>409709.03</v>
      </c>
      <c r="F11010" s="10">
        <v>387951.64</v>
      </c>
      <c r="G11010" s="11">
        <f t="shared" si="184"/>
        <v>94.689550777047799</v>
      </c>
    </row>
    <row r="11011" spans="1:7" x14ac:dyDescent="0.25">
      <c r="A11011" s="8" t="s">
        <v>10732</v>
      </c>
      <c r="B11011" s="9"/>
      <c r="C11011" s="7"/>
      <c r="D11011" s="8" t="s">
        <v>11084</v>
      </c>
      <c r="E11011" s="10">
        <v>377522.75</v>
      </c>
      <c r="F11011" s="10">
        <v>337776.83</v>
      </c>
      <c r="G11011" s="11">
        <f t="shared" si="184"/>
        <v>89.471913944259001</v>
      </c>
    </row>
    <row r="11012" spans="1:7" x14ac:dyDescent="0.25">
      <c r="A11012" s="8" t="s">
        <v>10732</v>
      </c>
      <c r="B11012" s="9"/>
      <c r="C11012" s="7"/>
      <c r="D11012" s="8" t="s">
        <v>11085</v>
      </c>
      <c r="E11012" s="10">
        <v>2169325.08</v>
      </c>
      <c r="F11012" s="10">
        <v>1864658.08</v>
      </c>
      <c r="G11012" s="11">
        <f t="shared" si="184"/>
        <v>85.955677975197702</v>
      </c>
    </row>
    <row r="11013" spans="1:7" x14ac:dyDescent="0.25">
      <c r="A11013" s="8" t="s">
        <v>10732</v>
      </c>
      <c r="B11013" s="9"/>
      <c r="C11013" s="7"/>
      <c r="D11013" s="8" t="s">
        <v>11086</v>
      </c>
      <c r="E11013" s="10">
        <v>398076.06</v>
      </c>
      <c r="F11013" s="10">
        <v>365848.69</v>
      </c>
      <c r="G11013" s="11">
        <f t="shared" si="184"/>
        <v>91.904218002961542</v>
      </c>
    </row>
    <row r="11014" spans="1:7" x14ac:dyDescent="0.25">
      <c r="A11014" s="8" t="s">
        <v>10732</v>
      </c>
      <c r="B11014" s="9"/>
      <c r="C11014" s="7"/>
      <c r="D11014" s="8" t="s">
        <v>11087</v>
      </c>
      <c r="E11014" s="10">
        <v>150188.93</v>
      </c>
      <c r="F11014" s="10">
        <v>140597.31</v>
      </c>
      <c r="G11014" s="11">
        <f t="shared" si="184"/>
        <v>93.613630511915886</v>
      </c>
    </row>
    <row r="11015" spans="1:7" x14ac:dyDescent="0.25">
      <c r="A11015" s="8" t="s">
        <v>10732</v>
      </c>
      <c r="B11015" s="9"/>
      <c r="C11015" s="7"/>
      <c r="D11015" s="8" t="s">
        <v>11088</v>
      </c>
      <c r="E11015" s="10">
        <v>128968.93000000001</v>
      </c>
      <c r="F11015" s="10">
        <v>62984.71</v>
      </c>
      <c r="G11015" s="11">
        <f t="shared" si="184"/>
        <v>48.8371191417964</v>
      </c>
    </row>
    <row r="11016" spans="1:7" x14ac:dyDescent="0.25">
      <c r="A11016" s="8" t="s">
        <v>10732</v>
      </c>
      <c r="B11016" s="9"/>
      <c r="C11016" s="7"/>
      <c r="D11016" s="8" t="s">
        <v>11089</v>
      </c>
      <c r="E11016" s="10">
        <v>1123070.1400000001</v>
      </c>
      <c r="F11016" s="10">
        <v>1028118.11</v>
      </c>
      <c r="G11016" s="11">
        <f t="shared" si="184"/>
        <v>91.545316127806572</v>
      </c>
    </row>
    <row r="11017" spans="1:7" x14ac:dyDescent="0.25">
      <c r="A11017" s="8" t="s">
        <v>10732</v>
      </c>
      <c r="B11017" s="9"/>
      <c r="C11017" s="7"/>
      <c r="D11017" s="8" t="s">
        <v>11090</v>
      </c>
      <c r="E11017" s="10">
        <v>1106270.51</v>
      </c>
      <c r="F11017" s="10">
        <v>1052248.6200000001</v>
      </c>
      <c r="G11017" s="11">
        <f t="shared" si="184"/>
        <v>95.116755846632856</v>
      </c>
    </row>
    <row r="11018" spans="1:7" x14ac:dyDescent="0.25">
      <c r="A11018" s="8" t="s">
        <v>10732</v>
      </c>
      <c r="B11018" s="9"/>
      <c r="C11018" s="7"/>
      <c r="D11018" s="8" t="s">
        <v>11091</v>
      </c>
      <c r="E11018" s="10">
        <v>1090311.98</v>
      </c>
      <c r="F11018" s="10">
        <v>1028064.72</v>
      </c>
      <c r="G11018" s="11">
        <f t="shared" si="184"/>
        <v>94.290876268276904</v>
      </c>
    </row>
    <row r="11019" spans="1:7" x14ac:dyDescent="0.25">
      <c r="A11019" s="8" t="s">
        <v>10732</v>
      </c>
      <c r="B11019" s="9"/>
      <c r="C11019" s="7"/>
      <c r="D11019" s="8" t="s">
        <v>11092</v>
      </c>
      <c r="E11019" s="10">
        <v>642549.52</v>
      </c>
      <c r="F11019" s="10">
        <v>576038.14</v>
      </c>
      <c r="G11019" s="11">
        <f t="shared" si="184"/>
        <v>89.648832046439011</v>
      </c>
    </row>
    <row r="11020" spans="1:7" x14ac:dyDescent="0.25">
      <c r="A11020" s="8" t="s">
        <v>10732</v>
      </c>
      <c r="B11020" s="9"/>
      <c r="C11020" s="7"/>
      <c r="D11020" s="8" t="s">
        <v>11093</v>
      </c>
      <c r="E11020" s="10">
        <v>385882.7</v>
      </c>
      <c r="F11020" s="10">
        <v>385406.48</v>
      </c>
      <c r="G11020" s="11">
        <f t="shared" si="184"/>
        <v>99.876589440262535</v>
      </c>
    </row>
    <row r="11021" spans="1:7" x14ac:dyDescent="0.25">
      <c r="A11021" s="8" t="s">
        <v>10732</v>
      </c>
      <c r="B11021" s="9"/>
      <c r="C11021" s="7"/>
      <c r="D11021" s="8" t="s">
        <v>11094</v>
      </c>
      <c r="E11021" s="10">
        <v>380201.17</v>
      </c>
      <c r="F11021" s="10">
        <v>272484.09999999998</v>
      </c>
      <c r="G11021" s="11">
        <f t="shared" si="184"/>
        <v>71.668401230853647</v>
      </c>
    </row>
    <row r="11022" spans="1:7" x14ac:dyDescent="0.25">
      <c r="A11022" s="8" t="s">
        <v>10732</v>
      </c>
      <c r="B11022" s="9"/>
      <c r="C11022" s="7"/>
      <c r="D11022" s="8" t="s">
        <v>11095</v>
      </c>
      <c r="E11022" s="10">
        <v>435637.66000000003</v>
      </c>
      <c r="F11022" s="10">
        <v>283890.81</v>
      </c>
      <c r="G11022" s="11">
        <f t="shared" si="184"/>
        <v>65.166728239243582</v>
      </c>
    </row>
    <row r="11023" spans="1:7" x14ac:dyDescent="0.25">
      <c r="A11023" s="8" t="s">
        <v>10732</v>
      </c>
      <c r="B11023" s="9"/>
      <c r="C11023" s="7"/>
      <c r="D11023" s="8" t="s">
        <v>11096</v>
      </c>
      <c r="E11023" s="10">
        <v>1900894.83</v>
      </c>
      <c r="F11023" s="10">
        <v>1771815.36</v>
      </c>
      <c r="G11023" s="11">
        <f t="shared" si="184"/>
        <v>93.209541739876272</v>
      </c>
    </row>
    <row r="11024" spans="1:7" x14ac:dyDescent="0.25">
      <c r="A11024" s="8" t="s">
        <v>10732</v>
      </c>
      <c r="B11024" s="9"/>
      <c r="C11024" s="7"/>
      <c r="D11024" s="8" t="s">
        <v>11097</v>
      </c>
      <c r="E11024" s="10">
        <v>235311.68</v>
      </c>
      <c r="F11024" s="10">
        <v>148808.76</v>
      </c>
      <c r="G11024" s="11">
        <f t="shared" si="184"/>
        <v>63.239002840827965</v>
      </c>
    </row>
    <row r="11025" spans="1:7" x14ac:dyDescent="0.25">
      <c r="A11025" s="8" t="s">
        <v>10732</v>
      </c>
      <c r="B11025" s="9"/>
      <c r="C11025" s="7"/>
      <c r="D11025" s="8" t="s">
        <v>11098</v>
      </c>
      <c r="E11025" s="10">
        <v>213987.53</v>
      </c>
      <c r="F11025" s="10">
        <v>131397.54</v>
      </c>
      <c r="G11025" s="11">
        <f t="shared" si="184"/>
        <v>61.404297717722159</v>
      </c>
    </row>
    <row r="11026" spans="1:7" x14ac:dyDescent="0.25">
      <c r="A11026" s="8" t="s">
        <v>10732</v>
      </c>
      <c r="B11026" s="9"/>
      <c r="C11026" s="7"/>
      <c r="D11026" s="8" t="s">
        <v>11099</v>
      </c>
      <c r="E11026" s="10">
        <v>1872169.88</v>
      </c>
      <c r="F11026" s="10">
        <v>1794050.97</v>
      </c>
      <c r="G11026" s="11">
        <f t="shared" si="184"/>
        <v>95.827359961586396</v>
      </c>
    </row>
    <row r="11027" spans="1:7" x14ac:dyDescent="0.25">
      <c r="A11027" s="8" t="s">
        <v>10732</v>
      </c>
      <c r="B11027" s="9"/>
      <c r="C11027" s="7"/>
      <c r="D11027" s="8" t="s">
        <v>11100</v>
      </c>
      <c r="E11027" s="10">
        <v>547740.11</v>
      </c>
      <c r="F11027" s="10">
        <v>529129.74</v>
      </c>
      <c r="G11027" s="11">
        <f t="shared" si="184"/>
        <v>96.602335731812673</v>
      </c>
    </row>
    <row r="11028" spans="1:7" x14ac:dyDescent="0.25">
      <c r="A11028" s="8" t="s">
        <v>10732</v>
      </c>
      <c r="B11028" s="9"/>
      <c r="C11028" s="7"/>
      <c r="D11028" s="8" t="s">
        <v>11101</v>
      </c>
      <c r="E11028" s="10">
        <v>533133.70000000007</v>
      </c>
      <c r="F11028" s="10">
        <v>463486.91</v>
      </c>
      <c r="G11028" s="11">
        <f t="shared" si="184"/>
        <v>86.936336982636803</v>
      </c>
    </row>
    <row r="11029" spans="1:7" x14ac:dyDescent="0.25">
      <c r="A11029" s="8" t="s">
        <v>10732</v>
      </c>
      <c r="B11029" s="9"/>
      <c r="C11029" s="7"/>
      <c r="D11029" s="8" t="s">
        <v>11102</v>
      </c>
      <c r="E11029" s="10">
        <v>2498579.3800000004</v>
      </c>
      <c r="F11029" s="10">
        <v>2363038.11</v>
      </c>
      <c r="G11029" s="11">
        <f t="shared" si="184"/>
        <v>94.575266606098367</v>
      </c>
    </row>
    <row r="11030" spans="1:7" x14ac:dyDescent="0.25">
      <c r="A11030" s="8" t="s">
        <v>10732</v>
      </c>
      <c r="B11030" s="9"/>
      <c r="C11030" s="7"/>
      <c r="D11030" s="8" t="s">
        <v>11103</v>
      </c>
      <c r="E11030" s="10">
        <v>2113640.17</v>
      </c>
      <c r="F11030" s="10">
        <v>1970912.08</v>
      </c>
      <c r="G11030" s="11">
        <f t="shared" si="184"/>
        <v>93.247285321985544</v>
      </c>
    </row>
    <row r="11031" spans="1:7" x14ac:dyDescent="0.25">
      <c r="A11031" s="8" t="s">
        <v>10732</v>
      </c>
      <c r="B11031" s="9"/>
      <c r="C11031" s="7"/>
      <c r="D11031" s="8" t="s">
        <v>11104</v>
      </c>
      <c r="E11031" s="10">
        <v>2082479.7499999998</v>
      </c>
      <c r="F11031" s="10">
        <v>1990924.77</v>
      </c>
      <c r="G11031" s="11">
        <f t="shared" si="184"/>
        <v>95.603559650459999</v>
      </c>
    </row>
    <row r="11032" spans="1:7" x14ac:dyDescent="0.25">
      <c r="A11032" s="8" t="s">
        <v>10732</v>
      </c>
      <c r="B11032" s="9"/>
      <c r="C11032" s="7"/>
      <c r="D11032" s="8" t="s">
        <v>11105</v>
      </c>
      <c r="E11032" s="10">
        <v>2087794.5099999998</v>
      </c>
      <c r="F11032" s="10">
        <v>2010457.8</v>
      </c>
      <c r="G11032" s="11">
        <f t="shared" si="184"/>
        <v>96.295770027673854</v>
      </c>
    </row>
    <row r="11033" spans="1:7" x14ac:dyDescent="0.25">
      <c r="A11033" s="8" t="s">
        <v>10732</v>
      </c>
      <c r="B11033" s="9"/>
      <c r="C11033" s="7"/>
      <c r="D11033" s="8" t="s">
        <v>11106</v>
      </c>
      <c r="E11033" s="10">
        <v>1780322.1099999999</v>
      </c>
      <c r="F11033" s="10">
        <v>1541310.81</v>
      </c>
      <c r="G11033" s="11">
        <f t="shared" si="184"/>
        <v>86.574828304525198</v>
      </c>
    </row>
    <row r="11034" spans="1:7" x14ac:dyDescent="0.25">
      <c r="A11034" s="8" t="s">
        <v>10732</v>
      </c>
      <c r="B11034" s="9"/>
      <c r="C11034" s="7"/>
      <c r="D11034" s="8" t="s">
        <v>11107</v>
      </c>
      <c r="E11034" s="10">
        <v>3485309.13</v>
      </c>
      <c r="F11034" s="10">
        <v>3349915.48</v>
      </c>
      <c r="G11034" s="11">
        <f t="shared" si="184"/>
        <v>96.11530441203648</v>
      </c>
    </row>
    <row r="11035" spans="1:7" x14ac:dyDescent="0.25">
      <c r="A11035" s="8" t="s">
        <v>10732</v>
      </c>
      <c r="B11035" s="9"/>
      <c r="C11035" s="7"/>
      <c r="D11035" s="8" t="s">
        <v>11108</v>
      </c>
      <c r="E11035" s="10">
        <v>1510723.24</v>
      </c>
      <c r="F11035" s="10">
        <v>1484944.06</v>
      </c>
      <c r="G11035" s="11">
        <f t="shared" si="184"/>
        <v>98.293586851818077</v>
      </c>
    </row>
    <row r="11036" spans="1:7" x14ac:dyDescent="0.25">
      <c r="A11036" s="8" t="s">
        <v>10732</v>
      </c>
      <c r="B11036" s="9"/>
      <c r="C11036" s="7"/>
      <c r="D11036" s="8" t="s">
        <v>11109</v>
      </c>
      <c r="E11036" s="10">
        <v>3214820.4499999997</v>
      </c>
      <c r="F11036" s="10">
        <v>3138170.97</v>
      </c>
      <c r="G11036" s="11">
        <f t="shared" si="184"/>
        <v>97.615746160878146</v>
      </c>
    </row>
    <row r="11037" spans="1:7" x14ac:dyDescent="0.25">
      <c r="A11037" s="8" t="s">
        <v>10732</v>
      </c>
      <c r="B11037" s="9"/>
      <c r="C11037" s="7"/>
      <c r="D11037" s="8" t="s">
        <v>11110</v>
      </c>
      <c r="E11037" s="10">
        <v>7034507.6200000001</v>
      </c>
      <c r="F11037" s="10">
        <v>6818094.1500000004</v>
      </c>
      <c r="G11037" s="11">
        <f t="shared" si="184"/>
        <v>96.923544877757919</v>
      </c>
    </row>
    <row r="11038" spans="1:7" x14ac:dyDescent="0.25">
      <c r="A11038" s="8" t="s">
        <v>10732</v>
      </c>
      <c r="B11038" s="9"/>
      <c r="C11038" s="7"/>
      <c r="D11038" s="8" t="s">
        <v>11111</v>
      </c>
      <c r="E11038" s="10">
        <v>2530251.9499999997</v>
      </c>
      <c r="F11038" s="10">
        <v>2365192.38</v>
      </c>
      <c r="G11038" s="11">
        <f t="shared" si="184"/>
        <v>93.476555961156365</v>
      </c>
    </row>
    <row r="11039" spans="1:7" x14ac:dyDescent="0.25">
      <c r="A11039" s="8" t="s">
        <v>10732</v>
      </c>
      <c r="B11039" s="9"/>
      <c r="C11039" s="7"/>
      <c r="D11039" s="8" t="s">
        <v>11112</v>
      </c>
      <c r="E11039" s="10">
        <v>2489540.6799999997</v>
      </c>
      <c r="F11039" s="10">
        <v>2436889.6000000001</v>
      </c>
      <c r="G11039" s="11">
        <f t="shared" si="184"/>
        <v>97.88510866992543</v>
      </c>
    </row>
    <row r="11040" spans="1:7" x14ac:dyDescent="0.25">
      <c r="A11040" s="8" t="s">
        <v>10732</v>
      </c>
      <c r="B11040" s="9"/>
      <c r="C11040" s="7"/>
      <c r="D11040" s="8" t="s">
        <v>11113</v>
      </c>
      <c r="E11040" s="10">
        <v>4087996.3400000003</v>
      </c>
      <c r="F11040" s="10">
        <v>3850194.48</v>
      </c>
      <c r="G11040" s="11">
        <f t="shared" si="184"/>
        <v>94.182923852617733</v>
      </c>
    </row>
    <row r="11041" spans="1:7" x14ac:dyDescent="0.25">
      <c r="A11041" s="8" t="s">
        <v>10732</v>
      </c>
      <c r="B11041" s="9"/>
      <c r="C11041" s="7"/>
      <c r="D11041" s="8" t="s">
        <v>11114</v>
      </c>
      <c r="E11041" s="10">
        <v>2008669.6199999999</v>
      </c>
      <c r="F11041" s="10">
        <v>1892566.74</v>
      </c>
      <c r="G11041" s="11">
        <f t="shared" si="184"/>
        <v>94.219911585061965</v>
      </c>
    </row>
    <row r="11042" spans="1:7" x14ac:dyDescent="0.25">
      <c r="A11042" s="8" t="s">
        <v>10732</v>
      </c>
      <c r="B11042" s="9"/>
      <c r="C11042" s="7"/>
      <c r="D11042" s="8" t="s">
        <v>11115</v>
      </c>
      <c r="E11042" s="10">
        <v>6378209.3300000001</v>
      </c>
      <c r="F11042" s="10">
        <v>5914281.5999999996</v>
      </c>
      <c r="G11042" s="11">
        <f t="shared" si="184"/>
        <v>92.726363999721528</v>
      </c>
    </row>
    <row r="11043" spans="1:7" x14ac:dyDescent="0.25">
      <c r="A11043" s="8" t="s">
        <v>10732</v>
      </c>
      <c r="B11043" s="9"/>
      <c r="C11043" s="7"/>
      <c r="D11043" s="8" t="s">
        <v>11116</v>
      </c>
      <c r="E11043" s="10">
        <v>1865752.3099999998</v>
      </c>
      <c r="F11043" s="10">
        <v>1787025.79</v>
      </c>
      <c r="G11043" s="11">
        <f t="shared" si="184"/>
        <v>95.780440973968311</v>
      </c>
    </row>
    <row r="11044" spans="1:7" x14ac:dyDescent="0.25">
      <c r="A11044" s="8" t="s">
        <v>10732</v>
      </c>
      <c r="B11044" s="9"/>
      <c r="C11044" s="7"/>
      <c r="D11044" s="8" t="s">
        <v>11117</v>
      </c>
      <c r="E11044" s="10">
        <v>2101569.9699999997</v>
      </c>
      <c r="F11044" s="10">
        <v>2046841.17</v>
      </c>
      <c r="G11044" s="11">
        <f t="shared" si="184"/>
        <v>97.395813568843494</v>
      </c>
    </row>
    <row r="11045" spans="1:7" x14ac:dyDescent="0.25">
      <c r="A11045" s="8" t="s">
        <v>10732</v>
      </c>
      <c r="B11045" s="9"/>
      <c r="C11045" s="7"/>
      <c r="D11045" s="8" t="s">
        <v>11118</v>
      </c>
      <c r="E11045" s="10">
        <v>1405688.35</v>
      </c>
      <c r="F11045" s="10">
        <v>1169147.6599999999</v>
      </c>
      <c r="G11045" s="11">
        <f t="shared" si="184"/>
        <v>83.172607925504963</v>
      </c>
    </row>
    <row r="11046" spans="1:7" x14ac:dyDescent="0.25">
      <c r="A11046" s="8" t="s">
        <v>10732</v>
      </c>
      <c r="B11046" s="9"/>
      <c r="C11046" s="7"/>
      <c r="D11046" s="8" t="s">
        <v>11119</v>
      </c>
      <c r="E11046" s="10">
        <v>1393957.65</v>
      </c>
      <c r="F11046" s="10">
        <v>1234643.21</v>
      </c>
      <c r="G11046" s="11">
        <f t="shared" ref="G11046:G11103" si="185">F11046/E11046*100</f>
        <v>88.57107029040661</v>
      </c>
    </row>
    <row r="11047" spans="1:7" x14ac:dyDescent="0.25">
      <c r="A11047" s="8" t="s">
        <v>10732</v>
      </c>
      <c r="B11047" s="9"/>
      <c r="C11047" s="7"/>
      <c r="D11047" s="8" t="s">
        <v>11120</v>
      </c>
      <c r="E11047" s="10">
        <v>2486323.4500000002</v>
      </c>
      <c r="F11047" s="10">
        <v>2268206.92</v>
      </c>
      <c r="G11047" s="11">
        <f t="shared" si="185"/>
        <v>91.227346948764847</v>
      </c>
    </row>
    <row r="11048" spans="1:7" x14ac:dyDescent="0.25">
      <c r="A11048" s="8" t="s">
        <v>10732</v>
      </c>
      <c r="B11048" s="9"/>
      <c r="C11048" s="7"/>
      <c r="D11048" s="8" t="s">
        <v>11121</v>
      </c>
      <c r="E11048" s="10">
        <v>2493723.1599999997</v>
      </c>
      <c r="F11048" s="10">
        <v>2360307.7599999998</v>
      </c>
      <c r="G11048" s="11">
        <f t="shared" si="185"/>
        <v>94.649951440479867</v>
      </c>
    </row>
    <row r="11049" spans="1:7" x14ac:dyDescent="0.25">
      <c r="A11049" s="8" t="s">
        <v>10732</v>
      </c>
      <c r="B11049" s="9"/>
      <c r="C11049" s="7"/>
      <c r="D11049" s="8" t="s">
        <v>11122</v>
      </c>
      <c r="E11049" s="10">
        <v>1543382.5899999999</v>
      </c>
      <c r="F11049" s="10">
        <v>1498122.92</v>
      </c>
      <c r="G11049" s="11">
        <f t="shared" si="185"/>
        <v>97.067501584296096</v>
      </c>
    </row>
    <row r="11050" spans="1:7" x14ac:dyDescent="0.25">
      <c r="A11050" s="8" t="s">
        <v>10732</v>
      </c>
      <c r="B11050" s="9"/>
      <c r="C11050" s="7"/>
      <c r="D11050" s="8" t="s">
        <v>11123</v>
      </c>
      <c r="E11050" s="10">
        <v>2278503.7799999998</v>
      </c>
      <c r="F11050" s="10">
        <v>1837349.24</v>
      </c>
      <c r="G11050" s="11">
        <f t="shared" si="185"/>
        <v>80.638410878563477</v>
      </c>
    </row>
    <row r="11051" spans="1:7" x14ac:dyDescent="0.25">
      <c r="A11051" s="8" t="s">
        <v>10732</v>
      </c>
      <c r="B11051" s="9"/>
      <c r="C11051" s="7"/>
      <c r="D11051" s="8" t="s">
        <v>11124</v>
      </c>
      <c r="E11051" s="10">
        <v>864491.79999999993</v>
      </c>
      <c r="F11051" s="10">
        <v>805316.23</v>
      </c>
      <c r="G11051" s="11">
        <f t="shared" si="185"/>
        <v>93.154872030018097</v>
      </c>
    </row>
    <row r="11052" spans="1:7" x14ac:dyDescent="0.25">
      <c r="A11052" s="8" t="s">
        <v>10732</v>
      </c>
      <c r="B11052" s="9"/>
      <c r="C11052" s="7"/>
      <c r="D11052" s="8" t="s">
        <v>11125</v>
      </c>
      <c r="E11052" s="10">
        <v>3388102.02</v>
      </c>
      <c r="F11052" s="10">
        <v>3112115</v>
      </c>
      <c r="G11052" s="11">
        <f t="shared" si="185"/>
        <v>91.854229348146959</v>
      </c>
    </row>
    <row r="11053" spans="1:7" x14ac:dyDescent="0.25">
      <c r="A11053" s="8" t="s">
        <v>10732</v>
      </c>
      <c r="B11053" s="9"/>
      <c r="C11053" s="7"/>
      <c r="D11053" s="8" t="s">
        <v>11126</v>
      </c>
      <c r="E11053" s="10">
        <v>547704.53999999992</v>
      </c>
      <c r="F11053" s="10">
        <v>489398.51</v>
      </c>
      <c r="G11053" s="11">
        <f t="shared" si="185"/>
        <v>89.354473855557245</v>
      </c>
    </row>
    <row r="11054" spans="1:7" x14ac:dyDescent="0.25">
      <c r="A11054" s="8" t="s">
        <v>10732</v>
      </c>
      <c r="B11054" s="9"/>
      <c r="C11054" s="7"/>
      <c r="D11054" s="8" t="s">
        <v>11127</v>
      </c>
      <c r="E11054" s="10">
        <v>3358681.28</v>
      </c>
      <c r="F11054" s="10">
        <v>2909428.95</v>
      </c>
      <c r="G11054" s="11">
        <f t="shared" si="185"/>
        <v>86.624145235954046</v>
      </c>
    </row>
    <row r="11055" spans="1:7" x14ac:dyDescent="0.25">
      <c r="A11055" s="8" t="s">
        <v>10732</v>
      </c>
      <c r="B11055" s="9"/>
      <c r="C11055" s="7"/>
      <c r="D11055" s="8" t="s">
        <v>11128</v>
      </c>
      <c r="E11055" s="10">
        <v>413670.06</v>
      </c>
      <c r="F11055" s="10">
        <v>337378.86</v>
      </c>
      <c r="G11055" s="11">
        <f t="shared" si="185"/>
        <v>81.557476023282902</v>
      </c>
    </row>
    <row r="11056" spans="1:7" x14ac:dyDescent="0.25">
      <c r="A11056" s="8" t="s">
        <v>10732</v>
      </c>
      <c r="B11056" s="9"/>
      <c r="C11056" s="7"/>
      <c r="D11056" s="8" t="s">
        <v>11129</v>
      </c>
      <c r="E11056" s="10">
        <v>2187158.1300000004</v>
      </c>
      <c r="F11056" s="10">
        <v>1623157.22</v>
      </c>
      <c r="G11056" s="11">
        <f t="shared" si="185"/>
        <v>74.2130711874957</v>
      </c>
    </row>
    <row r="11057" spans="1:7" x14ac:dyDescent="0.25">
      <c r="A11057" s="8" t="s">
        <v>10732</v>
      </c>
      <c r="B11057" s="9"/>
      <c r="C11057" s="7"/>
      <c r="D11057" s="8" t="s">
        <v>11130</v>
      </c>
      <c r="E11057" s="10">
        <v>660396.22</v>
      </c>
      <c r="F11057" s="10">
        <v>436117.06</v>
      </c>
      <c r="G11057" s="11">
        <f t="shared" si="185"/>
        <v>66.038697193027545</v>
      </c>
    </row>
    <row r="11058" spans="1:7" x14ac:dyDescent="0.25">
      <c r="A11058" s="8" t="s">
        <v>10732</v>
      </c>
      <c r="B11058" s="9"/>
      <c r="C11058" s="7"/>
      <c r="D11058" s="8" t="s">
        <v>11131</v>
      </c>
      <c r="E11058" s="10">
        <v>2126911.5300000003</v>
      </c>
      <c r="F11058" s="10">
        <v>1433670.85</v>
      </c>
      <c r="G11058" s="11">
        <f t="shared" si="185"/>
        <v>67.406228692549334</v>
      </c>
    </row>
    <row r="11059" spans="1:7" x14ac:dyDescent="0.25">
      <c r="A11059" s="8" t="s">
        <v>10732</v>
      </c>
      <c r="B11059" s="9"/>
      <c r="C11059" s="7"/>
      <c r="D11059" s="8" t="s">
        <v>11132</v>
      </c>
      <c r="E11059" s="10">
        <v>2510761.87</v>
      </c>
      <c r="F11059" s="10">
        <v>2041597.79</v>
      </c>
      <c r="G11059" s="11">
        <f t="shared" si="185"/>
        <v>81.313875855538626</v>
      </c>
    </row>
    <row r="11060" spans="1:7" x14ac:dyDescent="0.25">
      <c r="A11060" s="8" t="s">
        <v>10732</v>
      </c>
      <c r="B11060" s="9"/>
      <c r="C11060" s="7"/>
      <c r="D11060" s="8" t="s">
        <v>11133</v>
      </c>
      <c r="E11060" s="10">
        <v>119392.25</v>
      </c>
      <c r="F11060" s="10">
        <v>100042.55</v>
      </c>
      <c r="G11060" s="11">
        <f t="shared" si="185"/>
        <v>83.793169154614304</v>
      </c>
    </row>
    <row r="11061" spans="1:7" x14ac:dyDescent="0.25">
      <c r="A11061" s="8" t="s">
        <v>10732</v>
      </c>
      <c r="B11061" s="9"/>
      <c r="C11061" s="7"/>
      <c r="D11061" s="8" t="s">
        <v>11134</v>
      </c>
      <c r="E11061" s="10">
        <v>388625.31</v>
      </c>
      <c r="F11061" s="10">
        <v>372663.24</v>
      </c>
      <c r="G11061" s="11">
        <f t="shared" si="185"/>
        <v>95.892683881036973</v>
      </c>
    </row>
    <row r="11062" spans="1:7" x14ac:dyDescent="0.25">
      <c r="A11062" s="8" t="s">
        <v>10732</v>
      </c>
      <c r="B11062" s="9"/>
      <c r="C11062" s="7"/>
      <c r="D11062" s="8" t="s">
        <v>11135</v>
      </c>
      <c r="E11062" s="10">
        <v>397400.46</v>
      </c>
      <c r="F11062" s="10">
        <v>329291.63</v>
      </c>
      <c r="G11062" s="11">
        <f t="shared" si="185"/>
        <v>82.861411383368804</v>
      </c>
    </row>
    <row r="11063" spans="1:7" x14ac:dyDescent="0.25">
      <c r="A11063" s="8" t="s">
        <v>10732</v>
      </c>
      <c r="B11063" s="9"/>
      <c r="C11063" s="7"/>
      <c r="D11063" s="8" t="s">
        <v>11136</v>
      </c>
      <c r="E11063" s="10">
        <v>321705.46000000002</v>
      </c>
      <c r="F11063" s="10">
        <v>211308.67</v>
      </c>
      <c r="G11063" s="11">
        <f t="shared" si="185"/>
        <v>65.683892962214557</v>
      </c>
    </row>
    <row r="11064" spans="1:7" x14ac:dyDescent="0.25">
      <c r="A11064" s="8" t="s">
        <v>10732</v>
      </c>
      <c r="B11064" s="9"/>
      <c r="C11064" s="7"/>
      <c r="D11064" s="8" t="s">
        <v>11137</v>
      </c>
      <c r="E11064" s="10">
        <v>352599.54</v>
      </c>
      <c r="F11064" s="10">
        <v>315547.15000000002</v>
      </c>
      <c r="G11064" s="11">
        <f t="shared" si="185"/>
        <v>89.491651066816488</v>
      </c>
    </row>
    <row r="11065" spans="1:7" x14ac:dyDescent="0.25">
      <c r="A11065" s="8" t="s">
        <v>10732</v>
      </c>
      <c r="B11065" s="9"/>
      <c r="C11065" s="7"/>
      <c r="D11065" s="8" t="s">
        <v>11138</v>
      </c>
      <c r="E11065" s="10">
        <v>2481867.38</v>
      </c>
      <c r="F11065" s="10">
        <v>2098904.87</v>
      </c>
      <c r="G11065" s="11">
        <f t="shared" si="185"/>
        <v>84.569582037860542</v>
      </c>
    </row>
    <row r="11066" spans="1:7" x14ac:dyDescent="0.25">
      <c r="A11066" s="8" t="s">
        <v>10732</v>
      </c>
      <c r="B11066" s="9"/>
      <c r="C11066" s="7"/>
      <c r="D11066" s="8" t="s">
        <v>11139</v>
      </c>
      <c r="E11066" s="10">
        <v>1148080.3500000001</v>
      </c>
      <c r="F11066" s="10">
        <v>1063262.18</v>
      </c>
      <c r="G11066" s="11">
        <f t="shared" si="185"/>
        <v>92.612174748918903</v>
      </c>
    </row>
    <row r="11067" spans="1:7" x14ac:dyDescent="0.25">
      <c r="A11067" s="8" t="s">
        <v>10732</v>
      </c>
      <c r="B11067" s="9"/>
      <c r="C11067" s="7"/>
      <c r="D11067" s="8" t="s">
        <v>11140</v>
      </c>
      <c r="E11067" s="10">
        <v>662037.85</v>
      </c>
      <c r="F11067" s="10">
        <v>510224.17</v>
      </c>
      <c r="G11067" s="11">
        <f t="shared" si="185"/>
        <v>77.068731040075733</v>
      </c>
    </row>
    <row r="11068" spans="1:7" x14ac:dyDescent="0.25">
      <c r="A11068" s="8" t="s">
        <v>10732</v>
      </c>
      <c r="B11068" s="9"/>
      <c r="C11068" s="7"/>
      <c r="D11068" s="8" t="s">
        <v>11141</v>
      </c>
      <c r="E11068" s="10">
        <v>226637.38999999998</v>
      </c>
      <c r="F11068" s="10">
        <v>217336.02</v>
      </c>
      <c r="G11068" s="11">
        <f t="shared" si="185"/>
        <v>95.89592432210766</v>
      </c>
    </row>
    <row r="11069" spans="1:7" x14ac:dyDescent="0.25">
      <c r="A11069" s="8" t="s">
        <v>10732</v>
      </c>
      <c r="B11069" s="9"/>
      <c r="C11069" s="7"/>
      <c r="D11069" s="8" t="s">
        <v>11142</v>
      </c>
      <c r="E11069" s="10">
        <v>786184.33000000007</v>
      </c>
      <c r="F11069" s="10">
        <v>643219.46</v>
      </c>
      <c r="G11069" s="11">
        <f t="shared" si="185"/>
        <v>81.815349842956024</v>
      </c>
    </row>
    <row r="11070" spans="1:7" x14ac:dyDescent="0.25">
      <c r="A11070" s="8" t="s">
        <v>10732</v>
      </c>
      <c r="B11070" s="9"/>
      <c r="C11070" s="7"/>
      <c r="D11070" s="8" t="s">
        <v>11143</v>
      </c>
      <c r="E11070" s="10">
        <v>210916.65999999997</v>
      </c>
      <c r="F11070" s="10">
        <v>162526.88</v>
      </c>
      <c r="G11070" s="11">
        <f t="shared" si="185"/>
        <v>77.057393190277153</v>
      </c>
    </row>
    <row r="11071" spans="1:7" x14ac:dyDescent="0.25">
      <c r="A11071" s="8" t="s">
        <v>10732</v>
      </c>
      <c r="B11071" s="9"/>
      <c r="C11071" s="7"/>
      <c r="D11071" s="8" t="s">
        <v>11144</v>
      </c>
      <c r="E11071" s="10">
        <v>559743.63</v>
      </c>
      <c r="F11071" s="10">
        <v>511223.35</v>
      </c>
      <c r="G11071" s="11">
        <f t="shared" si="185"/>
        <v>91.33169590514143</v>
      </c>
    </row>
    <row r="11072" spans="1:7" x14ac:dyDescent="0.25">
      <c r="A11072" s="8" t="s">
        <v>10732</v>
      </c>
      <c r="B11072" s="9"/>
      <c r="C11072" s="7"/>
      <c r="D11072" s="8" t="s">
        <v>11145</v>
      </c>
      <c r="E11072" s="10">
        <v>394204.75</v>
      </c>
      <c r="F11072" s="10">
        <v>271993.76</v>
      </c>
      <c r="G11072" s="11">
        <f t="shared" si="185"/>
        <v>68.998092996088971</v>
      </c>
    </row>
    <row r="11073" spans="1:7" x14ac:dyDescent="0.25">
      <c r="A11073" s="8" t="s">
        <v>10732</v>
      </c>
      <c r="B11073" s="9"/>
      <c r="C11073" s="7"/>
      <c r="D11073" s="8" t="s">
        <v>11146</v>
      </c>
      <c r="E11073" s="10">
        <v>306192.51</v>
      </c>
      <c r="F11073" s="10">
        <v>285449.32</v>
      </c>
      <c r="G11073" s="11">
        <f t="shared" si="185"/>
        <v>93.225441732719062</v>
      </c>
    </row>
    <row r="11074" spans="1:7" x14ac:dyDescent="0.25">
      <c r="A11074" s="8" t="s">
        <v>10732</v>
      </c>
      <c r="B11074" s="9"/>
      <c r="C11074" s="7"/>
      <c r="D11074" s="8" t="s">
        <v>11147</v>
      </c>
      <c r="E11074" s="10">
        <v>52753.919999999998</v>
      </c>
      <c r="F11074" s="10">
        <v>33135.35</v>
      </c>
      <c r="G11074" s="11">
        <f t="shared" si="185"/>
        <v>62.811161710826411</v>
      </c>
    </row>
    <row r="11075" spans="1:7" x14ac:dyDescent="0.25">
      <c r="A11075" s="8" t="s">
        <v>10732</v>
      </c>
      <c r="B11075" s="9"/>
      <c r="C11075" s="7"/>
      <c r="D11075" s="8" t="s">
        <v>11148</v>
      </c>
      <c r="E11075" s="10">
        <v>119437.66</v>
      </c>
      <c r="F11075" s="10">
        <v>144056.94</v>
      </c>
      <c r="G11075" s="11">
        <v>100</v>
      </c>
    </row>
    <row r="11076" spans="1:7" x14ac:dyDescent="0.25">
      <c r="A11076" s="8" t="s">
        <v>10732</v>
      </c>
      <c r="B11076" s="9"/>
      <c r="C11076" s="7"/>
      <c r="D11076" s="8" t="s">
        <v>11149</v>
      </c>
      <c r="E11076" s="10">
        <v>192083.1</v>
      </c>
      <c r="F11076" s="10">
        <v>202444.4</v>
      </c>
      <c r="G11076" s="11">
        <f t="shared" si="185"/>
        <v>105.39417574997488</v>
      </c>
    </row>
    <row r="11077" spans="1:7" x14ac:dyDescent="0.25">
      <c r="A11077" s="8" t="s">
        <v>10732</v>
      </c>
      <c r="B11077" s="9"/>
      <c r="C11077" s="7"/>
      <c r="D11077" s="8" t="s">
        <v>11150</v>
      </c>
      <c r="E11077" s="10">
        <v>347156</v>
      </c>
      <c r="F11077" s="10">
        <v>314537.90999999997</v>
      </c>
      <c r="G11077" s="11">
        <f t="shared" si="185"/>
        <v>90.604198112664037</v>
      </c>
    </row>
    <row r="11078" spans="1:7" x14ac:dyDescent="0.25">
      <c r="A11078" s="8" t="s">
        <v>10732</v>
      </c>
      <c r="B11078" s="9"/>
      <c r="C11078" s="7"/>
      <c r="D11078" s="8" t="s">
        <v>11151</v>
      </c>
      <c r="E11078" s="10">
        <v>183251.17</v>
      </c>
      <c r="F11078" s="10">
        <v>141508.92000000001</v>
      </c>
      <c r="G11078" s="11">
        <f t="shared" si="185"/>
        <v>77.22129141112714</v>
      </c>
    </row>
    <row r="11079" spans="1:7" x14ac:dyDescent="0.25">
      <c r="A11079" s="8" t="s">
        <v>10732</v>
      </c>
      <c r="B11079" s="9"/>
      <c r="C11079" s="7"/>
      <c r="D11079" s="8" t="s">
        <v>11152</v>
      </c>
      <c r="E11079" s="10">
        <v>302490.81999999995</v>
      </c>
      <c r="F11079" s="10">
        <v>240201.53</v>
      </c>
      <c r="G11079" s="11">
        <f t="shared" si="185"/>
        <v>79.407874262101586</v>
      </c>
    </row>
    <row r="11080" spans="1:7" x14ac:dyDescent="0.25">
      <c r="A11080" s="8" t="s">
        <v>10732</v>
      </c>
      <c r="B11080" s="9"/>
      <c r="C11080" s="7"/>
      <c r="D11080" s="8" t="s">
        <v>11153</v>
      </c>
      <c r="E11080" s="10">
        <v>356958.1</v>
      </c>
      <c r="F11080" s="10">
        <v>297545.40999999997</v>
      </c>
      <c r="G11080" s="11">
        <f t="shared" si="185"/>
        <v>83.355836441307815</v>
      </c>
    </row>
    <row r="11081" spans="1:7" x14ac:dyDescent="0.25">
      <c r="A11081" s="8" t="s">
        <v>10732</v>
      </c>
      <c r="B11081" s="9"/>
      <c r="C11081" s="7"/>
      <c r="D11081" s="8" t="s">
        <v>11154</v>
      </c>
      <c r="E11081" s="10">
        <v>508823.06</v>
      </c>
      <c r="F11081" s="10">
        <v>468986.93</v>
      </c>
      <c r="G11081" s="11">
        <f t="shared" si="185"/>
        <v>92.170926765779839</v>
      </c>
    </row>
    <row r="11082" spans="1:7" x14ac:dyDescent="0.25">
      <c r="A11082" s="8" t="s">
        <v>10732</v>
      </c>
      <c r="B11082" s="9"/>
      <c r="C11082" s="7"/>
      <c r="D11082" s="8" t="s">
        <v>11155</v>
      </c>
      <c r="E11082" s="10">
        <v>202458.18</v>
      </c>
      <c r="F11082" s="10">
        <v>147280.95000000001</v>
      </c>
      <c r="G11082" s="11">
        <f t="shared" si="185"/>
        <v>72.746356803167956</v>
      </c>
    </row>
    <row r="11083" spans="1:7" x14ac:dyDescent="0.25">
      <c r="A11083" s="8" t="s">
        <v>10732</v>
      </c>
      <c r="B11083" s="9"/>
      <c r="C11083" s="7"/>
      <c r="D11083" s="8" t="s">
        <v>11156</v>
      </c>
      <c r="E11083" s="10">
        <v>361967.67</v>
      </c>
      <c r="F11083" s="10">
        <v>286368.12</v>
      </c>
      <c r="G11083" s="11">
        <f t="shared" si="185"/>
        <v>79.114281117979402</v>
      </c>
    </row>
    <row r="11084" spans="1:7" x14ac:dyDescent="0.25">
      <c r="A11084" s="8" t="s">
        <v>10732</v>
      </c>
      <c r="B11084" s="9"/>
      <c r="C11084" s="7"/>
      <c r="D11084" s="8" t="s">
        <v>11157</v>
      </c>
      <c r="E11084" s="10">
        <v>2049345.9700000002</v>
      </c>
      <c r="F11084" s="10">
        <v>1898553.48</v>
      </c>
      <c r="G11084" s="11">
        <f t="shared" si="185"/>
        <v>92.641921266227186</v>
      </c>
    </row>
    <row r="11085" spans="1:7" x14ac:dyDescent="0.25">
      <c r="A11085" s="8" t="s">
        <v>10732</v>
      </c>
      <c r="B11085" s="9"/>
      <c r="C11085" s="7"/>
      <c r="D11085" s="8" t="s">
        <v>11158</v>
      </c>
      <c r="E11085" s="10">
        <v>2065652.69</v>
      </c>
      <c r="F11085" s="10">
        <v>1983151.29</v>
      </c>
      <c r="G11085" s="11">
        <f t="shared" si="185"/>
        <v>96.006037200764865</v>
      </c>
    </row>
    <row r="11086" spans="1:7" x14ac:dyDescent="0.25">
      <c r="A11086" s="8" t="s">
        <v>10732</v>
      </c>
      <c r="B11086" s="9"/>
      <c r="C11086" s="7"/>
      <c r="D11086" s="8" t="s">
        <v>11159</v>
      </c>
      <c r="E11086" s="10">
        <v>1471653.48</v>
      </c>
      <c r="F11086" s="10">
        <v>1425845.05</v>
      </c>
      <c r="G11086" s="11">
        <f t="shared" si="185"/>
        <v>96.887281508687778</v>
      </c>
    </row>
    <row r="11087" spans="1:7" x14ac:dyDescent="0.25">
      <c r="A11087" s="8" t="s">
        <v>10732</v>
      </c>
      <c r="B11087" s="9"/>
      <c r="C11087" s="7"/>
      <c r="D11087" s="8" t="s">
        <v>11160</v>
      </c>
      <c r="E11087" s="10">
        <v>2036046.29</v>
      </c>
      <c r="F11087" s="10">
        <v>1925550.11</v>
      </c>
      <c r="G11087" s="11">
        <f t="shared" si="185"/>
        <v>94.573002561744318</v>
      </c>
    </row>
    <row r="11088" spans="1:7" x14ac:dyDescent="0.25">
      <c r="A11088" s="8" t="s">
        <v>10732</v>
      </c>
      <c r="B11088" s="9"/>
      <c r="C11088" s="7"/>
      <c r="D11088" s="8" t="s">
        <v>11161</v>
      </c>
      <c r="E11088" s="10">
        <v>579204.27</v>
      </c>
      <c r="F11088" s="10">
        <v>409149.65</v>
      </c>
      <c r="G11088" s="11">
        <f t="shared" si="185"/>
        <v>70.639957471308009</v>
      </c>
    </row>
    <row r="11089" spans="1:7" x14ac:dyDescent="0.25">
      <c r="A11089" s="8" t="s">
        <v>10732</v>
      </c>
      <c r="B11089" s="9"/>
      <c r="C11089" s="7"/>
      <c r="D11089" s="8" t="s">
        <v>11162</v>
      </c>
      <c r="E11089" s="10">
        <v>513710.08000000002</v>
      </c>
      <c r="F11089" s="10">
        <v>513222.97</v>
      </c>
      <c r="G11089" s="11">
        <f t="shared" si="185"/>
        <v>99.905178033493129</v>
      </c>
    </row>
    <row r="11090" spans="1:7" x14ac:dyDescent="0.25">
      <c r="A11090" s="8" t="s">
        <v>10732</v>
      </c>
      <c r="B11090" s="9"/>
      <c r="C11090" s="7"/>
      <c r="D11090" s="8" t="s">
        <v>11163</v>
      </c>
      <c r="E11090" s="10">
        <v>371838.91</v>
      </c>
      <c r="F11090" s="10">
        <v>350935.48</v>
      </c>
      <c r="G11090" s="11">
        <f t="shared" si="185"/>
        <v>94.378364007144924</v>
      </c>
    </row>
    <row r="11091" spans="1:7" x14ac:dyDescent="0.25">
      <c r="A11091" s="8" t="s">
        <v>10732</v>
      </c>
      <c r="B11091" s="9"/>
      <c r="C11091" s="7"/>
      <c r="D11091" s="8" t="s">
        <v>11164</v>
      </c>
      <c r="E11091" s="10">
        <v>402710.33</v>
      </c>
      <c r="F11091" s="10">
        <v>225312.75</v>
      </c>
      <c r="G11091" s="11">
        <f t="shared" si="185"/>
        <v>55.949086282440284</v>
      </c>
    </row>
    <row r="11092" spans="1:7" x14ac:dyDescent="0.25">
      <c r="A11092" s="8" t="s">
        <v>10732</v>
      </c>
      <c r="B11092" s="9"/>
      <c r="C11092" s="7"/>
      <c r="D11092" s="8" t="s">
        <v>11165</v>
      </c>
      <c r="E11092" s="10">
        <v>355109.86</v>
      </c>
      <c r="F11092" s="10">
        <v>316939.89</v>
      </c>
      <c r="G11092" s="11">
        <f t="shared" si="185"/>
        <v>89.251222142916561</v>
      </c>
    </row>
    <row r="11093" spans="1:7" x14ac:dyDescent="0.25">
      <c r="A11093" s="8" t="s">
        <v>10732</v>
      </c>
      <c r="B11093" s="9"/>
      <c r="C11093" s="7"/>
      <c r="D11093" s="8" t="s">
        <v>11166</v>
      </c>
      <c r="E11093" s="10">
        <v>370443.27</v>
      </c>
      <c r="F11093" s="10">
        <v>365381.52</v>
      </c>
      <c r="G11093" s="11">
        <f t="shared" si="185"/>
        <v>98.633596447844766</v>
      </c>
    </row>
    <row r="11094" spans="1:7" x14ac:dyDescent="0.25">
      <c r="A11094" s="8" t="s">
        <v>10732</v>
      </c>
      <c r="B11094" s="9"/>
      <c r="C11094" s="7"/>
      <c r="D11094" s="8" t="s">
        <v>11167</v>
      </c>
      <c r="E11094" s="10">
        <v>379302.13</v>
      </c>
      <c r="F11094" s="10">
        <v>310508.28999999998</v>
      </c>
      <c r="G11094" s="11">
        <f t="shared" si="185"/>
        <v>81.863049384932268</v>
      </c>
    </row>
    <row r="11095" spans="1:7" x14ac:dyDescent="0.25">
      <c r="A11095" s="8" t="s">
        <v>10732</v>
      </c>
      <c r="B11095" s="9"/>
      <c r="C11095" s="7"/>
      <c r="D11095" s="8" t="s">
        <v>11168</v>
      </c>
      <c r="E11095" s="10">
        <v>357098.61</v>
      </c>
      <c r="F11095" s="10">
        <v>333094.28000000003</v>
      </c>
      <c r="G11095" s="11">
        <f t="shared" si="185"/>
        <v>93.277954792375155</v>
      </c>
    </row>
    <row r="11096" spans="1:7" x14ac:dyDescent="0.25">
      <c r="A11096" s="8" t="s">
        <v>10732</v>
      </c>
      <c r="B11096" s="9"/>
      <c r="C11096" s="7"/>
      <c r="D11096" s="8" t="s">
        <v>11169</v>
      </c>
      <c r="E11096" s="10">
        <v>371410.03</v>
      </c>
      <c r="F11096" s="10">
        <v>347497.04</v>
      </c>
      <c r="G11096" s="11">
        <f t="shared" si="185"/>
        <v>93.561565906014962</v>
      </c>
    </row>
    <row r="11097" spans="1:7" x14ac:dyDescent="0.25">
      <c r="A11097" s="8" t="s">
        <v>10732</v>
      </c>
      <c r="B11097" s="9"/>
      <c r="C11097" s="7"/>
      <c r="D11097" s="8" t="s">
        <v>11170</v>
      </c>
      <c r="E11097" s="10">
        <v>385589.13</v>
      </c>
      <c r="F11097" s="10">
        <v>383964.83</v>
      </c>
      <c r="G11097" s="11">
        <f t="shared" si="185"/>
        <v>99.578748498434081</v>
      </c>
    </row>
    <row r="11098" spans="1:7" x14ac:dyDescent="0.25">
      <c r="A11098" s="8" t="s">
        <v>10732</v>
      </c>
      <c r="B11098" s="9"/>
      <c r="C11098" s="7"/>
      <c r="D11098" s="8" t="s">
        <v>11171</v>
      </c>
      <c r="E11098" s="10">
        <v>644666.27</v>
      </c>
      <c r="F11098" s="10">
        <v>580412.52</v>
      </c>
      <c r="G11098" s="11">
        <f t="shared" si="185"/>
        <v>90.033021271610806</v>
      </c>
    </row>
    <row r="11099" spans="1:7" x14ac:dyDescent="0.25">
      <c r="A11099" s="8" t="s">
        <v>10732</v>
      </c>
      <c r="B11099" s="9"/>
      <c r="C11099" s="7"/>
      <c r="D11099" s="8" t="s">
        <v>11172</v>
      </c>
      <c r="E11099" s="10">
        <v>394113.17</v>
      </c>
      <c r="F11099" s="10">
        <v>388989.62</v>
      </c>
      <c r="G11099" s="11">
        <f t="shared" si="185"/>
        <v>98.699980008280363</v>
      </c>
    </row>
    <row r="11100" spans="1:7" x14ac:dyDescent="0.25">
      <c r="A11100" s="8" t="s">
        <v>10732</v>
      </c>
      <c r="B11100" s="9"/>
      <c r="C11100" s="7"/>
      <c r="D11100" s="8" t="s">
        <v>11173</v>
      </c>
      <c r="E11100" s="10">
        <v>393631.50999999995</v>
      </c>
      <c r="F11100" s="10">
        <v>371652.14</v>
      </c>
      <c r="G11100" s="11">
        <f t="shared" si="185"/>
        <v>94.416257478980796</v>
      </c>
    </row>
    <row r="11101" spans="1:7" x14ac:dyDescent="0.25">
      <c r="A11101" s="8" t="s">
        <v>10732</v>
      </c>
      <c r="B11101" s="9"/>
      <c r="C11101" s="7"/>
      <c r="D11101" s="8" t="s">
        <v>11174</v>
      </c>
      <c r="E11101" s="10">
        <v>703968.42</v>
      </c>
      <c r="F11101" s="10">
        <v>617158.28</v>
      </c>
      <c r="G11101" s="11">
        <f t="shared" si="185"/>
        <v>87.668461036931177</v>
      </c>
    </row>
    <row r="11102" spans="1:7" x14ac:dyDescent="0.25">
      <c r="A11102" s="8" t="s">
        <v>10732</v>
      </c>
      <c r="B11102" s="9"/>
      <c r="C11102" s="7"/>
      <c r="D11102" s="8" t="s">
        <v>11175</v>
      </c>
      <c r="E11102" s="10">
        <v>585793.23</v>
      </c>
      <c r="F11102" s="10">
        <v>454618.21</v>
      </c>
      <c r="G11102" s="11">
        <f t="shared" si="185"/>
        <v>77.607283033981119</v>
      </c>
    </row>
    <row r="11103" spans="1:7" x14ac:dyDescent="0.25">
      <c r="A11103" s="8" t="s">
        <v>10732</v>
      </c>
      <c r="B11103" s="9"/>
      <c r="C11103" s="7"/>
      <c r="D11103" s="8" t="s">
        <v>11176</v>
      </c>
      <c r="E11103" s="10">
        <v>440553.45</v>
      </c>
      <c r="F11103" s="10">
        <v>441565.02</v>
      </c>
      <c r="G11103" s="11">
        <f t="shared" si="185"/>
        <v>100.22961345552963</v>
      </c>
    </row>
    <row r="11104" spans="1:7" x14ac:dyDescent="0.25">
      <c r="A11104" s="8" t="s">
        <v>10732</v>
      </c>
      <c r="B11104" s="9"/>
      <c r="C11104" s="7"/>
      <c r="D11104" s="8" t="s">
        <v>11177</v>
      </c>
      <c r="E11104" s="10">
        <v>219443.24</v>
      </c>
      <c r="F11104" s="10">
        <v>191966.33</v>
      </c>
      <c r="G11104" s="11">
        <f t="shared" ref="G11104:G11166" si="186">F11104/E11104*100</f>
        <v>87.478807731785224</v>
      </c>
    </row>
    <row r="11105" spans="1:7" x14ac:dyDescent="0.25">
      <c r="A11105" s="8" t="s">
        <v>10732</v>
      </c>
      <c r="B11105" s="9"/>
      <c r="C11105" s="7"/>
      <c r="D11105" s="8" t="s">
        <v>11178</v>
      </c>
      <c r="E11105" s="10">
        <v>231498.63</v>
      </c>
      <c r="F11105" s="10">
        <v>226744.18</v>
      </c>
      <c r="G11105" s="11">
        <f t="shared" si="186"/>
        <v>97.946229746586397</v>
      </c>
    </row>
    <row r="11106" spans="1:7" x14ac:dyDescent="0.25">
      <c r="A11106" s="8" t="s">
        <v>10732</v>
      </c>
      <c r="B11106" s="9"/>
      <c r="C11106" s="7"/>
      <c r="D11106" s="8" t="s">
        <v>11179</v>
      </c>
      <c r="E11106" s="10">
        <v>516713.45999999996</v>
      </c>
      <c r="F11106" s="10">
        <v>495657.22</v>
      </c>
      <c r="G11106" s="11">
        <f t="shared" si="186"/>
        <v>95.924967776144257</v>
      </c>
    </row>
    <row r="11107" spans="1:7" x14ac:dyDescent="0.25">
      <c r="A11107" s="8" t="s">
        <v>10732</v>
      </c>
      <c r="B11107" s="9"/>
      <c r="C11107" s="7"/>
      <c r="D11107" s="8" t="s">
        <v>11180</v>
      </c>
      <c r="E11107" s="10">
        <v>489348.29000000004</v>
      </c>
      <c r="F11107" s="10">
        <v>439623.89</v>
      </c>
      <c r="G11107" s="11">
        <f t="shared" si="186"/>
        <v>89.838648460383908</v>
      </c>
    </row>
    <row r="11108" spans="1:7" x14ac:dyDescent="0.25">
      <c r="A11108" s="8" t="s">
        <v>10732</v>
      </c>
      <c r="B11108" s="9"/>
      <c r="C11108" s="7"/>
      <c r="D11108" s="8" t="s">
        <v>11181</v>
      </c>
      <c r="E11108" s="10">
        <v>297389.39</v>
      </c>
      <c r="F11108" s="10">
        <v>264831.33</v>
      </c>
      <c r="G11108" s="11">
        <f t="shared" si="186"/>
        <v>89.052043854019132</v>
      </c>
    </row>
    <row r="11109" spans="1:7" x14ac:dyDescent="0.25">
      <c r="A11109" s="8" t="s">
        <v>10732</v>
      </c>
      <c r="B11109" s="9"/>
      <c r="C11109" s="7"/>
      <c r="D11109" s="8" t="s">
        <v>11182</v>
      </c>
      <c r="E11109" s="10">
        <v>644368.92000000004</v>
      </c>
      <c r="F11109" s="10">
        <v>475014.79</v>
      </c>
      <c r="G11109" s="11">
        <f t="shared" si="186"/>
        <v>73.717830773091904</v>
      </c>
    </row>
    <row r="11110" spans="1:7" x14ac:dyDescent="0.25">
      <c r="A11110" s="8" t="s">
        <v>10732</v>
      </c>
      <c r="B11110" s="9"/>
      <c r="C11110" s="7"/>
      <c r="D11110" s="8" t="s">
        <v>11183</v>
      </c>
      <c r="E11110" s="10">
        <v>1892302.03</v>
      </c>
      <c r="F11110" s="10">
        <v>1771031.7</v>
      </c>
      <c r="G11110" s="11">
        <f t="shared" si="186"/>
        <v>93.591386148859129</v>
      </c>
    </row>
    <row r="11111" spans="1:7" x14ac:dyDescent="0.25">
      <c r="A11111" s="8" t="s">
        <v>10732</v>
      </c>
      <c r="B11111" s="9"/>
      <c r="C11111" s="7"/>
      <c r="D11111" s="8" t="s">
        <v>11184</v>
      </c>
      <c r="E11111" s="10">
        <v>331509.76000000001</v>
      </c>
      <c r="F11111" s="10">
        <v>329819.37</v>
      </c>
      <c r="G11111" s="11">
        <f t="shared" si="186"/>
        <v>99.490093444005993</v>
      </c>
    </row>
    <row r="11112" spans="1:7" x14ac:dyDescent="0.25">
      <c r="A11112" s="8" t="s">
        <v>10732</v>
      </c>
      <c r="B11112" s="9"/>
      <c r="C11112" s="7"/>
      <c r="D11112" s="8" t="s">
        <v>11185</v>
      </c>
      <c r="E11112" s="10">
        <v>3471494.17</v>
      </c>
      <c r="F11112" s="10">
        <v>3400034.91</v>
      </c>
      <c r="G11112" s="11">
        <f t="shared" si="186"/>
        <v>97.941541696439032</v>
      </c>
    </row>
    <row r="11113" spans="1:7" x14ac:dyDescent="0.25">
      <c r="A11113" s="8" t="s">
        <v>10732</v>
      </c>
      <c r="B11113" s="9"/>
      <c r="C11113" s="7"/>
      <c r="D11113" s="8" t="s">
        <v>11186</v>
      </c>
      <c r="E11113" s="10">
        <v>2461702.66</v>
      </c>
      <c r="F11113" s="10">
        <v>2319306.52</v>
      </c>
      <c r="G11113" s="11">
        <f t="shared" si="186"/>
        <v>94.215542668341584</v>
      </c>
    </row>
    <row r="11114" spans="1:7" x14ac:dyDescent="0.25">
      <c r="A11114" s="8" t="s">
        <v>10732</v>
      </c>
      <c r="B11114" s="9"/>
      <c r="C11114" s="7"/>
      <c r="D11114" s="8" t="s">
        <v>11187</v>
      </c>
      <c r="E11114" s="10">
        <v>2485218.1800000002</v>
      </c>
      <c r="F11114" s="10">
        <v>2413534.73</v>
      </c>
      <c r="G11114" s="11">
        <f t="shared" si="186"/>
        <v>97.115607370939145</v>
      </c>
    </row>
    <row r="11115" spans="1:7" x14ac:dyDescent="0.25">
      <c r="A11115" s="8" t="s">
        <v>10732</v>
      </c>
      <c r="B11115" s="9"/>
      <c r="C11115" s="7"/>
      <c r="D11115" s="8" t="s">
        <v>11188</v>
      </c>
      <c r="E11115" s="10">
        <v>2802889.0100000002</v>
      </c>
      <c r="F11115" s="10">
        <v>2739412.52</v>
      </c>
      <c r="G11115" s="11">
        <f t="shared" si="186"/>
        <v>97.735319173412421</v>
      </c>
    </row>
    <row r="11116" spans="1:7" x14ac:dyDescent="0.25">
      <c r="A11116" s="8" t="s">
        <v>10732</v>
      </c>
      <c r="B11116" s="9"/>
      <c r="C11116" s="7"/>
      <c r="D11116" s="8" t="s">
        <v>11189</v>
      </c>
      <c r="E11116" s="10">
        <v>2346505.34</v>
      </c>
      <c r="F11116" s="10">
        <v>2216944.0499999998</v>
      </c>
      <c r="G11116" s="11">
        <f t="shared" si="186"/>
        <v>94.478542716634081</v>
      </c>
    </row>
    <row r="11117" spans="1:7" x14ac:dyDescent="0.25">
      <c r="A11117" s="8" t="s">
        <v>10732</v>
      </c>
      <c r="B11117" s="9"/>
      <c r="C11117" s="7"/>
      <c r="D11117" s="8" t="s">
        <v>11190</v>
      </c>
      <c r="E11117" s="10">
        <v>1491569.9400000002</v>
      </c>
      <c r="F11117" s="10">
        <v>1383668.28</v>
      </c>
      <c r="G11117" s="11">
        <f t="shared" si="186"/>
        <v>92.765900069023914</v>
      </c>
    </row>
    <row r="11118" spans="1:7" x14ac:dyDescent="0.25">
      <c r="A11118" s="8" t="s">
        <v>10732</v>
      </c>
      <c r="B11118" s="9"/>
      <c r="C11118" s="7"/>
      <c r="D11118" s="8" t="s">
        <v>11191</v>
      </c>
      <c r="E11118" s="10">
        <v>2455015.56</v>
      </c>
      <c r="F11118" s="10">
        <v>2351405.58</v>
      </c>
      <c r="G11118" s="11">
        <f t="shared" si="186"/>
        <v>95.779660964755763</v>
      </c>
    </row>
    <row r="11119" spans="1:7" x14ac:dyDescent="0.25">
      <c r="A11119" s="8" t="s">
        <v>10732</v>
      </c>
      <c r="B11119" s="9"/>
      <c r="C11119" s="7"/>
      <c r="D11119" s="8" t="s">
        <v>11192</v>
      </c>
      <c r="E11119" s="10">
        <v>759886.34000000008</v>
      </c>
      <c r="F11119" s="10">
        <v>738438.45</v>
      </c>
      <c r="G11119" s="11">
        <f t="shared" si="186"/>
        <v>97.177487096293873</v>
      </c>
    </row>
    <row r="11120" spans="1:7" x14ac:dyDescent="0.25">
      <c r="A11120" s="8" t="s">
        <v>10732</v>
      </c>
      <c r="B11120" s="9"/>
      <c r="C11120" s="7"/>
      <c r="D11120" s="8" t="s">
        <v>11193</v>
      </c>
      <c r="E11120" s="10">
        <v>805532.66</v>
      </c>
      <c r="F11120" s="10">
        <v>776708.63</v>
      </c>
      <c r="G11120" s="11">
        <f t="shared" si="186"/>
        <v>96.421742850252642</v>
      </c>
    </row>
    <row r="11121" spans="1:7" x14ac:dyDescent="0.25">
      <c r="A11121" s="8" t="s">
        <v>10732</v>
      </c>
      <c r="B11121" s="9"/>
      <c r="C11121" s="7"/>
      <c r="D11121" s="8" t="s">
        <v>11194</v>
      </c>
      <c r="E11121" s="10">
        <v>1916461.95</v>
      </c>
      <c r="F11121" s="10">
        <v>1748461.68</v>
      </c>
      <c r="G11121" s="11">
        <f t="shared" si="186"/>
        <v>91.233832218792557</v>
      </c>
    </row>
    <row r="11122" spans="1:7" x14ac:dyDescent="0.25">
      <c r="A11122" s="8" t="s">
        <v>10732</v>
      </c>
      <c r="B11122" s="9"/>
      <c r="C11122" s="7"/>
      <c r="D11122" s="8" t="s">
        <v>11195</v>
      </c>
      <c r="E11122" s="10">
        <v>631688</v>
      </c>
      <c r="F11122" s="10">
        <v>553156.43000000005</v>
      </c>
      <c r="G11122" s="11">
        <f t="shared" si="186"/>
        <v>87.567981345221071</v>
      </c>
    </row>
    <row r="11123" spans="1:7" x14ac:dyDescent="0.25">
      <c r="A11123" s="8" t="s">
        <v>10732</v>
      </c>
      <c r="B11123" s="9"/>
      <c r="C11123" s="7"/>
      <c r="D11123" s="8" t="s">
        <v>11196</v>
      </c>
      <c r="E11123" s="10">
        <v>1923860.0699999998</v>
      </c>
      <c r="F11123" s="10">
        <v>1678587.38</v>
      </c>
      <c r="G11123" s="11">
        <f t="shared" si="186"/>
        <v>87.251011971988163</v>
      </c>
    </row>
    <row r="11124" spans="1:7" x14ac:dyDescent="0.25">
      <c r="A11124" s="8" t="s">
        <v>10732</v>
      </c>
      <c r="B11124" s="9"/>
      <c r="C11124" s="7"/>
      <c r="D11124" s="8" t="s">
        <v>11197</v>
      </c>
      <c r="E11124" s="10">
        <v>3686171.17</v>
      </c>
      <c r="F11124" s="10">
        <v>3421672.96</v>
      </c>
      <c r="G11124" s="11">
        <f t="shared" si="186"/>
        <v>92.824581447746496</v>
      </c>
    </row>
    <row r="11125" spans="1:7" x14ac:dyDescent="0.25">
      <c r="A11125" s="8" t="s">
        <v>10732</v>
      </c>
      <c r="B11125" s="9"/>
      <c r="C11125" s="7"/>
      <c r="D11125" s="8" t="s">
        <v>11198</v>
      </c>
      <c r="E11125" s="10">
        <v>1088159.8600000001</v>
      </c>
      <c r="F11125" s="10">
        <v>1020360.75</v>
      </c>
      <c r="G11125" s="11">
        <f t="shared" si="186"/>
        <v>93.769379620380406</v>
      </c>
    </row>
    <row r="11126" spans="1:7" x14ac:dyDescent="0.25">
      <c r="A11126" s="8" t="s">
        <v>10732</v>
      </c>
      <c r="B11126" s="9"/>
      <c r="C11126" s="7"/>
      <c r="D11126" s="8" t="s">
        <v>11199</v>
      </c>
      <c r="E11126" s="10">
        <v>1098993.21</v>
      </c>
      <c r="F11126" s="10">
        <v>1046922.9</v>
      </c>
      <c r="G11126" s="11">
        <f t="shared" si="186"/>
        <v>95.261998934461118</v>
      </c>
    </row>
    <row r="11127" spans="1:7" x14ac:dyDescent="0.25">
      <c r="A11127" s="8" t="s">
        <v>10732</v>
      </c>
      <c r="B11127" s="9"/>
      <c r="C11127" s="7"/>
      <c r="D11127" s="8" t="s">
        <v>11200</v>
      </c>
      <c r="E11127" s="10">
        <v>1788136.34</v>
      </c>
      <c r="F11127" s="10">
        <v>1450506.24</v>
      </c>
      <c r="G11127" s="11">
        <f t="shared" si="186"/>
        <v>81.118324568024818</v>
      </c>
    </row>
    <row r="11128" spans="1:7" x14ac:dyDescent="0.25">
      <c r="A11128" s="8" t="s">
        <v>10732</v>
      </c>
      <c r="B11128" s="9"/>
      <c r="C11128" s="7"/>
      <c r="D11128" s="8" t="s">
        <v>11201</v>
      </c>
      <c r="E11128" s="10">
        <v>2966772.9499999997</v>
      </c>
      <c r="F11128" s="10">
        <v>2856148.14</v>
      </c>
      <c r="G11128" s="11">
        <f t="shared" si="186"/>
        <v>96.271207407361601</v>
      </c>
    </row>
    <row r="11129" spans="1:7" x14ac:dyDescent="0.25">
      <c r="A11129" s="8" t="s">
        <v>10732</v>
      </c>
      <c r="B11129" s="9"/>
      <c r="C11129" s="7"/>
      <c r="D11129" s="8" t="s">
        <v>11202</v>
      </c>
      <c r="E11129" s="10">
        <v>2127333.04</v>
      </c>
      <c r="F11129" s="10">
        <v>1951389.91</v>
      </c>
      <c r="G11129" s="11">
        <f t="shared" si="186"/>
        <v>91.729403591644484</v>
      </c>
    </row>
    <row r="11130" spans="1:7" x14ac:dyDescent="0.25">
      <c r="A11130" s="8" t="s">
        <v>10732</v>
      </c>
      <c r="B11130" s="9"/>
      <c r="C11130" s="7"/>
      <c r="D11130" s="8" t="s">
        <v>11203</v>
      </c>
      <c r="E11130" s="10">
        <v>2816869.64</v>
      </c>
      <c r="F11130" s="10">
        <v>2573623.92</v>
      </c>
      <c r="G11130" s="11">
        <f t="shared" si="186"/>
        <v>91.364679552583056</v>
      </c>
    </row>
    <row r="11131" spans="1:7" x14ac:dyDescent="0.25">
      <c r="A11131" s="8" t="s">
        <v>10732</v>
      </c>
      <c r="B11131" s="9"/>
      <c r="C11131" s="7"/>
      <c r="D11131" s="8" t="s">
        <v>11204</v>
      </c>
      <c r="E11131" s="10">
        <v>2656483.58</v>
      </c>
      <c r="F11131" s="10">
        <v>2451467.35</v>
      </c>
      <c r="G11131" s="11">
        <f t="shared" si="186"/>
        <v>92.282420582475424</v>
      </c>
    </row>
    <row r="11132" spans="1:7" x14ac:dyDescent="0.25">
      <c r="A11132" s="8" t="s">
        <v>10732</v>
      </c>
      <c r="B11132" s="9"/>
      <c r="C11132" s="7"/>
      <c r="D11132" s="8" t="s">
        <v>11205</v>
      </c>
      <c r="E11132" s="10">
        <v>2659597.35</v>
      </c>
      <c r="F11132" s="10">
        <v>2521054.5</v>
      </c>
      <c r="G11132" s="11">
        <f t="shared" si="186"/>
        <v>94.790833657583534</v>
      </c>
    </row>
    <row r="11133" spans="1:7" x14ac:dyDescent="0.25">
      <c r="A11133" s="8" t="s">
        <v>10732</v>
      </c>
      <c r="B11133" s="9"/>
      <c r="C11133" s="7"/>
      <c r="D11133" s="8" t="s">
        <v>11206</v>
      </c>
      <c r="E11133" s="10">
        <v>1477667.32</v>
      </c>
      <c r="F11133" s="10">
        <v>1346652.28</v>
      </c>
      <c r="G11133" s="11">
        <f t="shared" si="186"/>
        <v>91.133657879095537</v>
      </c>
    </row>
    <row r="11134" spans="1:7" x14ac:dyDescent="0.25">
      <c r="A11134" s="8" t="s">
        <v>10732</v>
      </c>
      <c r="B11134" s="9"/>
      <c r="C11134" s="7"/>
      <c r="D11134" s="8" t="s">
        <v>11207</v>
      </c>
      <c r="E11134" s="10">
        <v>424527.68</v>
      </c>
      <c r="F11134" s="10">
        <v>387793.47</v>
      </c>
      <c r="G11134" s="11">
        <f t="shared" si="186"/>
        <v>91.347040079930707</v>
      </c>
    </row>
    <row r="11135" spans="1:7" x14ac:dyDescent="0.25">
      <c r="A11135" s="8" t="s">
        <v>10732</v>
      </c>
      <c r="B11135" s="9"/>
      <c r="C11135" s="7"/>
      <c r="D11135" s="8" t="s">
        <v>11208</v>
      </c>
      <c r="E11135" s="10">
        <v>588185.41</v>
      </c>
      <c r="F11135" s="10">
        <v>540716.81999999995</v>
      </c>
      <c r="G11135" s="11">
        <f t="shared" si="186"/>
        <v>91.929655310559284</v>
      </c>
    </row>
    <row r="11136" spans="1:7" x14ac:dyDescent="0.25">
      <c r="A11136" s="8" t="s">
        <v>10732</v>
      </c>
      <c r="B11136" s="9"/>
      <c r="C11136" s="7"/>
      <c r="D11136" s="8" t="s">
        <v>11209</v>
      </c>
      <c r="E11136" s="10">
        <v>1510991.8</v>
      </c>
      <c r="F11136" s="10">
        <v>1403310.86</v>
      </c>
      <c r="G11136" s="11">
        <f t="shared" si="186"/>
        <v>92.873492761509368</v>
      </c>
    </row>
    <row r="11137" spans="1:7" x14ac:dyDescent="0.25">
      <c r="A11137" s="8" t="s">
        <v>10732</v>
      </c>
      <c r="B11137" s="9"/>
      <c r="C11137" s="7"/>
      <c r="D11137" s="8" t="s">
        <v>11210</v>
      </c>
      <c r="E11137" s="10">
        <v>631940.86</v>
      </c>
      <c r="F11137" s="10">
        <v>588880.57999999996</v>
      </c>
      <c r="G11137" s="11">
        <f t="shared" si="186"/>
        <v>93.186026932963301</v>
      </c>
    </row>
    <row r="11138" spans="1:7" x14ac:dyDescent="0.25">
      <c r="A11138" s="8" t="s">
        <v>10732</v>
      </c>
      <c r="B11138" s="9"/>
      <c r="C11138" s="7"/>
      <c r="D11138" s="8" t="s">
        <v>11211</v>
      </c>
      <c r="E11138" s="10">
        <v>2156218.37</v>
      </c>
      <c r="F11138" s="10">
        <v>1783326.64</v>
      </c>
      <c r="G11138" s="11">
        <f t="shared" si="186"/>
        <v>82.706216810498645</v>
      </c>
    </row>
    <row r="11139" spans="1:7" x14ac:dyDescent="0.25">
      <c r="A11139" s="8" t="s">
        <v>10732</v>
      </c>
      <c r="B11139" s="9"/>
      <c r="C11139" s="7"/>
      <c r="D11139" s="8" t="s">
        <v>11212</v>
      </c>
      <c r="E11139" s="10">
        <v>400813</v>
      </c>
      <c r="F11139" s="10">
        <v>369741</v>
      </c>
      <c r="G11139" s="11">
        <f t="shared" si="186"/>
        <v>92.247756435045773</v>
      </c>
    </row>
    <row r="11140" spans="1:7" x14ac:dyDescent="0.25">
      <c r="A11140" s="8" t="s">
        <v>10732</v>
      </c>
      <c r="B11140" s="9"/>
      <c r="C11140" s="7"/>
      <c r="D11140" s="8" t="s">
        <v>11213</v>
      </c>
      <c r="E11140" s="10">
        <v>476987.66</v>
      </c>
      <c r="F11140" s="10">
        <v>389359.71</v>
      </c>
      <c r="G11140" s="11">
        <f t="shared" si="186"/>
        <v>81.628885325880347</v>
      </c>
    </row>
    <row r="11141" spans="1:7" x14ac:dyDescent="0.25">
      <c r="A11141" s="8" t="s">
        <v>10732</v>
      </c>
      <c r="B11141" s="9"/>
      <c r="C11141" s="7"/>
      <c r="D11141" s="8" t="s">
        <v>11214</v>
      </c>
      <c r="E11141" s="10">
        <v>1814688.8499999999</v>
      </c>
      <c r="F11141" s="10">
        <v>1690514.84</v>
      </c>
      <c r="G11141" s="11">
        <f t="shared" si="186"/>
        <v>93.157283685299561</v>
      </c>
    </row>
    <row r="11142" spans="1:7" x14ac:dyDescent="0.25">
      <c r="A11142" s="8" t="s">
        <v>10732</v>
      </c>
      <c r="B11142" s="9"/>
      <c r="C11142" s="7"/>
      <c r="D11142" s="8" t="s">
        <v>11215</v>
      </c>
      <c r="E11142" s="10">
        <v>705003.28999999992</v>
      </c>
      <c r="F11142" s="10">
        <v>646874.81999999995</v>
      </c>
      <c r="G11142" s="11">
        <f t="shared" si="186"/>
        <v>91.754865427649278</v>
      </c>
    </row>
    <row r="11143" spans="1:7" x14ac:dyDescent="0.25">
      <c r="A11143" s="8" t="s">
        <v>10732</v>
      </c>
      <c r="B11143" s="9"/>
      <c r="C11143" s="7"/>
      <c r="D11143" s="8" t="s">
        <v>11216</v>
      </c>
      <c r="E11143" s="10">
        <v>2141423.25</v>
      </c>
      <c r="F11143" s="10">
        <v>1593785.66</v>
      </c>
      <c r="G11143" s="11">
        <f t="shared" si="186"/>
        <v>74.426466603461037</v>
      </c>
    </row>
    <row r="11144" spans="1:7" x14ac:dyDescent="0.25">
      <c r="A11144" s="8" t="s">
        <v>10732</v>
      </c>
      <c r="B11144" s="9"/>
      <c r="C11144" s="7"/>
      <c r="D11144" s="8" t="s">
        <v>11217</v>
      </c>
      <c r="E11144" s="10">
        <v>1656379.67</v>
      </c>
      <c r="F11144" s="10">
        <v>1492348.63</v>
      </c>
      <c r="G11144" s="11">
        <f t="shared" si="186"/>
        <v>90.097014412160704</v>
      </c>
    </row>
    <row r="11145" spans="1:7" x14ac:dyDescent="0.25">
      <c r="A11145" s="8" t="s">
        <v>10732</v>
      </c>
      <c r="B11145" s="9"/>
      <c r="C11145" s="7"/>
      <c r="D11145" s="8" t="s">
        <v>11218</v>
      </c>
      <c r="E11145" s="10">
        <v>882960.05</v>
      </c>
      <c r="F11145" s="10">
        <v>836406.9</v>
      </c>
      <c r="G11145" s="11">
        <f t="shared" si="186"/>
        <v>94.72760404052255</v>
      </c>
    </row>
    <row r="11146" spans="1:7" x14ac:dyDescent="0.25">
      <c r="A11146" s="8" t="s">
        <v>10732</v>
      </c>
      <c r="B11146" s="9"/>
      <c r="C11146" s="7"/>
      <c r="D11146" s="8" t="s">
        <v>11219</v>
      </c>
      <c r="E11146" s="10">
        <v>1921974.47</v>
      </c>
      <c r="F11146" s="10">
        <v>1284527.43</v>
      </c>
      <c r="G11146" s="11">
        <f t="shared" si="186"/>
        <v>66.833740512692657</v>
      </c>
    </row>
    <row r="11147" spans="1:7" x14ac:dyDescent="0.25">
      <c r="A11147" s="8" t="s">
        <v>10732</v>
      </c>
      <c r="B11147" s="9"/>
      <c r="C11147" s="7"/>
      <c r="D11147" s="8" t="s">
        <v>11220</v>
      </c>
      <c r="E11147" s="10">
        <v>2371170.75</v>
      </c>
      <c r="F11147" s="10">
        <v>2172805.65</v>
      </c>
      <c r="G11147" s="11">
        <f t="shared" si="186"/>
        <v>91.634297108295542</v>
      </c>
    </row>
    <row r="11148" spans="1:7" x14ac:dyDescent="0.25">
      <c r="A11148" s="8" t="s">
        <v>10732</v>
      </c>
      <c r="B11148" s="9"/>
      <c r="C11148" s="7"/>
      <c r="D11148" s="8" t="s">
        <v>11221</v>
      </c>
      <c r="E11148" s="10">
        <v>2489139.69</v>
      </c>
      <c r="F11148" s="10">
        <v>2278260.83</v>
      </c>
      <c r="G11148" s="11">
        <f t="shared" si="186"/>
        <v>91.528042365513045</v>
      </c>
    </row>
    <row r="11149" spans="1:7" x14ac:dyDescent="0.25">
      <c r="A11149" s="8" t="s">
        <v>10732</v>
      </c>
      <c r="B11149" s="9"/>
      <c r="C11149" s="7"/>
      <c r="D11149" s="8" t="s">
        <v>11222</v>
      </c>
      <c r="E11149" s="10">
        <v>492028.01</v>
      </c>
      <c r="F11149" s="10">
        <v>364203.34</v>
      </c>
      <c r="G11149" s="11">
        <f t="shared" si="186"/>
        <v>74.020855032216559</v>
      </c>
    </row>
    <row r="11150" spans="1:7" x14ac:dyDescent="0.25">
      <c r="A11150" s="8" t="s">
        <v>10732</v>
      </c>
      <c r="B11150" s="9"/>
      <c r="C11150" s="7"/>
      <c r="D11150" s="8" t="s">
        <v>11223</v>
      </c>
      <c r="E11150" s="10">
        <v>226564.21000000002</v>
      </c>
      <c r="F11150" s="10">
        <v>155412.03</v>
      </c>
      <c r="G11150" s="11">
        <f t="shared" si="186"/>
        <v>68.595136892980577</v>
      </c>
    </row>
    <row r="11151" spans="1:7" x14ac:dyDescent="0.25">
      <c r="A11151" s="8" t="s">
        <v>10732</v>
      </c>
      <c r="B11151" s="9"/>
      <c r="C11151" s="7"/>
      <c r="D11151" s="8" t="s">
        <v>11224</v>
      </c>
      <c r="E11151" s="10">
        <v>197737.87</v>
      </c>
      <c r="F11151" s="10">
        <v>156434.43</v>
      </c>
      <c r="G11151" s="11">
        <f t="shared" si="186"/>
        <v>79.112023407554659</v>
      </c>
    </row>
    <row r="11152" spans="1:7" x14ac:dyDescent="0.25">
      <c r="A11152" s="8" t="s">
        <v>10732</v>
      </c>
      <c r="B11152" s="9"/>
      <c r="C11152" s="7"/>
      <c r="D11152" s="8" t="s">
        <v>11225</v>
      </c>
      <c r="E11152" s="10">
        <v>246372.71</v>
      </c>
      <c r="F11152" s="10">
        <v>135628.84</v>
      </c>
      <c r="G11152" s="11">
        <f t="shared" si="186"/>
        <v>55.050269163333873</v>
      </c>
    </row>
    <row r="11153" spans="1:7" x14ac:dyDescent="0.25">
      <c r="A11153" s="8" t="s">
        <v>10732</v>
      </c>
      <c r="B11153" s="9"/>
      <c r="C11153" s="7"/>
      <c r="D11153" s="8" t="s">
        <v>11226</v>
      </c>
      <c r="E11153" s="10">
        <v>479528</v>
      </c>
      <c r="F11153" s="10">
        <v>382812.76</v>
      </c>
      <c r="G11153" s="11">
        <f t="shared" si="186"/>
        <v>79.83115897299011</v>
      </c>
    </row>
    <row r="11154" spans="1:7" x14ac:dyDescent="0.25">
      <c r="A11154" s="8" t="s">
        <v>10732</v>
      </c>
      <c r="B11154" s="9"/>
      <c r="C11154" s="7"/>
      <c r="D11154" s="8" t="s">
        <v>11227</v>
      </c>
      <c r="E11154" s="10">
        <v>485971.3</v>
      </c>
      <c r="F11154" s="10">
        <v>457301.67</v>
      </c>
      <c r="G11154" s="11">
        <f t="shared" si="186"/>
        <v>94.100550793843169</v>
      </c>
    </row>
    <row r="11155" spans="1:7" x14ac:dyDescent="0.25">
      <c r="A11155" s="8" t="s">
        <v>10732</v>
      </c>
      <c r="B11155" s="9"/>
      <c r="C11155" s="7"/>
      <c r="D11155" s="8" t="s">
        <v>11228</v>
      </c>
      <c r="E11155" s="10">
        <v>487416.52999999997</v>
      </c>
      <c r="F11155" s="10">
        <v>481642.02</v>
      </c>
      <c r="G11155" s="11">
        <f t="shared" si="186"/>
        <v>98.81528228022961</v>
      </c>
    </row>
    <row r="11156" spans="1:7" x14ac:dyDescent="0.25">
      <c r="A11156" s="8" t="s">
        <v>10732</v>
      </c>
      <c r="B11156" s="9"/>
      <c r="C11156" s="7"/>
      <c r="D11156" s="8" t="s">
        <v>11229</v>
      </c>
      <c r="E11156" s="10">
        <v>1895605.47</v>
      </c>
      <c r="F11156" s="10">
        <v>1887950.05</v>
      </c>
      <c r="G11156" s="11">
        <f t="shared" si="186"/>
        <v>99.596149086866689</v>
      </c>
    </row>
    <row r="11157" spans="1:7" x14ac:dyDescent="0.25">
      <c r="A11157" s="8" t="s">
        <v>10732</v>
      </c>
      <c r="B11157" s="9"/>
      <c r="C11157" s="7"/>
      <c r="D11157" s="8" t="s">
        <v>11230</v>
      </c>
      <c r="E11157" s="10">
        <v>476373.99</v>
      </c>
      <c r="F11157" s="10">
        <v>458742.33</v>
      </c>
      <c r="G11157" s="11">
        <f t="shared" si="186"/>
        <v>96.298777773320495</v>
      </c>
    </row>
    <row r="11158" spans="1:7" x14ac:dyDescent="0.25">
      <c r="A11158" s="8" t="s">
        <v>10732</v>
      </c>
      <c r="B11158" s="9"/>
      <c r="C11158" s="7"/>
      <c r="D11158" s="8" t="s">
        <v>11231</v>
      </c>
      <c r="E11158" s="10">
        <v>1859443.72</v>
      </c>
      <c r="F11158" s="10">
        <v>1685478.49</v>
      </c>
      <c r="G11158" s="11">
        <f t="shared" si="186"/>
        <v>90.644232566501131</v>
      </c>
    </row>
    <row r="11159" spans="1:7" x14ac:dyDescent="0.25">
      <c r="A11159" s="8" t="s">
        <v>10732</v>
      </c>
      <c r="B11159" s="9"/>
      <c r="C11159" s="7"/>
      <c r="D11159" s="8" t="s">
        <v>11232</v>
      </c>
      <c r="E11159" s="10">
        <v>487152.19</v>
      </c>
      <c r="F11159" s="10">
        <v>484847.27</v>
      </c>
      <c r="G11159" s="11">
        <f t="shared" si="186"/>
        <v>99.526858331479545</v>
      </c>
    </row>
    <row r="11160" spans="1:7" x14ac:dyDescent="0.25">
      <c r="A11160" s="8" t="s">
        <v>10732</v>
      </c>
      <c r="B11160" s="9"/>
      <c r="C11160" s="7"/>
      <c r="D11160" s="8" t="s">
        <v>11233</v>
      </c>
      <c r="E11160" s="10">
        <v>2346201.6</v>
      </c>
      <c r="F11160" s="10">
        <v>1784376.2</v>
      </c>
      <c r="G11160" s="11">
        <f t="shared" si="186"/>
        <v>76.053831009236376</v>
      </c>
    </row>
    <row r="11161" spans="1:7" x14ac:dyDescent="0.25">
      <c r="A11161" s="8" t="s">
        <v>10732</v>
      </c>
      <c r="B11161" s="9"/>
      <c r="C11161" s="7"/>
      <c r="D11161" s="8" t="s">
        <v>11234</v>
      </c>
      <c r="E11161" s="10">
        <v>2486288.9500000002</v>
      </c>
      <c r="F11161" s="10">
        <v>2396535.64</v>
      </c>
      <c r="G11161" s="11">
        <f t="shared" si="186"/>
        <v>96.390069223450467</v>
      </c>
    </row>
    <row r="11162" spans="1:7" x14ac:dyDescent="0.25">
      <c r="A11162" s="8" t="s">
        <v>10732</v>
      </c>
      <c r="B11162" s="9"/>
      <c r="C11162" s="7"/>
      <c r="D11162" s="8" t="s">
        <v>11235</v>
      </c>
      <c r="E11162" s="10">
        <v>1141498.01</v>
      </c>
      <c r="F11162" s="10">
        <v>1106412.3600000001</v>
      </c>
      <c r="G11162" s="11">
        <f t="shared" si="186"/>
        <v>96.926350314005376</v>
      </c>
    </row>
    <row r="11163" spans="1:7" x14ac:dyDescent="0.25">
      <c r="A11163" s="8" t="s">
        <v>10732</v>
      </c>
      <c r="B11163" s="9"/>
      <c r="C11163" s="7"/>
      <c r="D11163" s="8" t="s">
        <v>11236</v>
      </c>
      <c r="E11163" s="10">
        <v>3485001.1999999997</v>
      </c>
      <c r="F11163" s="10">
        <v>3080195.15</v>
      </c>
      <c r="G11163" s="11">
        <f t="shared" si="186"/>
        <v>88.38433542002798</v>
      </c>
    </row>
    <row r="11164" spans="1:7" x14ac:dyDescent="0.25">
      <c r="A11164" s="8" t="s">
        <v>10732</v>
      </c>
      <c r="B11164" s="9"/>
      <c r="C11164" s="7"/>
      <c r="D11164" s="8" t="s">
        <v>11237</v>
      </c>
      <c r="E11164" s="10">
        <v>1106096.58</v>
      </c>
      <c r="F11164" s="10">
        <v>906114.81</v>
      </c>
      <c r="G11164" s="11">
        <f t="shared" si="186"/>
        <v>81.920044450367982</v>
      </c>
    </row>
    <row r="11165" spans="1:7" x14ac:dyDescent="0.25">
      <c r="A11165" s="8" t="s">
        <v>10732</v>
      </c>
      <c r="B11165" s="9"/>
      <c r="C11165" s="7"/>
      <c r="D11165" s="8" t="s">
        <v>11238</v>
      </c>
      <c r="E11165" s="10">
        <v>1887155.72</v>
      </c>
      <c r="F11165" s="10">
        <v>1832155.08</v>
      </c>
      <c r="G11165" s="11">
        <f t="shared" si="186"/>
        <v>97.085527208109795</v>
      </c>
    </row>
    <row r="11166" spans="1:7" x14ac:dyDescent="0.25">
      <c r="A11166" s="8" t="s">
        <v>10732</v>
      </c>
      <c r="B11166" s="9"/>
      <c r="C11166" s="7"/>
      <c r="D11166" s="8" t="s">
        <v>11239</v>
      </c>
      <c r="E11166" s="10">
        <v>1332029.04</v>
      </c>
      <c r="F11166" s="10">
        <v>1116963.71</v>
      </c>
      <c r="G11166" s="11">
        <f t="shared" si="186"/>
        <v>83.854306209420173</v>
      </c>
    </row>
    <row r="11167" spans="1:7" x14ac:dyDescent="0.25">
      <c r="A11167" s="8" t="s">
        <v>10732</v>
      </c>
      <c r="B11167" s="9"/>
      <c r="C11167" s="7"/>
      <c r="D11167" s="8" t="s">
        <v>11240</v>
      </c>
      <c r="E11167" s="10">
        <v>2492380.61</v>
      </c>
      <c r="F11167" s="10">
        <v>2328592.4300000002</v>
      </c>
      <c r="G11167" s="11">
        <f t="shared" ref="G11167:G11230" si="187">F11167/E11167*100</f>
        <v>93.428444301691158</v>
      </c>
    </row>
    <row r="11168" spans="1:7" x14ac:dyDescent="0.25">
      <c r="A11168" s="8" t="s">
        <v>10732</v>
      </c>
      <c r="B11168" s="9"/>
      <c r="C11168" s="7"/>
      <c r="D11168" s="8" t="s">
        <v>11241</v>
      </c>
      <c r="E11168" s="10">
        <v>2484011.04</v>
      </c>
      <c r="F11168" s="10">
        <v>2438492.96</v>
      </c>
      <c r="G11168" s="11">
        <f t="shared" si="187"/>
        <v>98.167557258521683</v>
      </c>
    </row>
    <row r="11169" spans="1:7" x14ac:dyDescent="0.25">
      <c r="A11169" s="8" t="s">
        <v>10732</v>
      </c>
      <c r="B11169" s="9"/>
      <c r="C11169" s="7"/>
      <c r="D11169" s="8" t="s">
        <v>11242</v>
      </c>
      <c r="E11169" s="10">
        <v>1523565.17</v>
      </c>
      <c r="F11169" s="10">
        <v>1446574.65</v>
      </c>
      <c r="G11169" s="11">
        <f t="shared" si="187"/>
        <v>94.946686789906082</v>
      </c>
    </row>
    <row r="11170" spans="1:7" x14ac:dyDescent="0.25">
      <c r="A11170" s="8" t="s">
        <v>10732</v>
      </c>
      <c r="B11170" s="9"/>
      <c r="C11170" s="7"/>
      <c r="D11170" s="8" t="s">
        <v>11243</v>
      </c>
      <c r="E11170" s="10">
        <v>1525738.7799999998</v>
      </c>
      <c r="F11170" s="10">
        <v>1484453.52</v>
      </c>
      <c r="G11170" s="11">
        <f t="shared" si="187"/>
        <v>97.294080707576967</v>
      </c>
    </row>
    <row r="11171" spans="1:7" x14ac:dyDescent="0.25">
      <c r="A11171" s="8" t="s">
        <v>10732</v>
      </c>
      <c r="B11171" s="9"/>
      <c r="C11171" s="7"/>
      <c r="D11171" s="8" t="s">
        <v>11244</v>
      </c>
      <c r="E11171" s="10">
        <v>94265.01999999999</v>
      </c>
      <c r="F11171" s="10">
        <v>80405.8</v>
      </c>
      <c r="G11171" s="11">
        <f t="shared" si="187"/>
        <v>85.297600318760885</v>
      </c>
    </row>
    <row r="11172" spans="1:7" x14ac:dyDescent="0.25">
      <c r="A11172" s="8" t="s">
        <v>10732</v>
      </c>
      <c r="B11172" s="9"/>
      <c r="C11172" s="7"/>
      <c r="D11172" s="8" t="s">
        <v>11245</v>
      </c>
      <c r="E11172" s="10">
        <v>1349090.31</v>
      </c>
      <c r="F11172" s="10">
        <v>1214740.76</v>
      </c>
      <c r="G11172" s="11">
        <f t="shared" si="187"/>
        <v>90.041470982027889</v>
      </c>
    </row>
    <row r="11173" spans="1:7" x14ac:dyDescent="0.25">
      <c r="A11173" s="8" t="s">
        <v>10732</v>
      </c>
      <c r="B11173" s="9"/>
      <c r="C11173" s="7"/>
      <c r="D11173" s="8" t="s">
        <v>11246</v>
      </c>
      <c r="E11173" s="10">
        <v>1270503.25</v>
      </c>
      <c r="F11173" s="10">
        <v>1118844.6499999999</v>
      </c>
      <c r="G11173" s="11">
        <f t="shared" si="187"/>
        <v>88.063108063674761</v>
      </c>
    </row>
    <row r="11174" spans="1:7" x14ac:dyDescent="0.25">
      <c r="A11174" s="8" t="s">
        <v>10732</v>
      </c>
      <c r="B11174" s="9"/>
      <c r="C11174" s="7"/>
      <c r="D11174" s="8" t="s">
        <v>11247</v>
      </c>
      <c r="E11174" s="10">
        <v>1484511.09</v>
      </c>
      <c r="F11174" s="10">
        <v>1314579.01</v>
      </c>
      <c r="G11174" s="11">
        <f t="shared" si="187"/>
        <v>88.552993565039657</v>
      </c>
    </row>
    <row r="11175" spans="1:7" x14ac:dyDescent="0.25">
      <c r="A11175" s="8" t="s">
        <v>10732</v>
      </c>
      <c r="B11175" s="9"/>
      <c r="C11175" s="7"/>
      <c r="D11175" s="8" t="s">
        <v>11248</v>
      </c>
      <c r="E11175" s="10">
        <v>856176.85</v>
      </c>
      <c r="F11175" s="10">
        <v>682948</v>
      </c>
      <c r="G11175" s="11">
        <f t="shared" si="187"/>
        <v>79.76716492626494</v>
      </c>
    </row>
    <row r="11176" spans="1:7" x14ac:dyDescent="0.25">
      <c r="A11176" s="8" t="s">
        <v>10732</v>
      </c>
      <c r="B11176" s="9"/>
      <c r="C11176" s="7"/>
      <c r="D11176" s="8" t="s">
        <v>11249</v>
      </c>
      <c r="E11176" s="10">
        <v>318870.51</v>
      </c>
      <c r="F11176" s="10">
        <v>279724.84999999998</v>
      </c>
      <c r="G11176" s="11">
        <f t="shared" si="187"/>
        <v>87.723649954334121</v>
      </c>
    </row>
    <row r="11177" spans="1:7" x14ac:dyDescent="0.25">
      <c r="A11177" s="8" t="s">
        <v>10732</v>
      </c>
      <c r="B11177" s="9"/>
      <c r="C11177" s="7"/>
      <c r="D11177" s="8" t="s">
        <v>11250</v>
      </c>
      <c r="E11177" s="10">
        <v>289224.33</v>
      </c>
      <c r="F11177" s="10">
        <v>279472.45</v>
      </c>
      <c r="G11177" s="11">
        <f t="shared" si="187"/>
        <v>96.628264295745794</v>
      </c>
    </row>
    <row r="11178" spans="1:7" x14ac:dyDescent="0.25">
      <c r="A11178" s="8" t="s">
        <v>10732</v>
      </c>
      <c r="B11178" s="9"/>
      <c r="C11178" s="7"/>
      <c r="D11178" s="8" t="s">
        <v>11251</v>
      </c>
      <c r="E11178" s="10">
        <v>169167.1</v>
      </c>
      <c r="F11178" s="10">
        <v>126443.89</v>
      </c>
      <c r="G11178" s="11">
        <f t="shared" si="187"/>
        <v>74.744965185310846</v>
      </c>
    </row>
    <row r="11179" spans="1:7" x14ac:dyDescent="0.25">
      <c r="A11179" s="8" t="s">
        <v>10732</v>
      </c>
      <c r="B11179" s="9"/>
      <c r="C11179" s="7"/>
      <c r="D11179" s="8" t="s">
        <v>11252</v>
      </c>
      <c r="E11179" s="10">
        <v>1761539.65</v>
      </c>
      <c r="F11179" s="10">
        <v>1712430.6</v>
      </c>
      <c r="G11179" s="11">
        <f t="shared" si="187"/>
        <v>97.212151880884448</v>
      </c>
    </row>
    <row r="11180" spans="1:7" x14ac:dyDescent="0.25">
      <c r="A11180" s="8" t="s">
        <v>10732</v>
      </c>
      <c r="B11180" s="9"/>
      <c r="C11180" s="7"/>
      <c r="D11180" s="8" t="s">
        <v>11253</v>
      </c>
      <c r="E11180" s="10">
        <v>191312.66999999998</v>
      </c>
      <c r="F11180" s="10">
        <v>148968.39000000001</v>
      </c>
      <c r="G11180" s="11">
        <f t="shared" si="187"/>
        <v>77.866452859604138</v>
      </c>
    </row>
    <row r="11181" spans="1:7" x14ac:dyDescent="0.25">
      <c r="A11181" s="8" t="s">
        <v>10732</v>
      </c>
      <c r="B11181" s="9"/>
      <c r="C11181" s="7"/>
      <c r="D11181" s="8" t="s">
        <v>11254</v>
      </c>
      <c r="E11181" s="10">
        <v>1064522.9000000001</v>
      </c>
      <c r="F11181" s="10">
        <v>876028.69</v>
      </c>
      <c r="G11181" s="11">
        <f t="shared" si="187"/>
        <v>82.293080778252843</v>
      </c>
    </row>
    <row r="11182" spans="1:7" x14ac:dyDescent="0.25">
      <c r="A11182" s="8" t="s">
        <v>10732</v>
      </c>
      <c r="B11182" s="9"/>
      <c r="C11182" s="7"/>
      <c r="D11182" s="8" t="s">
        <v>11255</v>
      </c>
      <c r="E11182" s="10">
        <v>336695.60000000003</v>
      </c>
      <c r="F11182" s="10">
        <v>336692.12</v>
      </c>
      <c r="G11182" s="11">
        <f t="shared" si="187"/>
        <v>99.998966425459656</v>
      </c>
    </row>
    <row r="11183" spans="1:7" x14ac:dyDescent="0.25">
      <c r="A11183" s="8" t="s">
        <v>10732</v>
      </c>
      <c r="B11183" s="9"/>
      <c r="C11183" s="7"/>
      <c r="D11183" s="8" t="s">
        <v>11256</v>
      </c>
      <c r="E11183" s="10">
        <v>279250.37</v>
      </c>
      <c r="F11183" s="10">
        <v>257089.13</v>
      </c>
      <c r="G11183" s="11">
        <f t="shared" si="187"/>
        <v>92.064024839071834</v>
      </c>
    </row>
    <row r="11184" spans="1:7" x14ac:dyDescent="0.25">
      <c r="A11184" s="8" t="s">
        <v>10732</v>
      </c>
      <c r="B11184" s="9"/>
      <c r="C11184" s="7"/>
      <c r="D11184" s="8" t="s">
        <v>11257</v>
      </c>
      <c r="E11184" s="10">
        <v>1497516.28</v>
      </c>
      <c r="F11184" s="10">
        <v>1396074.59</v>
      </c>
      <c r="G11184" s="11">
        <f t="shared" si="187"/>
        <v>93.226004194091303</v>
      </c>
    </row>
    <row r="11185" spans="1:7" x14ac:dyDescent="0.25">
      <c r="A11185" s="8" t="s">
        <v>10732</v>
      </c>
      <c r="B11185" s="9"/>
      <c r="C11185" s="7"/>
      <c r="D11185" s="8" t="s">
        <v>11258</v>
      </c>
      <c r="E11185" s="10">
        <v>14776639.85</v>
      </c>
      <c r="F11185" s="10">
        <v>12142295.439999999</v>
      </c>
      <c r="G11185" s="11">
        <f t="shared" si="187"/>
        <v>82.172236470932191</v>
      </c>
    </row>
    <row r="11186" spans="1:7" x14ac:dyDescent="0.25">
      <c r="A11186" s="8" t="s">
        <v>10732</v>
      </c>
      <c r="B11186" s="9"/>
      <c r="C11186" s="7"/>
      <c r="D11186" s="8" t="s">
        <v>11259</v>
      </c>
      <c r="E11186" s="10">
        <v>1929316.86</v>
      </c>
      <c r="F11186" s="10">
        <v>1730394.91</v>
      </c>
      <c r="G11186" s="11">
        <f t="shared" si="187"/>
        <v>89.689513727672491</v>
      </c>
    </row>
    <row r="11187" spans="1:7" x14ac:dyDescent="0.25">
      <c r="A11187" s="8" t="s">
        <v>10732</v>
      </c>
      <c r="B11187" s="9"/>
      <c r="C11187" s="7"/>
      <c r="D11187" s="8" t="s">
        <v>11260</v>
      </c>
      <c r="E11187" s="10">
        <v>1978463.3599999999</v>
      </c>
      <c r="F11187" s="10">
        <v>1771971.79</v>
      </c>
      <c r="G11187" s="11">
        <f t="shared" si="187"/>
        <v>89.56303289842073</v>
      </c>
    </row>
    <row r="11188" spans="1:7" x14ac:dyDescent="0.25">
      <c r="A11188" s="8" t="s">
        <v>10732</v>
      </c>
      <c r="B11188" s="9"/>
      <c r="C11188" s="7"/>
      <c r="D11188" s="8" t="s">
        <v>11261</v>
      </c>
      <c r="E11188" s="10">
        <v>2426706.96</v>
      </c>
      <c r="F11188" s="10">
        <v>1369259.73</v>
      </c>
      <c r="G11188" s="11">
        <f t="shared" si="187"/>
        <v>56.42460142777189</v>
      </c>
    </row>
    <row r="11189" spans="1:7" x14ac:dyDescent="0.25">
      <c r="A11189" s="8" t="s">
        <v>10732</v>
      </c>
      <c r="B11189" s="9"/>
      <c r="C11189" s="7"/>
      <c r="D11189" s="8" t="s">
        <v>11262</v>
      </c>
      <c r="E11189" s="10">
        <v>2040379.47</v>
      </c>
      <c r="F11189" s="10">
        <v>1777322.76</v>
      </c>
      <c r="G11189" s="11">
        <f t="shared" si="187"/>
        <v>87.10746143706298</v>
      </c>
    </row>
    <row r="11190" spans="1:7" x14ac:dyDescent="0.25">
      <c r="A11190" s="8" t="s">
        <v>10732</v>
      </c>
      <c r="B11190" s="9"/>
      <c r="C11190" s="7"/>
      <c r="D11190" s="8" t="s">
        <v>11263</v>
      </c>
      <c r="E11190" s="10">
        <v>2014242.47</v>
      </c>
      <c r="F11190" s="10">
        <v>1837596.79</v>
      </c>
      <c r="G11190" s="11">
        <f t="shared" si="187"/>
        <v>91.230168034337993</v>
      </c>
    </row>
    <row r="11191" spans="1:7" x14ac:dyDescent="0.25">
      <c r="A11191" s="8" t="s">
        <v>10732</v>
      </c>
      <c r="B11191" s="9"/>
      <c r="C11191" s="7"/>
      <c r="D11191" s="8" t="s">
        <v>11264</v>
      </c>
      <c r="E11191" s="10">
        <v>3636593.39</v>
      </c>
      <c r="F11191" s="10">
        <v>3292015.87</v>
      </c>
      <c r="G11191" s="11">
        <f t="shared" si="187"/>
        <v>90.524716869707561</v>
      </c>
    </row>
    <row r="11192" spans="1:7" x14ac:dyDescent="0.25">
      <c r="A11192" s="8" t="s">
        <v>10732</v>
      </c>
      <c r="B11192" s="9"/>
      <c r="C11192" s="7"/>
      <c r="D11192" s="8" t="s">
        <v>11265</v>
      </c>
      <c r="E11192" s="10">
        <v>1774496.32</v>
      </c>
      <c r="F11192" s="10">
        <v>1636604.86</v>
      </c>
      <c r="G11192" s="11">
        <f t="shared" si="187"/>
        <v>92.229261991368915</v>
      </c>
    </row>
    <row r="11193" spans="1:7" x14ac:dyDescent="0.25">
      <c r="A11193" s="8" t="s">
        <v>10732</v>
      </c>
      <c r="B11193" s="9"/>
      <c r="C11193" s="7"/>
      <c r="D11193" s="8" t="s">
        <v>11266</v>
      </c>
      <c r="E11193" s="10">
        <v>1464808.23</v>
      </c>
      <c r="F11193" s="10">
        <v>1196172.94</v>
      </c>
      <c r="G11193" s="11">
        <f t="shared" si="187"/>
        <v>81.660719505924675</v>
      </c>
    </row>
    <row r="11194" spans="1:7" x14ac:dyDescent="0.25">
      <c r="A11194" s="8" t="s">
        <v>10732</v>
      </c>
      <c r="B11194" s="9"/>
      <c r="C11194" s="7"/>
      <c r="D11194" s="8" t="s">
        <v>11267</v>
      </c>
      <c r="E11194" s="10">
        <v>1502452.59</v>
      </c>
      <c r="F11194" s="10">
        <v>1154016.3999999999</v>
      </c>
      <c r="G11194" s="11">
        <f t="shared" si="187"/>
        <v>76.808839605381479</v>
      </c>
    </row>
    <row r="11195" spans="1:7" x14ac:dyDescent="0.25">
      <c r="A11195" s="8" t="s">
        <v>10732</v>
      </c>
      <c r="B11195" s="9"/>
      <c r="C11195" s="7"/>
      <c r="D11195" s="8" t="s">
        <v>11268</v>
      </c>
      <c r="E11195" s="10">
        <v>1244540.3599999999</v>
      </c>
      <c r="F11195" s="10">
        <v>1113189.48</v>
      </c>
      <c r="G11195" s="11">
        <f t="shared" si="187"/>
        <v>89.44583203392456</v>
      </c>
    </row>
    <row r="11196" spans="1:7" x14ac:dyDescent="0.25">
      <c r="A11196" s="8" t="s">
        <v>10732</v>
      </c>
      <c r="B11196" s="9"/>
      <c r="C11196" s="7"/>
      <c r="D11196" s="8" t="s">
        <v>11269</v>
      </c>
      <c r="E11196" s="10">
        <v>3166332.14</v>
      </c>
      <c r="F11196" s="10">
        <v>2294854.37</v>
      </c>
      <c r="G11196" s="11">
        <f t="shared" si="187"/>
        <v>72.47674181142601</v>
      </c>
    </row>
    <row r="11197" spans="1:7" x14ac:dyDescent="0.25">
      <c r="A11197" s="8" t="s">
        <v>10732</v>
      </c>
      <c r="B11197" s="9"/>
      <c r="C11197" s="7"/>
      <c r="D11197" s="8" t="s">
        <v>11270</v>
      </c>
      <c r="E11197" s="10">
        <v>2665758.4299999997</v>
      </c>
      <c r="F11197" s="10">
        <v>2591736.36</v>
      </c>
      <c r="G11197" s="11">
        <f t="shared" si="187"/>
        <v>97.223226637231349</v>
      </c>
    </row>
    <row r="11198" spans="1:7" x14ac:dyDescent="0.25">
      <c r="A11198" s="8" t="s">
        <v>10732</v>
      </c>
      <c r="B11198" s="9"/>
      <c r="C11198" s="7"/>
      <c r="D11198" s="8" t="s">
        <v>11271</v>
      </c>
      <c r="E11198" s="10">
        <v>271320.11</v>
      </c>
      <c r="F11198" s="10">
        <v>260160.09</v>
      </c>
      <c r="G11198" s="11">
        <f t="shared" si="187"/>
        <v>95.886770059174751</v>
      </c>
    </row>
    <row r="11199" spans="1:7" x14ac:dyDescent="0.25">
      <c r="A11199" s="8" t="s">
        <v>10732</v>
      </c>
      <c r="B11199" s="9"/>
      <c r="C11199" s="7"/>
      <c r="D11199" s="8" t="s">
        <v>11272</v>
      </c>
      <c r="E11199" s="10">
        <v>545975.54999999993</v>
      </c>
      <c r="F11199" s="10">
        <v>535131.30000000005</v>
      </c>
      <c r="G11199" s="11">
        <f t="shared" si="187"/>
        <v>98.013784683215235</v>
      </c>
    </row>
    <row r="11200" spans="1:7" x14ac:dyDescent="0.25">
      <c r="A11200" s="8" t="s">
        <v>10732</v>
      </c>
      <c r="B11200" s="9"/>
      <c r="C11200" s="7"/>
      <c r="D11200" s="8" t="s">
        <v>11273</v>
      </c>
      <c r="E11200" s="10">
        <v>555277.09000000008</v>
      </c>
      <c r="F11200" s="10">
        <v>532839.1</v>
      </c>
      <c r="G11200" s="11">
        <f t="shared" si="187"/>
        <v>95.959136365593594</v>
      </c>
    </row>
    <row r="11201" spans="1:7" x14ac:dyDescent="0.25">
      <c r="A11201" s="8" t="s">
        <v>10732</v>
      </c>
      <c r="B11201" s="9"/>
      <c r="C11201" s="7"/>
      <c r="D11201" s="8" t="s">
        <v>11274</v>
      </c>
      <c r="E11201" s="10">
        <v>2548447.2399999998</v>
      </c>
      <c r="F11201" s="10">
        <v>2063195.28</v>
      </c>
      <c r="G11201" s="11">
        <f t="shared" si="187"/>
        <v>80.958916771610319</v>
      </c>
    </row>
    <row r="11202" spans="1:7" x14ac:dyDescent="0.25">
      <c r="A11202" s="8" t="s">
        <v>10732</v>
      </c>
      <c r="B11202" s="9"/>
      <c r="C11202" s="7"/>
      <c r="D11202" s="8" t="s">
        <v>11275</v>
      </c>
      <c r="E11202" s="10">
        <v>2042989.41</v>
      </c>
      <c r="F11202" s="10">
        <v>1535386.52</v>
      </c>
      <c r="G11202" s="11">
        <f t="shared" si="187"/>
        <v>75.153914772372715</v>
      </c>
    </row>
    <row r="11203" spans="1:7" x14ac:dyDescent="0.25">
      <c r="A11203" s="8" t="s">
        <v>10732</v>
      </c>
      <c r="B11203" s="9"/>
      <c r="C11203" s="7"/>
      <c r="D11203" s="8" t="s">
        <v>11276</v>
      </c>
      <c r="E11203" s="10">
        <v>950012.5</v>
      </c>
      <c r="F11203" s="10">
        <v>909889.92</v>
      </c>
      <c r="G11203" s="11">
        <f t="shared" si="187"/>
        <v>95.776626097025044</v>
      </c>
    </row>
    <row r="11204" spans="1:7" x14ac:dyDescent="0.25">
      <c r="A11204" s="8" t="s">
        <v>10732</v>
      </c>
      <c r="B11204" s="9"/>
      <c r="C11204" s="7"/>
      <c r="D11204" s="8" t="s">
        <v>11277</v>
      </c>
      <c r="E11204" s="10">
        <v>288181.34000000003</v>
      </c>
      <c r="F11204" s="10">
        <v>287398.65000000002</v>
      </c>
      <c r="G11204" s="11">
        <f t="shared" si="187"/>
        <v>99.728403650284918</v>
      </c>
    </row>
    <row r="11205" spans="1:7" x14ac:dyDescent="0.25">
      <c r="A11205" s="8" t="s">
        <v>10732</v>
      </c>
      <c r="B11205" s="9"/>
      <c r="C11205" s="7"/>
      <c r="D11205" s="8" t="s">
        <v>11278</v>
      </c>
      <c r="E11205" s="10">
        <v>295096.27999999997</v>
      </c>
      <c r="F11205" s="10">
        <v>273761.25</v>
      </c>
      <c r="G11205" s="11">
        <f t="shared" si="187"/>
        <v>92.770146068937237</v>
      </c>
    </row>
    <row r="11206" spans="1:7" x14ac:dyDescent="0.25">
      <c r="A11206" s="8" t="s">
        <v>10732</v>
      </c>
      <c r="B11206" s="9"/>
      <c r="C11206" s="7"/>
      <c r="D11206" s="8" t="s">
        <v>11279</v>
      </c>
      <c r="E11206" s="10">
        <v>292596.07</v>
      </c>
      <c r="F11206" s="10">
        <v>249510.01</v>
      </c>
      <c r="G11206" s="11">
        <f t="shared" si="187"/>
        <v>85.274559566025616</v>
      </c>
    </row>
    <row r="11207" spans="1:7" x14ac:dyDescent="0.25">
      <c r="A11207" s="8" t="s">
        <v>10732</v>
      </c>
      <c r="B11207" s="9"/>
      <c r="C11207" s="7"/>
      <c r="D11207" s="8" t="s">
        <v>11280</v>
      </c>
      <c r="E11207" s="10">
        <v>296083.59999999998</v>
      </c>
      <c r="F11207" s="10">
        <v>169757.1</v>
      </c>
      <c r="G11207" s="11">
        <f t="shared" si="187"/>
        <v>57.334178590100912</v>
      </c>
    </row>
    <row r="11208" spans="1:7" x14ac:dyDescent="0.25">
      <c r="A11208" s="8" t="s">
        <v>10732</v>
      </c>
      <c r="B11208" s="9"/>
      <c r="C11208" s="7"/>
      <c r="D11208" s="8" t="s">
        <v>11281</v>
      </c>
      <c r="E11208" s="10">
        <v>214897.72</v>
      </c>
      <c r="F11208" s="10">
        <v>212214.27</v>
      </c>
      <c r="G11208" s="11">
        <f t="shared" si="187"/>
        <v>98.751289683296775</v>
      </c>
    </row>
    <row r="11209" spans="1:7" x14ac:dyDescent="0.25">
      <c r="A11209" s="8" t="s">
        <v>10732</v>
      </c>
      <c r="B11209" s="9"/>
      <c r="C11209" s="7"/>
      <c r="D11209" s="8" t="s">
        <v>11282</v>
      </c>
      <c r="E11209" s="10">
        <v>327261.37</v>
      </c>
      <c r="F11209" s="10">
        <v>299444.88</v>
      </c>
      <c r="G11209" s="11">
        <f t="shared" si="187"/>
        <v>91.500221978536615</v>
      </c>
    </row>
    <row r="11210" spans="1:7" x14ac:dyDescent="0.25">
      <c r="A11210" s="8" t="s">
        <v>10732</v>
      </c>
      <c r="B11210" s="9"/>
      <c r="C11210" s="7"/>
      <c r="D11210" s="8" t="s">
        <v>11283</v>
      </c>
      <c r="E11210" s="10">
        <v>259726.63999999998</v>
      </c>
      <c r="F11210" s="10">
        <v>235651.7</v>
      </c>
      <c r="G11210" s="11">
        <f t="shared" si="187"/>
        <v>90.730662052995427</v>
      </c>
    </row>
    <row r="11211" spans="1:7" x14ac:dyDescent="0.25">
      <c r="A11211" s="8" t="s">
        <v>10732</v>
      </c>
      <c r="B11211" s="9"/>
      <c r="C11211" s="7"/>
      <c r="D11211" s="8" t="s">
        <v>11284</v>
      </c>
      <c r="E11211" s="10">
        <v>1723937.4</v>
      </c>
      <c r="F11211" s="10">
        <v>1624155.76</v>
      </c>
      <c r="G11211" s="11">
        <f t="shared" si="187"/>
        <v>94.211991688329292</v>
      </c>
    </row>
    <row r="11212" spans="1:7" x14ac:dyDescent="0.25">
      <c r="A11212" s="8" t="s">
        <v>10732</v>
      </c>
      <c r="B11212" s="9"/>
      <c r="C11212" s="7"/>
      <c r="D11212" s="8" t="s">
        <v>11285</v>
      </c>
      <c r="E11212" s="10">
        <v>6712613.9400000004</v>
      </c>
      <c r="F11212" s="10">
        <v>6490313.1500000004</v>
      </c>
      <c r="G11212" s="11">
        <f t="shared" si="187"/>
        <v>96.688312600918024</v>
      </c>
    </row>
    <row r="11213" spans="1:7" x14ac:dyDescent="0.25">
      <c r="A11213" s="8" t="s">
        <v>10732</v>
      </c>
      <c r="B11213" s="9"/>
      <c r="C11213" s="7"/>
      <c r="D11213" s="8" t="s">
        <v>11286</v>
      </c>
      <c r="E11213" s="10">
        <v>1412407.4200000002</v>
      </c>
      <c r="F11213" s="10">
        <v>957825.75</v>
      </c>
      <c r="G11213" s="11">
        <f t="shared" si="187"/>
        <v>67.815117397216724</v>
      </c>
    </row>
    <row r="11214" spans="1:7" x14ac:dyDescent="0.25">
      <c r="A11214" s="8" t="s">
        <v>10732</v>
      </c>
      <c r="B11214" s="9"/>
      <c r="C11214" s="7"/>
      <c r="D11214" s="8" t="s">
        <v>11287</v>
      </c>
      <c r="E11214" s="10">
        <v>1754124.29</v>
      </c>
      <c r="F11214" s="10">
        <v>1237891.83</v>
      </c>
      <c r="G11214" s="11">
        <f t="shared" si="187"/>
        <v>70.570360210906159</v>
      </c>
    </row>
    <row r="11215" spans="1:7" x14ac:dyDescent="0.25">
      <c r="A11215" s="8" t="s">
        <v>10732</v>
      </c>
      <c r="B11215" s="9"/>
      <c r="C11215" s="7"/>
      <c r="D11215" s="8" t="s">
        <v>11288</v>
      </c>
      <c r="E11215" s="10">
        <v>1884447.28</v>
      </c>
      <c r="F11215" s="10">
        <v>1767919.35</v>
      </c>
      <c r="G11215" s="11">
        <f t="shared" si="187"/>
        <v>93.816333774007205</v>
      </c>
    </row>
    <row r="11216" spans="1:7" x14ac:dyDescent="0.25">
      <c r="A11216" s="8" t="s">
        <v>10732</v>
      </c>
      <c r="B11216" s="9"/>
      <c r="C11216" s="7"/>
      <c r="D11216" s="8" t="s">
        <v>11289</v>
      </c>
      <c r="E11216" s="10">
        <v>321761.64</v>
      </c>
      <c r="F11216" s="10">
        <v>313346.88</v>
      </c>
      <c r="G11216" s="11">
        <f t="shared" si="187"/>
        <v>97.384784587746381</v>
      </c>
    </row>
    <row r="11217" spans="1:7" x14ac:dyDescent="0.25">
      <c r="A11217" s="8" t="s">
        <v>10732</v>
      </c>
      <c r="B11217" s="9"/>
      <c r="C11217" s="7"/>
      <c r="D11217" s="8" t="s">
        <v>11290</v>
      </c>
      <c r="E11217" s="10">
        <v>383913.12</v>
      </c>
      <c r="F11217" s="10">
        <v>330911.06</v>
      </c>
      <c r="G11217" s="11">
        <f t="shared" si="187"/>
        <v>86.194256658902418</v>
      </c>
    </row>
    <row r="11218" spans="1:7" x14ac:dyDescent="0.25">
      <c r="A11218" s="8" t="s">
        <v>10732</v>
      </c>
      <c r="B11218" s="9"/>
      <c r="C11218" s="7"/>
      <c r="D11218" s="8" t="s">
        <v>11291</v>
      </c>
      <c r="E11218" s="10">
        <v>299809.86</v>
      </c>
      <c r="F11218" s="10">
        <v>259078.77</v>
      </c>
      <c r="G11218" s="11">
        <f t="shared" si="187"/>
        <v>86.414359421001024</v>
      </c>
    </row>
    <row r="11219" spans="1:7" x14ac:dyDescent="0.25">
      <c r="A11219" s="8" t="s">
        <v>10732</v>
      </c>
      <c r="B11219" s="9"/>
      <c r="C11219" s="7"/>
      <c r="D11219" s="8" t="s">
        <v>11292</v>
      </c>
      <c r="E11219" s="10">
        <v>1324191.57</v>
      </c>
      <c r="F11219" s="10">
        <v>1103006.96</v>
      </c>
      <c r="G11219" s="11">
        <f t="shared" si="187"/>
        <v>83.296630562298475</v>
      </c>
    </row>
    <row r="11220" spans="1:7" x14ac:dyDescent="0.25">
      <c r="A11220" s="8" t="s">
        <v>10732</v>
      </c>
      <c r="B11220" s="9"/>
      <c r="C11220" s="7"/>
      <c r="D11220" s="8" t="s">
        <v>11293</v>
      </c>
      <c r="E11220" s="10">
        <v>147486.97</v>
      </c>
      <c r="F11220" s="10">
        <v>146937.54999999999</v>
      </c>
      <c r="G11220" s="11">
        <f t="shared" si="187"/>
        <v>99.627478956276605</v>
      </c>
    </row>
    <row r="11221" spans="1:7" x14ac:dyDescent="0.25">
      <c r="A11221" s="8" t="s">
        <v>10732</v>
      </c>
      <c r="B11221" s="9"/>
      <c r="C11221" s="7"/>
      <c r="D11221" s="8" t="s">
        <v>11294</v>
      </c>
      <c r="E11221" s="10">
        <v>126650.98000000001</v>
      </c>
      <c r="F11221" s="10">
        <v>127110.39</v>
      </c>
      <c r="G11221" s="11">
        <f t="shared" si="187"/>
        <v>100.36273702738028</v>
      </c>
    </row>
    <row r="11222" spans="1:7" x14ac:dyDescent="0.25">
      <c r="A11222" s="8" t="s">
        <v>10732</v>
      </c>
      <c r="B11222" s="9"/>
      <c r="C11222" s="7"/>
      <c r="D11222" s="8" t="s">
        <v>11295</v>
      </c>
      <c r="E11222" s="10">
        <v>130093.79000000001</v>
      </c>
      <c r="F11222" s="10">
        <v>57528.32</v>
      </c>
      <c r="G11222" s="11">
        <f t="shared" si="187"/>
        <v>44.220650347722206</v>
      </c>
    </row>
    <row r="11223" spans="1:7" x14ac:dyDescent="0.25">
      <c r="A11223" s="8" t="s">
        <v>10732</v>
      </c>
      <c r="B11223" s="9"/>
      <c r="C11223" s="7"/>
      <c r="D11223" s="8" t="s">
        <v>11296</v>
      </c>
      <c r="E11223" s="10">
        <v>270615.43</v>
      </c>
      <c r="F11223" s="10">
        <v>258372.65</v>
      </c>
      <c r="G11223" s="11">
        <f t="shared" si="187"/>
        <v>95.475949024783986</v>
      </c>
    </row>
    <row r="11224" spans="1:7" x14ac:dyDescent="0.25">
      <c r="A11224" s="8" t="s">
        <v>10732</v>
      </c>
      <c r="B11224" s="9"/>
      <c r="C11224" s="7"/>
      <c r="D11224" s="8" t="s">
        <v>11297</v>
      </c>
      <c r="E11224" s="10">
        <v>641300.59</v>
      </c>
      <c r="F11224" s="10">
        <v>626781.9</v>
      </c>
      <c r="G11224" s="11">
        <f t="shared" si="187"/>
        <v>97.73605541201826</v>
      </c>
    </row>
    <row r="11225" spans="1:7" x14ac:dyDescent="0.25">
      <c r="A11225" s="8" t="s">
        <v>10732</v>
      </c>
      <c r="B11225" s="9"/>
      <c r="C11225" s="7"/>
      <c r="D11225" s="8" t="s">
        <v>11298</v>
      </c>
      <c r="E11225" s="10">
        <v>380995.31</v>
      </c>
      <c r="F11225" s="10">
        <v>361917.77</v>
      </c>
      <c r="G11225" s="11">
        <f t="shared" si="187"/>
        <v>94.992710015249273</v>
      </c>
    </row>
    <row r="11226" spans="1:7" x14ac:dyDescent="0.25">
      <c r="A11226" s="8" t="s">
        <v>10732</v>
      </c>
      <c r="B11226" s="9"/>
      <c r="C11226" s="7"/>
      <c r="D11226" s="8" t="s">
        <v>11299</v>
      </c>
      <c r="E11226" s="10">
        <v>1894020.7000000002</v>
      </c>
      <c r="F11226" s="10">
        <v>1839619.28</v>
      </c>
      <c r="G11226" s="11">
        <f t="shared" si="187"/>
        <v>97.127728329473896</v>
      </c>
    </row>
    <row r="11227" spans="1:7" x14ac:dyDescent="0.25">
      <c r="A11227" s="8" t="s">
        <v>10732</v>
      </c>
      <c r="B11227" s="9"/>
      <c r="C11227" s="7"/>
      <c r="D11227" s="8" t="s">
        <v>11300</v>
      </c>
      <c r="E11227" s="10">
        <v>374357.9</v>
      </c>
      <c r="F11227" s="10">
        <v>326294.52</v>
      </c>
      <c r="G11227" s="11">
        <f t="shared" si="187"/>
        <v>87.161115071967217</v>
      </c>
    </row>
    <row r="11228" spans="1:7" x14ac:dyDescent="0.25">
      <c r="A11228" s="8" t="s">
        <v>10732</v>
      </c>
      <c r="B11228" s="9"/>
      <c r="C11228" s="7"/>
      <c r="D11228" s="8" t="s">
        <v>11301</v>
      </c>
      <c r="E11228" s="10">
        <v>1867534.5999999999</v>
      </c>
      <c r="F11228" s="10">
        <v>1814750.29</v>
      </c>
      <c r="G11228" s="11">
        <f t="shared" si="187"/>
        <v>97.173583289969585</v>
      </c>
    </row>
    <row r="11229" spans="1:7" x14ac:dyDescent="0.25">
      <c r="A11229" s="8" t="s">
        <v>10732</v>
      </c>
      <c r="B11229" s="9"/>
      <c r="C11229" s="7"/>
      <c r="D11229" s="8" t="s">
        <v>11302</v>
      </c>
      <c r="E11229" s="10">
        <v>646727.6</v>
      </c>
      <c r="F11229" s="10">
        <v>612091.30000000005</v>
      </c>
      <c r="G11229" s="11">
        <f t="shared" si="187"/>
        <v>94.644375777375217</v>
      </c>
    </row>
    <row r="11230" spans="1:7" x14ac:dyDescent="0.25">
      <c r="A11230" s="8" t="s">
        <v>10732</v>
      </c>
      <c r="B11230" s="9"/>
      <c r="C11230" s="7"/>
      <c r="D11230" s="8" t="s">
        <v>11303</v>
      </c>
      <c r="E11230" s="10">
        <v>1874641.56</v>
      </c>
      <c r="F11230" s="10">
        <v>1757675.13</v>
      </c>
      <c r="G11230" s="11">
        <f t="shared" si="187"/>
        <v>93.760597625926948</v>
      </c>
    </row>
    <row r="11231" spans="1:7" x14ac:dyDescent="0.25">
      <c r="A11231" s="8" t="s">
        <v>10732</v>
      </c>
      <c r="B11231" s="9"/>
      <c r="C11231" s="7"/>
      <c r="D11231" s="8" t="s">
        <v>11304</v>
      </c>
      <c r="E11231" s="10">
        <v>2026598.26</v>
      </c>
      <c r="F11231" s="10">
        <v>1758002.57</v>
      </c>
      <c r="G11231" s="11">
        <f t="shared" ref="G11231:G11290" si="188">F11231/E11231*100</f>
        <v>86.746475840751984</v>
      </c>
    </row>
    <row r="11232" spans="1:7" x14ac:dyDescent="0.25">
      <c r="A11232" s="8" t="s">
        <v>10732</v>
      </c>
      <c r="B11232" s="9"/>
      <c r="C11232" s="7"/>
      <c r="D11232" s="8" t="s">
        <v>11305</v>
      </c>
      <c r="E11232" s="10">
        <v>1109884.6199999999</v>
      </c>
      <c r="F11232" s="10">
        <v>1077103.51</v>
      </c>
      <c r="G11232" s="11">
        <f t="shared" si="188"/>
        <v>97.046439836241731</v>
      </c>
    </row>
    <row r="11233" spans="1:7" x14ac:dyDescent="0.25">
      <c r="A11233" s="8" t="s">
        <v>10732</v>
      </c>
      <c r="B11233" s="9"/>
      <c r="C11233" s="7"/>
      <c r="D11233" s="8" t="s">
        <v>11306</v>
      </c>
      <c r="E11233" s="10">
        <v>1803343.64</v>
      </c>
      <c r="F11233" s="10">
        <v>1669997.74</v>
      </c>
      <c r="G11233" s="11">
        <f t="shared" si="188"/>
        <v>92.605630061722465</v>
      </c>
    </row>
    <row r="11234" spans="1:7" x14ac:dyDescent="0.25">
      <c r="A11234" s="8" t="s">
        <v>10732</v>
      </c>
      <c r="B11234" s="9"/>
      <c r="C11234" s="7"/>
      <c r="D11234" s="8" t="s">
        <v>11307</v>
      </c>
      <c r="E11234" s="10">
        <v>1075538.81</v>
      </c>
      <c r="F11234" s="10">
        <v>986999.37</v>
      </c>
      <c r="G11234" s="11">
        <f t="shared" si="188"/>
        <v>91.767899105379556</v>
      </c>
    </row>
    <row r="11235" spans="1:7" x14ac:dyDescent="0.25">
      <c r="A11235" s="8" t="s">
        <v>10732</v>
      </c>
      <c r="B11235" s="9"/>
      <c r="C11235" s="7"/>
      <c r="D11235" s="8" t="s">
        <v>11308</v>
      </c>
      <c r="E11235" s="10">
        <v>1534854.15</v>
      </c>
      <c r="F11235" s="10">
        <v>1457570.89</v>
      </c>
      <c r="G11235" s="11">
        <f t="shared" si="188"/>
        <v>94.964781507089782</v>
      </c>
    </row>
    <row r="11236" spans="1:7" x14ac:dyDescent="0.25">
      <c r="A11236" s="8" t="s">
        <v>10732</v>
      </c>
      <c r="B11236" s="9"/>
      <c r="C11236" s="7"/>
      <c r="D11236" s="8" t="s">
        <v>11309</v>
      </c>
      <c r="E11236" s="10">
        <v>267901.34000000003</v>
      </c>
      <c r="F11236" s="10">
        <v>254233.24</v>
      </c>
      <c r="G11236" s="11">
        <f t="shared" si="188"/>
        <v>94.898084496329872</v>
      </c>
    </row>
    <row r="11237" spans="1:7" x14ac:dyDescent="0.25">
      <c r="A11237" s="8" t="s">
        <v>10732</v>
      </c>
      <c r="B11237" s="9"/>
      <c r="C11237" s="7"/>
      <c r="D11237" s="8" t="s">
        <v>11310</v>
      </c>
      <c r="E11237" s="10">
        <v>371474.85</v>
      </c>
      <c r="F11237" s="10">
        <v>331120.71999999997</v>
      </c>
      <c r="G11237" s="11">
        <f t="shared" si="188"/>
        <v>89.136780053885218</v>
      </c>
    </row>
    <row r="11238" spans="1:7" x14ac:dyDescent="0.25">
      <c r="A11238" s="8" t="s">
        <v>10732</v>
      </c>
      <c r="B11238" s="9"/>
      <c r="C11238" s="7"/>
      <c r="D11238" s="8" t="s">
        <v>11311</v>
      </c>
      <c r="E11238" s="10">
        <v>631748.94999999995</v>
      </c>
      <c r="F11238" s="10">
        <v>620515.48</v>
      </c>
      <c r="G11238" s="11">
        <f t="shared" si="188"/>
        <v>98.221845877227025</v>
      </c>
    </row>
    <row r="11239" spans="1:7" x14ac:dyDescent="0.25">
      <c r="A11239" s="8" t="s">
        <v>10732</v>
      </c>
      <c r="B11239" s="9"/>
      <c r="C11239" s="7"/>
      <c r="D11239" s="8" t="s">
        <v>11312</v>
      </c>
      <c r="E11239" s="10">
        <v>257334.52999999997</v>
      </c>
      <c r="F11239" s="10">
        <v>267608.53000000003</v>
      </c>
      <c r="G11239" s="11">
        <f t="shared" si="188"/>
        <v>103.99246848061941</v>
      </c>
    </row>
    <row r="11240" spans="1:7" x14ac:dyDescent="0.25">
      <c r="A11240" s="8" t="s">
        <v>10732</v>
      </c>
      <c r="B11240" s="9"/>
      <c r="C11240" s="7"/>
      <c r="D11240" s="8" t="s">
        <v>11313</v>
      </c>
      <c r="E11240" s="10">
        <v>543504.39999999991</v>
      </c>
      <c r="F11240" s="10">
        <v>523328.27</v>
      </c>
      <c r="G11240" s="11">
        <f t="shared" si="188"/>
        <v>96.28777062338412</v>
      </c>
    </row>
    <row r="11241" spans="1:7" x14ac:dyDescent="0.25">
      <c r="A11241" s="8" t="s">
        <v>10732</v>
      </c>
      <c r="B11241" s="9"/>
      <c r="C11241" s="7"/>
      <c r="D11241" s="8" t="s">
        <v>11314</v>
      </c>
      <c r="E11241" s="10">
        <v>261486.46</v>
      </c>
      <c r="F11241" s="10">
        <v>243906.39</v>
      </c>
      <c r="G11241" s="11">
        <f t="shared" si="188"/>
        <v>93.276871773781338</v>
      </c>
    </row>
    <row r="11242" spans="1:7" x14ac:dyDescent="0.25">
      <c r="A11242" s="8" t="s">
        <v>10732</v>
      </c>
      <c r="B11242" s="9"/>
      <c r="C11242" s="7"/>
      <c r="D11242" s="8" t="s">
        <v>11315</v>
      </c>
      <c r="E11242" s="10">
        <v>853780.64</v>
      </c>
      <c r="F11242" s="10">
        <v>829452.7</v>
      </c>
      <c r="G11242" s="11">
        <f t="shared" si="188"/>
        <v>97.15056317041811</v>
      </c>
    </row>
    <row r="11243" spans="1:7" x14ac:dyDescent="0.25">
      <c r="A11243" s="8" t="s">
        <v>10732</v>
      </c>
      <c r="B11243" s="9"/>
      <c r="C11243" s="7"/>
      <c r="D11243" s="8" t="s">
        <v>11316</v>
      </c>
      <c r="E11243" s="10">
        <v>325409.40000000002</v>
      </c>
      <c r="F11243" s="10">
        <v>214174.26</v>
      </c>
      <c r="G11243" s="11">
        <f t="shared" si="188"/>
        <v>65.816863311262679</v>
      </c>
    </row>
    <row r="11244" spans="1:7" x14ac:dyDescent="0.25">
      <c r="A11244" s="8" t="s">
        <v>10732</v>
      </c>
      <c r="B11244" s="9"/>
      <c r="C11244" s="7"/>
      <c r="D11244" s="8" t="s">
        <v>11317</v>
      </c>
      <c r="E11244" s="10">
        <v>494153.23</v>
      </c>
      <c r="F11244" s="10">
        <v>446001.85</v>
      </c>
      <c r="G11244" s="11">
        <f t="shared" si="188"/>
        <v>90.255779568616802</v>
      </c>
    </row>
    <row r="11245" spans="1:7" x14ac:dyDescent="0.25">
      <c r="A11245" s="8" t="s">
        <v>10732</v>
      </c>
      <c r="B11245" s="9"/>
      <c r="C11245" s="7"/>
      <c r="D11245" s="8" t="s">
        <v>11318</v>
      </c>
      <c r="E11245" s="10">
        <v>64969.759999999995</v>
      </c>
      <c r="F11245" s="10">
        <v>55837.1</v>
      </c>
      <c r="G11245" s="11">
        <f t="shared" si="188"/>
        <v>85.943214196881755</v>
      </c>
    </row>
    <row r="11246" spans="1:7" x14ac:dyDescent="0.25">
      <c r="A11246" s="8" t="s">
        <v>10732</v>
      </c>
      <c r="B11246" s="9"/>
      <c r="C11246" s="7"/>
      <c r="D11246" s="8" t="s">
        <v>11319</v>
      </c>
      <c r="E11246" s="10">
        <v>729978.53999999992</v>
      </c>
      <c r="F11246" s="10">
        <v>630394.68999999994</v>
      </c>
      <c r="G11246" s="11">
        <f t="shared" si="188"/>
        <v>86.357975674189007</v>
      </c>
    </row>
    <row r="11247" spans="1:7" x14ac:dyDescent="0.25">
      <c r="A11247" s="8" t="s">
        <v>10732</v>
      </c>
      <c r="B11247" s="9"/>
      <c r="C11247" s="7"/>
      <c r="D11247" s="8" t="s">
        <v>11320</v>
      </c>
      <c r="E11247" s="10">
        <v>218305.26</v>
      </c>
      <c r="F11247" s="10">
        <v>163246.85999999999</v>
      </c>
      <c r="G11247" s="11">
        <f t="shared" si="188"/>
        <v>74.779169315480516</v>
      </c>
    </row>
    <row r="11248" spans="1:7" x14ac:dyDescent="0.25">
      <c r="A11248" s="8" t="s">
        <v>10732</v>
      </c>
      <c r="B11248" s="9"/>
      <c r="C11248" s="7"/>
      <c r="D11248" s="8" t="s">
        <v>11321</v>
      </c>
      <c r="E11248" s="10">
        <v>312999.7</v>
      </c>
      <c r="F11248" s="10">
        <v>262232.2</v>
      </c>
      <c r="G11248" s="11">
        <f t="shared" si="188"/>
        <v>83.780335891695742</v>
      </c>
    </row>
    <row r="11249" spans="1:7" x14ac:dyDescent="0.25">
      <c r="A11249" s="8" t="s">
        <v>10732</v>
      </c>
      <c r="B11249" s="9"/>
      <c r="C11249" s="7"/>
      <c r="D11249" s="8" t="s">
        <v>11322</v>
      </c>
      <c r="E11249" s="10">
        <v>3192870.25</v>
      </c>
      <c r="F11249" s="10">
        <v>1450819.23</v>
      </c>
      <c r="G11249" s="11">
        <f t="shared" si="188"/>
        <v>45.439341921269744</v>
      </c>
    </row>
    <row r="11250" spans="1:7" x14ac:dyDescent="0.25">
      <c r="A11250" s="8" t="s">
        <v>10732</v>
      </c>
      <c r="B11250" s="9"/>
      <c r="C11250" s="7"/>
      <c r="D11250" s="8" t="s">
        <v>11323</v>
      </c>
      <c r="E11250" s="10">
        <v>282659.60000000003</v>
      </c>
      <c r="F11250" s="10">
        <v>227068.88</v>
      </c>
      <c r="G11250" s="11">
        <f t="shared" si="188"/>
        <v>80.332980022613768</v>
      </c>
    </row>
    <row r="11251" spans="1:7" x14ac:dyDescent="0.25">
      <c r="A11251" s="8" t="s">
        <v>10732</v>
      </c>
      <c r="B11251" s="9"/>
      <c r="C11251" s="7"/>
      <c r="D11251" s="8" t="s">
        <v>11324</v>
      </c>
      <c r="E11251" s="10">
        <v>140594.1</v>
      </c>
      <c r="F11251" s="10">
        <v>45625.52</v>
      </c>
      <c r="G11251" s="11">
        <f t="shared" si="188"/>
        <v>32.451944996269397</v>
      </c>
    </row>
    <row r="11252" spans="1:7" x14ac:dyDescent="0.25">
      <c r="A11252" s="8" t="s">
        <v>10732</v>
      </c>
      <c r="B11252" s="9"/>
      <c r="C11252" s="7"/>
      <c r="D11252" s="8" t="s">
        <v>11325</v>
      </c>
      <c r="E11252" s="10">
        <v>126135.8</v>
      </c>
      <c r="F11252" s="10">
        <v>92443.91</v>
      </c>
      <c r="G11252" s="11">
        <f t="shared" si="188"/>
        <v>73.289193076033925</v>
      </c>
    </row>
    <row r="11253" spans="1:7" x14ac:dyDescent="0.25">
      <c r="A11253" s="8" t="s">
        <v>10732</v>
      </c>
      <c r="B11253" s="9"/>
      <c r="C11253" s="7"/>
      <c r="D11253" s="8" t="s">
        <v>11326</v>
      </c>
      <c r="E11253" s="10">
        <v>134135.99000000002</v>
      </c>
      <c r="F11253" s="10">
        <v>56919.92</v>
      </c>
      <c r="G11253" s="11">
        <f t="shared" si="188"/>
        <v>42.434487567430629</v>
      </c>
    </row>
    <row r="11254" spans="1:7" x14ac:dyDescent="0.25">
      <c r="A11254" s="8" t="s">
        <v>10732</v>
      </c>
      <c r="B11254" s="9"/>
      <c r="C11254" s="7"/>
      <c r="D11254" s="8" t="s">
        <v>11327</v>
      </c>
      <c r="E11254" s="10">
        <v>681825.84000000008</v>
      </c>
      <c r="F11254" s="10">
        <v>600330.18999999994</v>
      </c>
      <c r="G11254" s="11">
        <f t="shared" si="188"/>
        <v>88.047438917832721</v>
      </c>
    </row>
    <row r="11255" spans="1:7" x14ac:dyDescent="0.25">
      <c r="A11255" s="8" t="s">
        <v>10732</v>
      </c>
      <c r="B11255" s="9"/>
      <c r="C11255" s="7"/>
      <c r="D11255" s="8" t="s">
        <v>11328</v>
      </c>
      <c r="E11255" s="10">
        <v>3382469.5300000003</v>
      </c>
      <c r="F11255" s="10">
        <v>2801292.92</v>
      </c>
      <c r="G11255" s="11">
        <f t="shared" si="188"/>
        <v>82.817979442375048</v>
      </c>
    </row>
    <row r="11256" spans="1:7" x14ac:dyDescent="0.25">
      <c r="A11256" s="8" t="s">
        <v>10732</v>
      </c>
      <c r="B11256" s="9"/>
      <c r="C11256" s="7"/>
      <c r="D11256" s="8" t="s">
        <v>11329</v>
      </c>
      <c r="E11256" s="10">
        <v>640106.04</v>
      </c>
      <c r="F11256" s="10">
        <v>623759.64</v>
      </c>
      <c r="G11256" s="11">
        <f t="shared" si="188"/>
        <v>97.446298116480818</v>
      </c>
    </row>
    <row r="11257" spans="1:7" x14ac:dyDescent="0.25">
      <c r="A11257" s="8" t="s">
        <v>10732</v>
      </c>
      <c r="B11257" s="9"/>
      <c r="C11257" s="7"/>
      <c r="D11257" s="8" t="s">
        <v>11330</v>
      </c>
      <c r="E11257" s="10">
        <v>973680.66999999993</v>
      </c>
      <c r="F11257" s="10">
        <v>861464.59</v>
      </c>
      <c r="G11257" s="11">
        <f t="shared" si="188"/>
        <v>88.475063390135915</v>
      </c>
    </row>
    <row r="11258" spans="1:7" x14ac:dyDescent="0.25">
      <c r="A11258" s="8" t="s">
        <v>10732</v>
      </c>
      <c r="B11258" s="9"/>
      <c r="C11258" s="7"/>
      <c r="D11258" s="8" t="s">
        <v>11331</v>
      </c>
      <c r="E11258" s="10">
        <v>1671662.01</v>
      </c>
      <c r="F11258" s="10">
        <v>1234522.31</v>
      </c>
      <c r="G11258" s="11">
        <f t="shared" si="188"/>
        <v>73.849994952029803</v>
      </c>
    </row>
    <row r="11259" spans="1:7" x14ac:dyDescent="0.25">
      <c r="A11259" s="8" t="s">
        <v>10732</v>
      </c>
      <c r="B11259" s="9"/>
      <c r="C11259" s="7"/>
      <c r="D11259" s="8" t="s">
        <v>11332</v>
      </c>
      <c r="E11259" s="10">
        <v>1086512.1499999999</v>
      </c>
      <c r="F11259" s="10">
        <v>880005.04</v>
      </c>
      <c r="G11259" s="11">
        <f t="shared" si="188"/>
        <v>80.993575635578495</v>
      </c>
    </row>
    <row r="11260" spans="1:7" x14ac:dyDescent="0.25">
      <c r="A11260" s="8" t="s">
        <v>10732</v>
      </c>
      <c r="B11260" s="9"/>
      <c r="C11260" s="7"/>
      <c r="D11260" s="8" t="s">
        <v>11333</v>
      </c>
      <c r="E11260" s="10">
        <v>1117409.72</v>
      </c>
      <c r="F11260" s="10">
        <v>1041848.96</v>
      </c>
      <c r="G11260" s="11">
        <f t="shared" si="188"/>
        <v>93.237864442417774</v>
      </c>
    </row>
    <row r="11261" spans="1:7" x14ac:dyDescent="0.25">
      <c r="A11261" s="8" t="s">
        <v>10732</v>
      </c>
      <c r="B11261" s="9"/>
      <c r="C11261" s="7"/>
      <c r="D11261" s="8" t="s">
        <v>11334</v>
      </c>
      <c r="E11261" s="10">
        <v>1535147.52</v>
      </c>
      <c r="F11261" s="10">
        <v>1352937.52</v>
      </c>
      <c r="G11261" s="11">
        <f t="shared" si="188"/>
        <v>88.130782375885289</v>
      </c>
    </row>
    <row r="11262" spans="1:7" x14ac:dyDescent="0.25">
      <c r="A11262" s="8" t="s">
        <v>10732</v>
      </c>
      <c r="B11262" s="9"/>
      <c r="C11262" s="7"/>
      <c r="D11262" s="8" t="s">
        <v>11335</v>
      </c>
      <c r="E11262" s="10">
        <v>335263.15000000002</v>
      </c>
      <c r="F11262" s="10">
        <v>327507.15000000002</v>
      </c>
      <c r="G11262" s="11">
        <f t="shared" si="188"/>
        <v>97.686593352117583</v>
      </c>
    </row>
    <row r="11263" spans="1:7" x14ac:dyDescent="0.25">
      <c r="A11263" s="8" t="s">
        <v>10732</v>
      </c>
      <c r="B11263" s="9"/>
      <c r="C11263" s="7"/>
      <c r="D11263" s="8" t="s">
        <v>11336</v>
      </c>
      <c r="E11263" s="10">
        <v>1821723.55</v>
      </c>
      <c r="F11263" s="10">
        <v>1703701.9</v>
      </c>
      <c r="G11263" s="11">
        <f t="shared" si="188"/>
        <v>93.521429198189807</v>
      </c>
    </row>
    <row r="11264" spans="1:7" x14ac:dyDescent="0.25">
      <c r="A11264" s="8" t="s">
        <v>10732</v>
      </c>
      <c r="B11264" s="9"/>
      <c r="C11264" s="7"/>
      <c r="D11264" s="8" t="s">
        <v>11337</v>
      </c>
      <c r="E11264" s="10">
        <v>2165819.1700000004</v>
      </c>
      <c r="F11264" s="10">
        <v>2094257.69</v>
      </c>
      <c r="G11264" s="11">
        <f t="shared" si="188"/>
        <v>96.695870043481037</v>
      </c>
    </row>
    <row r="11265" spans="1:7" x14ac:dyDescent="0.25">
      <c r="A11265" s="8" t="s">
        <v>10732</v>
      </c>
      <c r="B11265" s="9"/>
      <c r="C11265" s="7"/>
      <c r="D11265" s="8" t="s">
        <v>11338</v>
      </c>
      <c r="E11265" s="10">
        <v>846800.63</v>
      </c>
      <c r="F11265" s="10">
        <v>809850.86</v>
      </c>
      <c r="G11265" s="11">
        <f t="shared" si="188"/>
        <v>95.636544342202484</v>
      </c>
    </row>
    <row r="11266" spans="1:7" x14ac:dyDescent="0.25">
      <c r="A11266" s="8" t="s">
        <v>10732</v>
      </c>
      <c r="B11266" s="9"/>
      <c r="C11266" s="7"/>
      <c r="D11266" s="8" t="s">
        <v>11339</v>
      </c>
      <c r="E11266" s="10">
        <v>279010.69</v>
      </c>
      <c r="F11266" s="10">
        <v>246597.98</v>
      </c>
      <c r="G11266" s="11">
        <f t="shared" si="188"/>
        <v>88.382986329305169</v>
      </c>
    </row>
    <row r="11267" spans="1:7" x14ac:dyDescent="0.25">
      <c r="A11267" s="8" t="s">
        <v>10732</v>
      </c>
      <c r="B11267" s="9"/>
      <c r="C11267" s="7"/>
      <c r="D11267" s="8" t="s">
        <v>11340</v>
      </c>
      <c r="E11267" s="10">
        <v>208593.54</v>
      </c>
      <c r="F11267" s="10">
        <v>106920.83</v>
      </c>
      <c r="G11267" s="11">
        <f t="shared" si="188"/>
        <v>51.257977596046359</v>
      </c>
    </row>
    <row r="11268" spans="1:7" x14ac:dyDescent="0.25">
      <c r="A11268" s="8" t="s">
        <v>10732</v>
      </c>
      <c r="B11268" s="9"/>
      <c r="C11268" s="7"/>
      <c r="D11268" s="8" t="s">
        <v>11341</v>
      </c>
      <c r="E11268" s="10">
        <v>254156.56</v>
      </c>
      <c r="F11268" s="10">
        <v>862653.07</v>
      </c>
      <c r="G11268" s="11">
        <v>100</v>
      </c>
    </row>
    <row r="11269" spans="1:7" x14ac:dyDescent="0.25">
      <c r="A11269" s="8" t="s">
        <v>10732</v>
      </c>
      <c r="B11269" s="9"/>
      <c r="C11269" s="7"/>
      <c r="D11269" s="8" t="s">
        <v>11342</v>
      </c>
      <c r="E11269" s="10">
        <v>632962.59000000008</v>
      </c>
      <c r="F11269" s="10">
        <v>590112.59</v>
      </c>
      <c r="G11269" s="11">
        <f t="shared" si="188"/>
        <v>93.230247620163439</v>
      </c>
    </row>
    <row r="11270" spans="1:7" x14ac:dyDescent="0.25">
      <c r="A11270" s="8" t="s">
        <v>10732</v>
      </c>
      <c r="B11270" s="9"/>
      <c r="C11270" s="7"/>
      <c r="D11270" s="8" t="s">
        <v>11343</v>
      </c>
      <c r="E11270" s="10">
        <v>404236.72000000003</v>
      </c>
      <c r="F11270" s="10">
        <v>384645.61</v>
      </c>
      <c r="G11270" s="11">
        <f t="shared" si="188"/>
        <v>95.15355507535287</v>
      </c>
    </row>
    <row r="11271" spans="1:7" x14ac:dyDescent="0.25">
      <c r="A11271" s="8" t="s">
        <v>10732</v>
      </c>
      <c r="B11271" s="9"/>
      <c r="C11271" s="7"/>
      <c r="D11271" s="8" t="s">
        <v>11344</v>
      </c>
      <c r="E11271" s="10">
        <v>2702192.3699999996</v>
      </c>
      <c r="F11271" s="10">
        <v>2464397.15</v>
      </c>
      <c r="G11271" s="11">
        <f t="shared" si="188"/>
        <v>91.199915200707949</v>
      </c>
    </row>
    <row r="11272" spans="1:7" x14ac:dyDescent="0.25">
      <c r="A11272" s="8" t="s">
        <v>10732</v>
      </c>
      <c r="B11272" s="9"/>
      <c r="C11272" s="7"/>
      <c r="D11272" s="8" t="s">
        <v>11345</v>
      </c>
      <c r="E11272" s="10">
        <v>2717330.8000000003</v>
      </c>
      <c r="F11272" s="10">
        <v>2641734</v>
      </c>
      <c r="G11272" s="11">
        <f t="shared" si="188"/>
        <v>97.21797581656233</v>
      </c>
    </row>
    <row r="11273" spans="1:7" x14ac:dyDescent="0.25">
      <c r="A11273" s="8" t="s">
        <v>10732</v>
      </c>
      <c r="B11273" s="9"/>
      <c r="C11273" s="7"/>
      <c r="D11273" s="8" t="s">
        <v>11346</v>
      </c>
      <c r="E11273" s="10">
        <v>2680803.37</v>
      </c>
      <c r="F11273" s="10">
        <v>2486052.29</v>
      </c>
      <c r="G11273" s="11">
        <f t="shared" si="188"/>
        <v>92.735346345077147</v>
      </c>
    </row>
    <row r="11274" spans="1:7" x14ac:dyDescent="0.25">
      <c r="A11274" s="8" t="s">
        <v>10732</v>
      </c>
      <c r="B11274" s="9"/>
      <c r="C11274" s="7"/>
      <c r="D11274" s="8" t="s">
        <v>11347</v>
      </c>
      <c r="E11274" s="10">
        <v>372406.75</v>
      </c>
      <c r="F11274" s="10">
        <v>342130.81</v>
      </c>
      <c r="G11274" s="11">
        <f t="shared" si="188"/>
        <v>91.870195693284302</v>
      </c>
    </row>
    <row r="11275" spans="1:7" x14ac:dyDescent="0.25">
      <c r="A11275" s="8" t="s">
        <v>10732</v>
      </c>
      <c r="B11275" s="9"/>
      <c r="C11275" s="7"/>
      <c r="D11275" s="8" t="s">
        <v>11348</v>
      </c>
      <c r="E11275" s="10">
        <v>615588.47</v>
      </c>
      <c r="F11275" s="10">
        <v>506128.98</v>
      </c>
      <c r="G11275" s="11">
        <f t="shared" si="188"/>
        <v>82.218723167443343</v>
      </c>
    </row>
    <row r="11276" spans="1:7" x14ac:dyDescent="0.25">
      <c r="A11276" s="8" t="s">
        <v>10732</v>
      </c>
      <c r="B11276" s="9"/>
      <c r="C11276" s="7"/>
      <c r="D11276" s="8" t="s">
        <v>11349</v>
      </c>
      <c r="E11276" s="10">
        <v>2366696.8000000003</v>
      </c>
      <c r="F11276" s="10">
        <v>2084991.55</v>
      </c>
      <c r="G11276" s="11">
        <f t="shared" si="188"/>
        <v>88.097112819859305</v>
      </c>
    </row>
    <row r="11277" spans="1:7" x14ac:dyDescent="0.25">
      <c r="A11277" s="8" t="s">
        <v>10732</v>
      </c>
      <c r="B11277" s="9"/>
      <c r="C11277" s="7"/>
      <c r="D11277" s="8" t="s">
        <v>11350</v>
      </c>
      <c r="E11277" s="10">
        <v>371354.49</v>
      </c>
      <c r="F11277" s="10">
        <v>371354.49</v>
      </c>
      <c r="G11277" s="11">
        <f t="shared" si="188"/>
        <v>100</v>
      </c>
    </row>
    <row r="11278" spans="1:7" x14ac:dyDescent="0.25">
      <c r="A11278" s="8" t="s">
        <v>10732</v>
      </c>
      <c r="B11278" s="9"/>
      <c r="C11278" s="7"/>
      <c r="D11278" s="8" t="s">
        <v>11351</v>
      </c>
      <c r="E11278" s="10">
        <v>2848366.08</v>
      </c>
      <c r="F11278" s="10">
        <v>2641478.75</v>
      </c>
      <c r="G11278" s="11">
        <f t="shared" si="188"/>
        <v>92.736631311098876</v>
      </c>
    </row>
    <row r="11279" spans="1:7" x14ac:dyDescent="0.25">
      <c r="A11279" s="8" t="s">
        <v>10732</v>
      </c>
      <c r="B11279" s="9"/>
      <c r="C11279" s="7"/>
      <c r="D11279" s="8" t="s">
        <v>11352</v>
      </c>
      <c r="E11279" s="10">
        <v>390208.33999999997</v>
      </c>
      <c r="F11279" s="10">
        <v>365072.51</v>
      </c>
      <c r="G11279" s="11">
        <f t="shared" si="188"/>
        <v>93.558356543583869</v>
      </c>
    </row>
    <row r="11280" spans="1:7" x14ac:dyDescent="0.25">
      <c r="A11280" s="8" t="s">
        <v>10732</v>
      </c>
      <c r="B11280" s="9"/>
      <c r="C11280" s="7"/>
      <c r="D11280" s="8" t="s">
        <v>11353</v>
      </c>
      <c r="E11280" s="10">
        <v>1992719.7</v>
      </c>
      <c r="F11280" s="10">
        <v>1931257.26</v>
      </c>
      <c r="G11280" s="11">
        <f t="shared" si="188"/>
        <v>96.915650505186463</v>
      </c>
    </row>
    <row r="11281" spans="1:7" x14ac:dyDescent="0.25">
      <c r="A11281" s="8" t="s">
        <v>10732</v>
      </c>
      <c r="B11281" s="9"/>
      <c r="C11281" s="7"/>
      <c r="D11281" s="8" t="s">
        <v>11354</v>
      </c>
      <c r="E11281" s="10">
        <v>1970550.26</v>
      </c>
      <c r="F11281" s="10">
        <v>1889772.27</v>
      </c>
      <c r="G11281" s="11">
        <f t="shared" si="188"/>
        <v>95.900739420876278</v>
      </c>
    </row>
    <row r="11282" spans="1:7" x14ac:dyDescent="0.25">
      <c r="A11282" s="8" t="s">
        <v>10732</v>
      </c>
      <c r="B11282" s="9"/>
      <c r="C11282" s="7"/>
      <c r="D11282" s="8" t="s">
        <v>11355</v>
      </c>
      <c r="E11282" s="10">
        <v>612640</v>
      </c>
      <c r="F11282" s="10">
        <v>588186.73</v>
      </c>
      <c r="G11282" s="11">
        <f t="shared" si="188"/>
        <v>96.008541721075986</v>
      </c>
    </row>
    <row r="11283" spans="1:7" x14ac:dyDescent="0.25">
      <c r="A11283" s="8" t="s">
        <v>10732</v>
      </c>
      <c r="B11283" s="9"/>
      <c r="C11283" s="7"/>
      <c r="D11283" s="8" t="s">
        <v>11356</v>
      </c>
      <c r="E11283" s="10">
        <v>361896.71</v>
      </c>
      <c r="F11283" s="10">
        <v>323680.59999999998</v>
      </c>
      <c r="G11283" s="11">
        <f t="shared" si="188"/>
        <v>89.440050449754011</v>
      </c>
    </row>
    <row r="11284" spans="1:7" x14ac:dyDescent="0.25">
      <c r="A11284" s="8" t="s">
        <v>10732</v>
      </c>
      <c r="B11284" s="9"/>
      <c r="C11284" s="7"/>
      <c r="D11284" s="8" t="s">
        <v>11357</v>
      </c>
      <c r="E11284" s="10">
        <v>362125.02</v>
      </c>
      <c r="F11284" s="10">
        <v>345582.3</v>
      </c>
      <c r="G11284" s="11">
        <f t="shared" si="188"/>
        <v>95.431765526723339</v>
      </c>
    </row>
    <row r="11285" spans="1:7" x14ac:dyDescent="0.25">
      <c r="A11285" s="8" t="s">
        <v>10732</v>
      </c>
      <c r="B11285" s="9"/>
      <c r="C11285" s="7"/>
      <c r="D11285" s="8" t="s">
        <v>11358</v>
      </c>
      <c r="E11285" s="10">
        <v>3056726.6</v>
      </c>
      <c r="F11285" s="10">
        <v>2601348.89</v>
      </c>
      <c r="G11285" s="11">
        <f t="shared" si="188"/>
        <v>85.102438994707612</v>
      </c>
    </row>
    <row r="11286" spans="1:7" x14ac:dyDescent="0.25">
      <c r="A11286" s="8" t="s">
        <v>10732</v>
      </c>
      <c r="B11286" s="9"/>
      <c r="C11286" s="7"/>
      <c r="D11286" s="8" t="s">
        <v>11359</v>
      </c>
      <c r="E11286" s="10">
        <v>336915.43</v>
      </c>
      <c r="F11286" s="10">
        <v>336966.95</v>
      </c>
      <c r="G11286" s="11">
        <f t="shared" si="188"/>
        <v>100.015291671266</v>
      </c>
    </row>
    <row r="11287" spans="1:7" x14ac:dyDescent="0.25">
      <c r="A11287" s="8" t="s">
        <v>10732</v>
      </c>
      <c r="B11287" s="9"/>
      <c r="C11287" s="7"/>
      <c r="D11287" s="8" t="s">
        <v>11360</v>
      </c>
      <c r="E11287" s="10">
        <v>1636633.23</v>
      </c>
      <c r="F11287" s="10">
        <v>1543018.29</v>
      </c>
      <c r="G11287" s="11">
        <f t="shared" si="188"/>
        <v>94.280029374693811</v>
      </c>
    </row>
    <row r="11288" spans="1:7" x14ac:dyDescent="0.25">
      <c r="A11288" s="8" t="s">
        <v>10732</v>
      </c>
      <c r="B11288" s="9"/>
      <c r="C11288" s="7"/>
      <c r="D11288" s="8" t="s">
        <v>11361</v>
      </c>
      <c r="E11288" s="10">
        <v>855106.59</v>
      </c>
      <c r="F11288" s="10">
        <v>796975.13</v>
      </c>
      <c r="G11288" s="11">
        <f t="shared" si="188"/>
        <v>93.201846333566436</v>
      </c>
    </row>
    <row r="11289" spans="1:7" x14ac:dyDescent="0.25">
      <c r="A11289" s="8" t="s">
        <v>10732</v>
      </c>
      <c r="B11289" s="9"/>
      <c r="C11289" s="7"/>
      <c r="D11289" s="8" t="s">
        <v>11362</v>
      </c>
      <c r="E11289" s="10">
        <v>796471.20000000007</v>
      </c>
      <c r="F11289" s="10">
        <v>746384.21</v>
      </c>
      <c r="G11289" s="11">
        <f t="shared" si="188"/>
        <v>93.711387178845868</v>
      </c>
    </row>
    <row r="11290" spans="1:7" x14ac:dyDescent="0.25">
      <c r="A11290" s="8" t="s">
        <v>10732</v>
      </c>
      <c r="B11290" s="9"/>
      <c r="C11290" s="7"/>
      <c r="D11290" s="8" t="s">
        <v>11363</v>
      </c>
      <c r="E11290" s="10">
        <v>210253.5</v>
      </c>
      <c r="F11290" s="10">
        <v>196951.39</v>
      </c>
      <c r="G11290" s="11">
        <f t="shared" si="188"/>
        <v>93.673299136518537</v>
      </c>
    </row>
    <row r="11291" spans="1:7" x14ac:dyDescent="0.25">
      <c r="A11291" s="8" t="s">
        <v>10732</v>
      </c>
      <c r="B11291" s="9"/>
      <c r="C11291" s="7"/>
      <c r="D11291" s="8" t="s">
        <v>11364</v>
      </c>
      <c r="E11291" s="10">
        <v>1815207.29</v>
      </c>
      <c r="F11291" s="10">
        <v>1566621.7</v>
      </c>
      <c r="G11291" s="11">
        <f t="shared" ref="G11291:G11352" si="189">F11291/E11291*100</f>
        <v>86.305388295349999</v>
      </c>
    </row>
    <row r="11292" spans="1:7" x14ac:dyDescent="0.25">
      <c r="A11292" s="8" t="s">
        <v>10732</v>
      </c>
      <c r="B11292" s="9"/>
      <c r="C11292" s="7"/>
      <c r="D11292" s="8" t="s">
        <v>11365</v>
      </c>
      <c r="E11292" s="10">
        <v>1792866.06</v>
      </c>
      <c r="F11292" s="10">
        <v>1622184.29</v>
      </c>
      <c r="G11292" s="11">
        <f t="shared" si="189"/>
        <v>90.479948624829234</v>
      </c>
    </row>
    <row r="11293" spans="1:7" x14ac:dyDescent="0.25">
      <c r="A11293" s="8" t="s">
        <v>10732</v>
      </c>
      <c r="B11293" s="9"/>
      <c r="C11293" s="7"/>
      <c r="D11293" s="8" t="s">
        <v>11366</v>
      </c>
      <c r="E11293" s="10">
        <v>941626.29999999993</v>
      </c>
      <c r="F11293" s="10">
        <v>756914.13</v>
      </c>
      <c r="G11293" s="11">
        <f t="shared" si="189"/>
        <v>80.383707421935867</v>
      </c>
    </row>
    <row r="11294" spans="1:7" x14ac:dyDescent="0.25">
      <c r="A11294" s="8" t="s">
        <v>10732</v>
      </c>
      <c r="B11294" s="9"/>
      <c r="C11294" s="7"/>
      <c r="D11294" s="8" t="s">
        <v>11367</v>
      </c>
      <c r="E11294" s="10">
        <v>2477351.4300000002</v>
      </c>
      <c r="F11294" s="10">
        <v>2214095.2999999998</v>
      </c>
      <c r="G11294" s="11">
        <f t="shared" si="189"/>
        <v>89.373484649289324</v>
      </c>
    </row>
    <row r="11295" spans="1:7" x14ac:dyDescent="0.25">
      <c r="A11295" s="8" t="s">
        <v>10732</v>
      </c>
      <c r="B11295" s="9"/>
      <c r="C11295" s="7"/>
      <c r="D11295" s="8" t="s">
        <v>11368</v>
      </c>
      <c r="E11295" s="10">
        <v>1119340.8899999999</v>
      </c>
      <c r="F11295" s="10">
        <v>1051855.76</v>
      </c>
      <c r="G11295" s="11">
        <f t="shared" si="189"/>
        <v>93.970993948054556</v>
      </c>
    </row>
    <row r="11296" spans="1:7" x14ac:dyDescent="0.25">
      <c r="A11296" s="8" t="s">
        <v>10732</v>
      </c>
      <c r="B11296" s="9"/>
      <c r="C11296" s="7"/>
      <c r="D11296" s="8" t="s">
        <v>11369</v>
      </c>
      <c r="E11296" s="10">
        <v>660299.72</v>
      </c>
      <c r="F11296" s="10">
        <v>201843.02</v>
      </c>
      <c r="G11296" s="11">
        <f t="shared" si="189"/>
        <v>30.568394001439223</v>
      </c>
    </row>
    <row r="11297" spans="1:7" x14ac:dyDescent="0.25">
      <c r="A11297" s="8" t="s">
        <v>10732</v>
      </c>
      <c r="B11297" s="9"/>
      <c r="C11297" s="7"/>
      <c r="D11297" s="8" t="s">
        <v>11370</v>
      </c>
      <c r="E11297" s="10">
        <v>629594.28</v>
      </c>
      <c r="F11297" s="10">
        <v>564483.14</v>
      </c>
      <c r="G11297" s="11">
        <f t="shared" si="189"/>
        <v>89.658238318175322</v>
      </c>
    </row>
    <row r="11298" spans="1:7" x14ac:dyDescent="0.25">
      <c r="A11298" s="8" t="s">
        <v>10732</v>
      </c>
      <c r="B11298" s="9"/>
      <c r="C11298" s="7"/>
      <c r="D11298" s="8" t="s">
        <v>11371</v>
      </c>
      <c r="E11298" s="10">
        <v>568528</v>
      </c>
      <c r="F11298" s="10">
        <v>507029.47</v>
      </c>
      <c r="G11298" s="11">
        <f t="shared" si="189"/>
        <v>89.182849393521508</v>
      </c>
    </row>
    <row r="11299" spans="1:7" x14ac:dyDescent="0.25">
      <c r="A11299" s="8" t="s">
        <v>10732</v>
      </c>
      <c r="B11299" s="9"/>
      <c r="C11299" s="7"/>
      <c r="D11299" s="8" t="s">
        <v>11372</v>
      </c>
      <c r="E11299" s="10">
        <v>1933880.28</v>
      </c>
      <c r="F11299" s="10">
        <v>1625483.39</v>
      </c>
      <c r="G11299" s="11">
        <f t="shared" si="189"/>
        <v>84.052948200081957</v>
      </c>
    </row>
    <row r="11300" spans="1:7" x14ac:dyDescent="0.25">
      <c r="A11300" s="8" t="s">
        <v>10732</v>
      </c>
      <c r="B11300" s="9"/>
      <c r="C11300" s="7"/>
      <c r="D11300" s="8" t="s">
        <v>11373</v>
      </c>
      <c r="E11300" s="10">
        <v>893032.42999999993</v>
      </c>
      <c r="F11300" s="10">
        <v>686268.02</v>
      </c>
      <c r="G11300" s="11">
        <f t="shared" si="189"/>
        <v>76.846931527447452</v>
      </c>
    </row>
    <row r="11301" spans="1:7" x14ac:dyDescent="0.25">
      <c r="A11301" s="8" t="s">
        <v>10732</v>
      </c>
      <c r="B11301" s="9"/>
      <c r="C11301" s="7"/>
      <c r="D11301" s="8" t="s">
        <v>11374</v>
      </c>
      <c r="E11301" s="10">
        <v>1762695.9400000002</v>
      </c>
      <c r="F11301" s="10">
        <v>1760370.26</v>
      </c>
      <c r="G11301" s="11">
        <f t="shared" si="189"/>
        <v>99.868061192675114</v>
      </c>
    </row>
    <row r="11302" spans="1:7" x14ac:dyDescent="0.25">
      <c r="A11302" s="8" t="s">
        <v>10732</v>
      </c>
      <c r="B11302" s="9"/>
      <c r="C11302" s="7"/>
      <c r="D11302" s="8" t="s">
        <v>11375</v>
      </c>
      <c r="E11302" s="10">
        <v>3966937.2600000002</v>
      </c>
      <c r="F11302" s="10">
        <v>3371190.24</v>
      </c>
      <c r="G11302" s="11">
        <f t="shared" si="189"/>
        <v>84.98219202992891</v>
      </c>
    </row>
    <row r="11303" spans="1:7" x14ac:dyDescent="0.25">
      <c r="A11303" s="8" t="s">
        <v>10732</v>
      </c>
      <c r="B11303" s="9"/>
      <c r="C11303" s="7"/>
      <c r="D11303" s="8" t="s">
        <v>11376</v>
      </c>
      <c r="E11303" s="10">
        <v>6766494.3399999999</v>
      </c>
      <c r="F11303" s="10">
        <v>5376168.9299999997</v>
      </c>
      <c r="G11303" s="11">
        <f t="shared" si="189"/>
        <v>79.452795788490974</v>
      </c>
    </row>
    <row r="11304" spans="1:7" x14ac:dyDescent="0.25">
      <c r="A11304" s="8" t="s">
        <v>10732</v>
      </c>
      <c r="B11304" s="9"/>
      <c r="C11304" s="7"/>
      <c r="D11304" s="8" t="s">
        <v>11377</v>
      </c>
      <c r="E11304" s="10">
        <v>292678.62999999995</v>
      </c>
      <c r="F11304" s="10">
        <v>293305.58</v>
      </c>
      <c r="G11304" s="11">
        <f t="shared" si="189"/>
        <v>100.21421106146357</v>
      </c>
    </row>
    <row r="11305" spans="1:7" x14ac:dyDescent="0.25">
      <c r="A11305" s="8" t="s">
        <v>10732</v>
      </c>
      <c r="B11305" s="9"/>
      <c r="C11305" s="7"/>
      <c r="D11305" s="8" t="s">
        <v>11378</v>
      </c>
      <c r="E11305" s="10">
        <v>63330.68</v>
      </c>
      <c r="F11305" s="10">
        <v>0</v>
      </c>
      <c r="G11305" s="11">
        <f t="shared" si="189"/>
        <v>0</v>
      </c>
    </row>
    <row r="11306" spans="1:7" x14ac:dyDescent="0.25">
      <c r="A11306" s="8" t="s">
        <v>10732</v>
      </c>
      <c r="B11306" s="9"/>
      <c r="C11306" s="7"/>
      <c r="D11306" s="8" t="s">
        <v>11379</v>
      </c>
      <c r="E11306" s="10">
        <v>2114499.91</v>
      </c>
      <c r="F11306" s="10">
        <v>1805944</v>
      </c>
      <c r="G11306" s="11">
        <f t="shared" si="189"/>
        <v>85.407617728392324</v>
      </c>
    </row>
    <row r="11307" spans="1:7" x14ac:dyDescent="0.25">
      <c r="A11307" s="8" t="s">
        <v>10732</v>
      </c>
      <c r="B11307" s="9"/>
      <c r="C11307" s="7"/>
      <c r="D11307" s="8" t="s">
        <v>11380</v>
      </c>
      <c r="E11307" s="10">
        <v>2125111.4700000002</v>
      </c>
      <c r="F11307" s="10">
        <v>1941004.43</v>
      </c>
      <c r="G11307" s="11">
        <f t="shared" si="189"/>
        <v>91.336593745833</v>
      </c>
    </row>
    <row r="11308" spans="1:7" x14ac:dyDescent="0.25">
      <c r="A11308" s="8" t="s">
        <v>10732</v>
      </c>
      <c r="B11308" s="9"/>
      <c r="C11308" s="7"/>
      <c r="D11308" s="8" t="s">
        <v>11381</v>
      </c>
      <c r="E11308" s="10">
        <v>838841.62</v>
      </c>
      <c r="F11308" s="10">
        <v>766159.28</v>
      </c>
      <c r="G11308" s="11">
        <f t="shared" si="189"/>
        <v>91.33539177514821</v>
      </c>
    </row>
    <row r="11309" spans="1:7" x14ac:dyDescent="0.25">
      <c r="A11309" s="8" t="s">
        <v>10732</v>
      </c>
      <c r="B11309" s="9"/>
      <c r="C11309" s="7"/>
      <c r="D11309" s="8" t="s">
        <v>11382</v>
      </c>
      <c r="E11309" s="10">
        <v>571602.56999999995</v>
      </c>
      <c r="F11309" s="10">
        <v>478416.69</v>
      </c>
      <c r="G11309" s="11">
        <f t="shared" si="189"/>
        <v>83.697435090258608</v>
      </c>
    </row>
    <row r="11310" spans="1:7" x14ac:dyDescent="0.25">
      <c r="A11310" s="8" t="s">
        <v>10732</v>
      </c>
      <c r="B11310" s="9"/>
      <c r="C11310" s="7"/>
      <c r="D11310" s="8" t="s">
        <v>11383</v>
      </c>
      <c r="E11310" s="10">
        <v>622595.5</v>
      </c>
      <c r="F11310" s="10">
        <v>570486.68000000005</v>
      </c>
      <c r="G11310" s="11">
        <f t="shared" si="189"/>
        <v>91.63038923345897</v>
      </c>
    </row>
    <row r="11311" spans="1:7" x14ac:dyDescent="0.25">
      <c r="A11311" s="8" t="s">
        <v>10732</v>
      </c>
      <c r="B11311" s="9"/>
      <c r="C11311" s="7"/>
      <c r="D11311" s="8" t="s">
        <v>11384</v>
      </c>
      <c r="E11311" s="10">
        <v>2029552.98</v>
      </c>
      <c r="F11311" s="10">
        <v>1912836.64</v>
      </c>
      <c r="G11311" s="11">
        <f t="shared" si="189"/>
        <v>94.249160226406104</v>
      </c>
    </row>
    <row r="11312" spans="1:7" x14ac:dyDescent="0.25">
      <c r="A11312" s="8" t="s">
        <v>10732</v>
      </c>
      <c r="B11312" s="9"/>
      <c r="C11312" s="7"/>
      <c r="D11312" s="8" t="s">
        <v>11385</v>
      </c>
      <c r="E11312" s="10">
        <v>6573041.5899999999</v>
      </c>
      <c r="F11312" s="10">
        <v>5772201.3200000003</v>
      </c>
      <c r="G11312" s="11">
        <f t="shared" si="189"/>
        <v>87.816290844433865</v>
      </c>
    </row>
    <row r="11313" spans="1:7" x14ac:dyDescent="0.25">
      <c r="A11313" s="8" t="s">
        <v>10732</v>
      </c>
      <c r="B11313" s="9"/>
      <c r="C11313" s="7"/>
      <c r="D11313" s="8" t="s">
        <v>11386</v>
      </c>
      <c r="E11313" s="10">
        <v>3746772.62</v>
      </c>
      <c r="F11313" s="10">
        <v>3427297.69</v>
      </c>
      <c r="G11313" s="11">
        <f t="shared" si="189"/>
        <v>91.473330185699922</v>
      </c>
    </row>
    <row r="11314" spans="1:7" x14ac:dyDescent="0.25">
      <c r="A11314" s="8" t="s">
        <v>10732</v>
      </c>
      <c r="B11314" s="9"/>
      <c r="C11314" s="7"/>
      <c r="D11314" s="8" t="s">
        <v>11387</v>
      </c>
      <c r="E11314" s="10">
        <v>194385.71000000002</v>
      </c>
      <c r="F11314" s="10">
        <v>178266.95</v>
      </c>
      <c r="G11314" s="11">
        <f t="shared" si="189"/>
        <v>91.707847248648051</v>
      </c>
    </row>
    <row r="11315" spans="1:7" x14ac:dyDescent="0.25">
      <c r="A11315" s="8" t="s">
        <v>10732</v>
      </c>
      <c r="B11315" s="9"/>
      <c r="C11315" s="7"/>
      <c r="D11315" s="8" t="s">
        <v>11388</v>
      </c>
      <c r="E11315" s="10">
        <v>331811.73</v>
      </c>
      <c r="F11315" s="10">
        <v>318046.11</v>
      </c>
      <c r="G11315" s="11">
        <f t="shared" si="189"/>
        <v>95.851376321144528</v>
      </c>
    </row>
    <row r="11316" spans="1:7" x14ac:dyDescent="0.25">
      <c r="A11316" s="8" t="s">
        <v>10732</v>
      </c>
      <c r="B11316" s="9"/>
      <c r="C11316" s="7"/>
      <c r="D11316" s="8" t="s">
        <v>11389</v>
      </c>
      <c r="E11316" s="10">
        <v>312743.96000000002</v>
      </c>
      <c r="F11316" s="10">
        <v>308530.78999999998</v>
      </c>
      <c r="G11316" s="11">
        <f t="shared" si="189"/>
        <v>98.652837292205405</v>
      </c>
    </row>
    <row r="11317" spans="1:7" x14ac:dyDescent="0.25">
      <c r="A11317" s="8" t="s">
        <v>10732</v>
      </c>
      <c r="B11317" s="9"/>
      <c r="C11317" s="7"/>
      <c r="D11317" s="8" t="s">
        <v>11390</v>
      </c>
      <c r="E11317" s="10">
        <v>3375039.1599999997</v>
      </c>
      <c r="F11317" s="10">
        <v>3028967.02</v>
      </c>
      <c r="G11317" s="11">
        <f t="shared" si="189"/>
        <v>89.746129641944677</v>
      </c>
    </row>
    <row r="11318" spans="1:7" x14ac:dyDescent="0.25">
      <c r="A11318" s="8" t="s">
        <v>10732</v>
      </c>
      <c r="B11318" s="9"/>
      <c r="C11318" s="7"/>
      <c r="D11318" s="8" t="s">
        <v>11391</v>
      </c>
      <c r="E11318" s="10">
        <v>256078.9</v>
      </c>
      <c r="F11318" s="10">
        <v>227364.78</v>
      </c>
      <c r="G11318" s="11">
        <f t="shared" si="189"/>
        <v>88.787002755791278</v>
      </c>
    </row>
    <row r="11319" spans="1:7" x14ac:dyDescent="0.25">
      <c r="A11319" s="8" t="s">
        <v>10732</v>
      </c>
      <c r="B11319" s="9"/>
      <c r="C11319" s="7"/>
      <c r="D11319" s="8" t="s">
        <v>11392</v>
      </c>
      <c r="E11319" s="10">
        <v>190224.02</v>
      </c>
      <c r="F11319" s="10">
        <v>153127.26999999999</v>
      </c>
      <c r="G11319" s="11">
        <f t="shared" si="189"/>
        <v>80.498388163597838</v>
      </c>
    </row>
    <row r="11320" spans="1:7" x14ac:dyDescent="0.25">
      <c r="A11320" s="8" t="s">
        <v>10732</v>
      </c>
      <c r="B11320" s="9"/>
      <c r="C11320" s="7"/>
      <c r="D11320" s="8" t="s">
        <v>11393</v>
      </c>
      <c r="E11320" s="10">
        <v>191567.13</v>
      </c>
      <c r="F11320" s="10">
        <v>189149.14</v>
      </c>
      <c r="G11320" s="11">
        <f t="shared" si="189"/>
        <v>98.737784504053494</v>
      </c>
    </row>
    <row r="11321" spans="1:7" x14ac:dyDescent="0.25">
      <c r="A11321" s="8" t="s">
        <v>10732</v>
      </c>
      <c r="B11321" s="9"/>
      <c r="C11321" s="7"/>
      <c r="D11321" s="8" t="s">
        <v>11394</v>
      </c>
      <c r="E11321" s="10">
        <v>2487706.1999999997</v>
      </c>
      <c r="F11321" s="10">
        <v>2295484.42</v>
      </c>
      <c r="G11321" s="11">
        <f t="shared" si="189"/>
        <v>92.273131770946264</v>
      </c>
    </row>
    <row r="11322" spans="1:7" x14ac:dyDescent="0.25">
      <c r="A11322" s="8" t="s">
        <v>10732</v>
      </c>
      <c r="B11322" s="9"/>
      <c r="C11322" s="7"/>
      <c r="D11322" s="8" t="s">
        <v>11395</v>
      </c>
      <c r="E11322" s="10">
        <v>2289439.96</v>
      </c>
      <c r="F11322" s="10">
        <v>1334356.83</v>
      </c>
      <c r="G11322" s="11">
        <f t="shared" si="189"/>
        <v>58.28311086174979</v>
      </c>
    </row>
    <row r="11323" spans="1:7" x14ac:dyDescent="0.25">
      <c r="A11323" s="8" t="s">
        <v>10732</v>
      </c>
      <c r="B11323" s="9"/>
      <c r="C11323" s="7"/>
      <c r="D11323" s="8" t="s">
        <v>11396</v>
      </c>
      <c r="E11323" s="10">
        <v>2571674.23</v>
      </c>
      <c r="F11323" s="10">
        <v>2523028.4700000002</v>
      </c>
      <c r="G11323" s="11">
        <f t="shared" si="189"/>
        <v>98.108401156238216</v>
      </c>
    </row>
    <row r="11324" spans="1:7" x14ac:dyDescent="0.25">
      <c r="A11324" s="8" t="s">
        <v>10732</v>
      </c>
      <c r="B11324" s="9"/>
      <c r="C11324" s="7"/>
      <c r="D11324" s="8" t="s">
        <v>11397</v>
      </c>
      <c r="E11324" s="10">
        <v>788520.62</v>
      </c>
      <c r="F11324" s="10">
        <v>741000.19</v>
      </c>
      <c r="G11324" s="11">
        <f t="shared" si="189"/>
        <v>93.973470218191622</v>
      </c>
    </row>
    <row r="11325" spans="1:7" x14ac:dyDescent="0.25">
      <c r="A11325" s="8" t="s">
        <v>10732</v>
      </c>
      <c r="B11325" s="9"/>
      <c r="C11325" s="7"/>
      <c r="D11325" s="8" t="s">
        <v>11398</v>
      </c>
      <c r="E11325" s="10">
        <v>2662030.8899999997</v>
      </c>
      <c r="F11325" s="10">
        <v>2572403.66</v>
      </c>
      <c r="G11325" s="11">
        <f t="shared" si="189"/>
        <v>96.633125846259446</v>
      </c>
    </row>
    <row r="11326" spans="1:7" x14ac:dyDescent="0.25">
      <c r="A11326" s="8" t="s">
        <v>10732</v>
      </c>
      <c r="B11326" s="9"/>
      <c r="C11326" s="7"/>
      <c r="D11326" s="8" t="s">
        <v>11399</v>
      </c>
      <c r="E11326" s="10">
        <v>2320922.9299999997</v>
      </c>
      <c r="F11326" s="10">
        <v>1955107.33</v>
      </c>
      <c r="G11326" s="11">
        <f t="shared" si="189"/>
        <v>84.238356419702413</v>
      </c>
    </row>
    <row r="11327" spans="1:7" x14ac:dyDescent="0.25">
      <c r="A11327" s="8" t="s">
        <v>10732</v>
      </c>
      <c r="B11327" s="9"/>
      <c r="C11327" s="7"/>
      <c r="D11327" s="8" t="s">
        <v>11400</v>
      </c>
      <c r="E11327" s="10">
        <v>1853160.76</v>
      </c>
      <c r="F11327" s="10">
        <v>1809934.58</v>
      </c>
      <c r="G11327" s="11">
        <f t="shared" si="189"/>
        <v>97.667434961228082</v>
      </c>
    </row>
    <row r="11328" spans="1:7" x14ac:dyDescent="0.25">
      <c r="A11328" s="8" t="s">
        <v>10732</v>
      </c>
      <c r="B11328" s="9"/>
      <c r="C11328" s="7"/>
      <c r="D11328" s="8" t="s">
        <v>11401</v>
      </c>
      <c r="E11328" s="10">
        <v>1980662.83</v>
      </c>
      <c r="F11328" s="10">
        <v>1821333.37</v>
      </c>
      <c r="G11328" s="11">
        <f t="shared" si="189"/>
        <v>91.955750489849905</v>
      </c>
    </row>
    <row r="11329" spans="1:7" x14ac:dyDescent="0.25">
      <c r="A11329" s="8" t="s">
        <v>10732</v>
      </c>
      <c r="B11329" s="9"/>
      <c r="C11329" s="7"/>
      <c r="D11329" s="8" t="s">
        <v>11402</v>
      </c>
      <c r="E11329" s="10">
        <v>1847805.41</v>
      </c>
      <c r="F11329" s="10">
        <v>1695977.82</v>
      </c>
      <c r="G11329" s="11">
        <f t="shared" si="189"/>
        <v>91.783356127309972</v>
      </c>
    </row>
    <row r="11330" spans="1:7" x14ac:dyDescent="0.25">
      <c r="A11330" s="8" t="s">
        <v>10732</v>
      </c>
      <c r="B11330" s="9"/>
      <c r="C11330" s="7"/>
      <c r="D11330" s="8" t="s">
        <v>11403</v>
      </c>
      <c r="E11330" s="10">
        <v>228667.83</v>
      </c>
      <c r="F11330" s="10">
        <v>204729.9</v>
      </c>
      <c r="G11330" s="11">
        <f t="shared" si="189"/>
        <v>89.531570750463672</v>
      </c>
    </row>
    <row r="11331" spans="1:7" x14ac:dyDescent="0.25">
      <c r="A11331" s="8" t="s">
        <v>10732</v>
      </c>
      <c r="B11331" s="9"/>
      <c r="C11331" s="7"/>
      <c r="D11331" s="8" t="s">
        <v>11404</v>
      </c>
      <c r="E11331" s="10">
        <v>3443374.48</v>
      </c>
      <c r="F11331" s="10">
        <v>3299343.98</v>
      </c>
      <c r="G11331" s="11">
        <f t="shared" si="189"/>
        <v>95.817170022123179</v>
      </c>
    </row>
    <row r="11332" spans="1:7" x14ac:dyDescent="0.25">
      <c r="A11332" s="8" t="s">
        <v>10732</v>
      </c>
      <c r="B11332" s="9"/>
      <c r="C11332" s="7"/>
      <c r="D11332" s="8" t="s">
        <v>11405</v>
      </c>
      <c r="E11332" s="10">
        <v>227787.02</v>
      </c>
      <c r="F11332" s="10">
        <v>210462.12</v>
      </c>
      <c r="G11332" s="11">
        <f t="shared" si="189"/>
        <v>92.394254949206498</v>
      </c>
    </row>
    <row r="11333" spans="1:7" x14ac:dyDescent="0.25">
      <c r="A11333" s="8" t="s">
        <v>10732</v>
      </c>
      <c r="B11333" s="9"/>
      <c r="C11333" s="7"/>
      <c r="D11333" s="8" t="s">
        <v>11406</v>
      </c>
      <c r="E11333" s="10">
        <v>1840860.81</v>
      </c>
      <c r="F11333" s="10">
        <v>1752562.88</v>
      </c>
      <c r="G11333" s="11">
        <f t="shared" si="189"/>
        <v>95.203443436877762</v>
      </c>
    </row>
    <row r="11334" spans="1:7" x14ac:dyDescent="0.25">
      <c r="A11334" s="8" t="s">
        <v>10732</v>
      </c>
      <c r="B11334" s="9"/>
      <c r="C11334" s="7"/>
      <c r="D11334" s="8" t="s">
        <v>11407</v>
      </c>
      <c r="E11334" s="10">
        <v>3414229.62</v>
      </c>
      <c r="F11334" s="10">
        <v>3196349.34</v>
      </c>
      <c r="G11334" s="11">
        <f t="shared" si="189"/>
        <v>93.618464360929536</v>
      </c>
    </row>
    <row r="11335" spans="1:7" x14ac:dyDescent="0.25">
      <c r="A11335" s="8" t="s">
        <v>10732</v>
      </c>
      <c r="B11335" s="9"/>
      <c r="C11335" s="7"/>
      <c r="D11335" s="8" t="s">
        <v>11408</v>
      </c>
      <c r="E11335" s="10">
        <v>2011189.76</v>
      </c>
      <c r="F11335" s="10">
        <v>1880582.95</v>
      </c>
      <c r="G11335" s="11">
        <f t="shared" si="189"/>
        <v>93.505992691609563</v>
      </c>
    </row>
    <row r="11336" spans="1:7" x14ac:dyDescent="0.25">
      <c r="A11336" s="8" t="s">
        <v>10732</v>
      </c>
      <c r="B11336" s="9"/>
      <c r="C11336" s="7"/>
      <c r="D11336" s="8" t="s">
        <v>11409</v>
      </c>
      <c r="E11336" s="10">
        <v>2056591.03</v>
      </c>
      <c r="F11336" s="10">
        <v>1892001.11</v>
      </c>
      <c r="G11336" s="11">
        <f t="shared" si="189"/>
        <v>91.996954299659677</v>
      </c>
    </row>
    <row r="11337" spans="1:7" x14ac:dyDescent="0.25">
      <c r="A11337" s="8" t="s">
        <v>10732</v>
      </c>
      <c r="B11337" s="9"/>
      <c r="C11337" s="7"/>
      <c r="D11337" s="8" t="s">
        <v>11410</v>
      </c>
      <c r="E11337" s="10">
        <v>1899281.48</v>
      </c>
      <c r="F11337" s="10">
        <v>1813960.22</v>
      </c>
      <c r="G11337" s="11">
        <f t="shared" si="189"/>
        <v>95.507708525647288</v>
      </c>
    </row>
    <row r="11338" spans="1:7" x14ac:dyDescent="0.25">
      <c r="A11338" s="8" t="s">
        <v>10732</v>
      </c>
      <c r="B11338" s="9"/>
      <c r="C11338" s="7"/>
      <c r="D11338" s="8" t="s">
        <v>11411</v>
      </c>
      <c r="E11338" s="10">
        <v>1918641.56</v>
      </c>
      <c r="F11338" s="10">
        <v>1773550.04</v>
      </c>
      <c r="G11338" s="11">
        <f t="shared" si="189"/>
        <v>92.437799585661011</v>
      </c>
    </row>
    <row r="11339" spans="1:7" x14ac:dyDescent="0.25">
      <c r="A11339" s="8" t="s">
        <v>10732</v>
      </c>
      <c r="B11339" s="9"/>
      <c r="C11339" s="7"/>
      <c r="D11339" s="8" t="s">
        <v>11412</v>
      </c>
      <c r="E11339" s="10">
        <v>2187440.36</v>
      </c>
      <c r="F11339" s="10">
        <v>1984005.27</v>
      </c>
      <c r="G11339" s="11">
        <f t="shared" si="189"/>
        <v>90.699856612319252</v>
      </c>
    </row>
    <row r="11340" spans="1:7" x14ac:dyDescent="0.25">
      <c r="A11340" s="8" t="s">
        <v>10732</v>
      </c>
      <c r="B11340" s="9"/>
      <c r="C11340" s="7"/>
      <c r="D11340" s="8" t="s">
        <v>11413</v>
      </c>
      <c r="E11340" s="10">
        <v>1268490.7</v>
      </c>
      <c r="F11340" s="10">
        <v>955293.3</v>
      </c>
      <c r="G11340" s="11">
        <f t="shared" si="189"/>
        <v>75.309444523322085</v>
      </c>
    </row>
    <row r="11341" spans="1:7" x14ac:dyDescent="0.25">
      <c r="A11341" s="8" t="s">
        <v>10732</v>
      </c>
      <c r="B11341" s="9"/>
      <c r="C11341" s="7"/>
      <c r="D11341" s="8" t="s">
        <v>11414</v>
      </c>
      <c r="E11341" s="10">
        <v>1466969.23</v>
      </c>
      <c r="F11341" s="10">
        <v>1354617.42</v>
      </c>
      <c r="G11341" s="11">
        <f t="shared" si="189"/>
        <v>92.341229270364451</v>
      </c>
    </row>
    <row r="11342" spans="1:7" x14ac:dyDescent="0.25">
      <c r="A11342" s="8" t="s">
        <v>10732</v>
      </c>
      <c r="B11342" s="9"/>
      <c r="C11342" s="7"/>
      <c r="D11342" s="8" t="s">
        <v>11415</v>
      </c>
      <c r="E11342" s="10">
        <v>1144723.68</v>
      </c>
      <c r="F11342" s="10">
        <v>993889.78</v>
      </c>
      <c r="G11342" s="11">
        <f t="shared" si="189"/>
        <v>86.823553785486467</v>
      </c>
    </row>
    <row r="11343" spans="1:7" x14ac:dyDescent="0.25">
      <c r="A11343" s="8" t="s">
        <v>10732</v>
      </c>
      <c r="B11343" s="9"/>
      <c r="C11343" s="7"/>
      <c r="D11343" s="8" t="s">
        <v>11416</v>
      </c>
      <c r="E11343" s="10">
        <v>1497010.74</v>
      </c>
      <c r="F11343" s="10">
        <v>1062417.21</v>
      </c>
      <c r="G11343" s="11">
        <f t="shared" si="189"/>
        <v>70.969244348908276</v>
      </c>
    </row>
    <row r="11344" spans="1:7" x14ac:dyDescent="0.25">
      <c r="A11344" s="8" t="s">
        <v>10732</v>
      </c>
      <c r="B11344" s="9"/>
      <c r="C11344" s="7"/>
      <c r="D11344" s="8" t="s">
        <v>11417</v>
      </c>
      <c r="E11344" s="10">
        <v>1372897.14</v>
      </c>
      <c r="F11344" s="10">
        <v>945235.5</v>
      </c>
      <c r="G11344" s="11">
        <f t="shared" si="189"/>
        <v>68.849695469538247</v>
      </c>
    </row>
    <row r="11345" spans="1:7" x14ac:dyDescent="0.25">
      <c r="A11345" s="8" t="s">
        <v>10732</v>
      </c>
      <c r="B11345" s="9"/>
      <c r="C11345" s="7"/>
      <c r="D11345" s="8" t="s">
        <v>11418</v>
      </c>
      <c r="E11345" s="10">
        <v>1876372.8099999998</v>
      </c>
      <c r="F11345" s="10">
        <v>1745815.42</v>
      </c>
      <c r="G11345" s="11">
        <f t="shared" si="189"/>
        <v>93.042033581801903</v>
      </c>
    </row>
    <row r="11346" spans="1:7" x14ac:dyDescent="0.25">
      <c r="A11346" s="8" t="s">
        <v>10732</v>
      </c>
      <c r="B11346" s="9"/>
      <c r="C11346" s="7"/>
      <c r="D11346" s="8" t="s">
        <v>11419</v>
      </c>
      <c r="E11346" s="10">
        <v>1494005.5899999999</v>
      </c>
      <c r="F11346" s="10">
        <v>1368028.69</v>
      </c>
      <c r="G11346" s="11">
        <f t="shared" si="189"/>
        <v>91.56784279501926</v>
      </c>
    </row>
    <row r="11347" spans="1:7" x14ac:dyDescent="0.25">
      <c r="A11347" s="8" t="s">
        <v>10732</v>
      </c>
      <c r="B11347" s="9"/>
      <c r="C11347" s="7"/>
      <c r="D11347" s="8" t="s">
        <v>11420</v>
      </c>
      <c r="E11347" s="10">
        <v>2402127.9</v>
      </c>
      <c r="F11347" s="10">
        <v>2332250.5</v>
      </c>
      <c r="G11347" s="11">
        <f t="shared" si="189"/>
        <v>97.09102084031413</v>
      </c>
    </row>
    <row r="11348" spans="1:7" x14ac:dyDescent="0.25">
      <c r="A11348" s="8" t="s">
        <v>10732</v>
      </c>
      <c r="B11348" s="9"/>
      <c r="C11348" s="7"/>
      <c r="D11348" s="8" t="s">
        <v>11421</v>
      </c>
      <c r="E11348" s="10">
        <v>1214763.3199999998</v>
      </c>
      <c r="F11348" s="10">
        <v>1045857.56</v>
      </c>
      <c r="G11348" s="11">
        <f t="shared" si="189"/>
        <v>86.095582800442159</v>
      </c>
    </row>
    <row r="11349" spans="1:7" x14ac:dyDescent="0.25">
      <c r="A11349" s="8" t="s">
        <v>10732</v>
      </c>
      <c r="B11349" s="9"/>
      <c r="C11349" s="7"/>
      <c r="D11349" s="8" t="s">
        <v>11422</v>
      </c>
      <c r="E11349" s="10">
        <v>1934720.25</v>
      </c>
      <c r="F11349" s="10">
        <v>1786354.65</v>
      </c>
      <c r="G11349" s="11">
        <f t="shared" si="189"/>
        <v>92.331418457009477</v>
      </c>
    </row>
    <row r="11350" spans="1:7" x14ac:dyDescent="0.25">
      <c r="A11350" s="8" t="s">
        <v>10732</v>
      </c>
      <c r="B11350" s="9"/>
      <c r="C11350" s="7"/>
      <c r="D11350" s="8" t="s">
        <v>11423</v>
      </c>
      <c r="E11350" s="10">
        <v>1936222.2300000002</v>
      </c>
      <c r="F11350" s="10">
        <v>1828927.22</v>
      </c>
      <c r="G11350" s="11">
        <f t="shared" si="189"/>
        <v>94.458538470555609</v>
      </c>
    </row>
    <row r="11351" spans="1:7" x14ac:dyDescent="0.25">
      <c r="A11351" s="8" t="s">
        <v>10732</v>
      </c>
      <c r="B11351" s="9"/>
      <c r="C11351" s="7"/>
      <c r="D11351" s="8" t="s">
        <v>11424</v>
      </c>
      <c r="E11351" s="10">
        <v>1454365.61</v>
      </c>
      <c r="F11351" s="10">
        <v>1360694.7</v>
      </c>
      <c r="G11351" s="11">
        <f t="shared" si="189"/>
        <v>93.55932859276011</v>
      </c>
    </row>
    <row r="11352" spans="1:7" x14ac:dyDescent="0.25">
      <c r="A11352" s="8" t="s">
        <v>10732</v>
      </c>
      <c r="B11352" s="9"/>
      <c r="C11352" s="7"/>
      <c r="D11352" s="8" t="s">
        <v>11425</v>
      </c>
      <c r="E11352" s="10">
        <v>6751277.0800000001</v>
      </c>
      <c r="F11352" s="10">
        <v>6010544.1799999997</v>
      </c>
      <c r="G11352" s="11">
        <f t="shared" si="189"/>
        <v>89.028255080889068</v>
      </c>
    </row>
    <row r="11353" spans="1:7" x14ac:dyDescent="0.25">
      <c r="A11353" s="8" t="s">
        <v>10732</v>
      </c>
      <c r="B11353" s="9"/>
      <c r="C11353" s="7"/>
      <c r="D11353" s="8" t="s">
        <v>11426</v>
      </c>
      <c r="E11353" s="10">
        <v>3762984.95</v>
      </c>
      <c r="F11353" s="10">
        <v>3341198.66</v>
      </c>
      <c r="G11353" s="11">
        <f t="shared" ref="G11353:G11411" si="190">F11353/E11353*100</f>
        <v>88.79117786532737</v>
      </c>
    </row>
    <row r="11354" spans="1:7" x14ac:dyDescent="0.25">
      <c r="A11354" s="8" t="s">
        <v>10732</v>
      </c>
      <c r="B11354" s="9"/>
      <c r="C11354" s="7"/>
      <c r="D11354" s="8" t="s">
        <v>11427</v>
      </c>
      <c r="E11354" s="10">
        <v>5730742.0700000003</v>
      </c>
      <c r="F11354" s="10">
        <v>5408993.1100000003</v>
      </c>
      <c r="G11354" s="11">
        <f t="shared" si="190"/>
        <v>94.385562008028046</v>
      </c>
    </row>
    <row r="11355" spans="1:7" x14ac:dyDescent="0.25">
      <c r="A11355" s="8" t="s">
        <v>10732</v>
      </c>
      <c r="B11355" s="9"/>
      <c r="C11355" s="7"/>
      <c r="D11355" s="8" t="s">
        <v>11428</v>
      </c>
      <c r="E11355" s="10">
        <v>190163.9</v>
      </c>
      <c r="F11355" s="10">
        <v>181706.17</v>
      </c>
      <c r="G11355" s="11">
        <f t="shared" si="190"/>
        <v>95.552399798279282</v>
      </c>
    </row>
    <row r="11356" spans="1:7" x14ac:dyDescent="0.25">
      <c r="A11356" s="8" t="s">
        <v>10732</v>
      </c>
      <c r="B11356" s="9"/>
      <c r="C11356" s="7"/>
      <c r="D11356" s="8" t="s">
        <v>11429</v>
      </c>
      <c r="E11356" s="10">
        <v>157518.82</v>
      </c>
      <c r="F11356" s="10">
        <v>120066.76</v>
      </c>
      <c r="G11356" s="11">
        <f t="shared" si="190"/>
        <v>76.22375535824861</v>
      </c>
    </row>
    <row r="11357" spans="1:7" x14ac:dyDescent="0.25">
      <c r="A11357" s="8" t="s">
        <v>10732</v>
      </c>
      <c r="B11357" s="9"/>
      <c r="C11357" s="7"/>
      <c r="D11357" s="8" t="s">
        <v>11430</v>
      </c>
      <c r="E11357" s="10">
        <v>221937.66</v>
      </c>
      <c r="F11357" s="10">
        <v>217414.93</v>
      </c>
      <c r="G11357" s="11">
        <f t="shared" si="190"/>
        <v>97.962161987289576</v>
      </c>
    </row>
    <row r="11358" spans="1:7" x14ac:dyDescent="0.25">
      <c r="A11358" s="8" t="s">
        <v>10732</v>
      </c>
      <c r="B11358" s="9"/>
      <c r="C11358" s="7"/>
      <c r="D11358" s="8" t="s">
        <v>11431</v>
      </c>
      <c r="E11358" s="10">
        <v>206932.46</v>
      </c>
      <c r="F11358" s="10">
        <v>146855.53</v>
      </c>
      <c r="G11358" s="11">
        <f t="shared" si="190"/>
        <v>70.967855888824801</v>
      </c>
    </row>
    <row r="11359" spans="1:7" x14ac:dyDescent="0.25">
      <c r="A11359" s="8" t="s">
        <v>10732</v>
      </c>
      <c r="B11359" s="9"/>
      <c r="C11359" s="7"/>
      <c r="D11359" s="8" t="s">
        <v>11432</v>
      </c>
      <c r="E11359" s="10">
        <v>189503.37</v>
      </c>
      <c r="F11359" s="10">
        <v>181382.39999999999</v>
      </c>
      <c r="G11359" s="11">
        <f t="shared" si="190"/>
        <v>95.714603914431706</v>
      </c>
    </row>
    <row r="11360" spans="1:7" x14ac:dyDescent="0.25">
      <c r="A11360" s="8" t="s">
        <v>10732</v>
      </c>
      <c r="B11360" s="9"/>
      <c r="C11360" s="7"/>
      <c r="D11360" s="8" t="s">
        <v>11433</v>
      </c>
      <c r="E11360" s="10">
        <v>189749.52</v>
      </c>
      <c r="F11360" s="10">
        <v>165233.28</v>
      </c>
      <c r="G11360" s="11">
        <f t="shared" si="190"/>
        <v>87.079682731213239</v>
      </c>
    </row>
    <row r="11361" spans="1:7" x14ac:dyDescent="0.25">
      <c r="A11361" s="8" t="s">
        <v>10732</v>
      </c>
      <c r="B11361" s="9"/>
      <c r="C11361" s="7"/>
      <c r="D11361" s="8" t="s">
        <v>11434</v>
      </c>
      <c r="E11361" s="10">
        <v>195872.61000000002</v>
      </c>
      <c r="F11361" s="10">
        <v>169537.4</v>
      </c>
      <c r="G11361" s="11">
        <f t="shared" si="190"/>
        <v>86.554929757662379</v>
      </c>
    </row>
    <row r="11362" spans="1:7" x14ac:dyDescent="0.25">
      <c r="A11362" s="8" t="s">
        <v>10732</v>
      </c>
      <c r="B11362" s="9"/>
      <c r="C11362" s="7"/>
      <c r="D11362" s="8" t="s">
        <v>11435</v>
      </c>
      <c r="E11362" s="10">
        <v>195253.67</v>
      </c>
      <c r="F11362" s="10">
        <v>154047.29999999999</v>
      </c>
      <c r="G11362" s="11">
        <f t="shared" si="190"/>
        <v>78.895981827127741</v>
      </c>
    </row>
    <row r="11363" spans="1:7" x14ac:dyDescent="0.25">
      <c r="A11363" s="8" t="s">
        <v>10732</v>
      </c>
      <c r="B11363" s="9"/>
      <c r="C11363" s="7"/>
      <c r="D11363" s="8" t="s">
        <v>11436</v>
      </c>
      <c r="E11363" s="10">
        <v>182123.42</v>
      </c>
      <c r="F11363" s="10">
        <v>152515.75</v>
      </c>
      <c r="G11363" s="11">
        <f t="shared" si="190"/>
        <v>83.743073790290111</v>
      </c>
    </row>
    <row r="11364" spans="1:7" x14ac:dyDescent="0.25">
      <c r="A11364" s="8" t="s">
        <v>10732</v>
      </c>
      <c r="B11364" s="9"/>
      <c r="C11364" s="7"/>
      <c r="D11364" s="8" t="s">
        <v>11437</v>
      </c>
      <c r="E11364" s="10">
        <v>169152.59000000003</v>
      </c>
      <c r="F11364" s="10">
        <v>169153.29</v>
      </c>
      <c r="G11364" s="11">
        <f t="shared" si="190"/>
        <v>100.00041382753879</v>
      </c>
    </row>
    <row r="11365" spans="1:7" x14ac:dyDescent="0.25">
      <c r="A11365" s="8" t="s">
        <v>10732</v>
      </c>
      <c r="B11365" s="9"/>
      <c r="C11365" s="7"/>
      <c r="D11365" s="8" t="s">
        <v>11438</v>
      </c>
      <c r="E11365" s="10">
        <v>186512.65</v>
      </c>
      <c r="F11365" s="10">
        <v>186513.04</v>
      </c>
      <c r="G11365" s="11">
        <f t="shared" si="190"/>
        <v>100.00020910109851</v>
      </c>
    </row>
    <row r="11366" spans="1:7" x14ac:dyDescent="0.25">
      <c r="A11366" s="8" t="s">
        <v>10732</v>
      </c>
      <c r="B11366" s="9"/>
      <c r="C11366" s="7"/>
      <c r="D11366" s="8" t="s">
        <v>11439</v>
      </c>
      <c r="E11366" s="10">
        <v>1755953.37</v>
      </c>
      <c r="F11366" s="10">
        <v>1572349.29</v>
      </c>
      <c r="G11366" s="11">
        <f t="shared" si="190"/>
        <v>89.543909130115452</v>
      </c>
    </row>
    <row r="11367" spans="1:7" x14ac:dyDescent="0.25">
      <c r="A11367" s="8" t="s">
        <v>10732</v>
      </c>
      <c r="B11367" s="9"/>
      <c r="C11367" s="7"/>
      <c r="D11367" s="8" t="s">
        <v>11440</v>
      </c>
      <c r="E11367" s="10">
        <v>291087.82</v>
      </c>
      <c r="F11367" s="10">
        <v>194259.96</v>
      </c>
      <c r="G11367" s="11">
        <f t="shared" si="190"/>
        <v>66.735859988920183</v>
      </c>
    </row>
    <row r="11368" spans="1:7" x14ac:dyDescent="0.25">
      <c r="A11368" s="8" t="s">
        <v>10732</v>
      </c>
      <c r="B11368" s="9"/>
      <c r="C11368" s="7"/>
      <c r="D11368" s="8" t="s">
        <v>11441</v>
      </c>
      <c r="E11368" s="10">
        <v>209684.64</v>
      </c>
      <c r="F11368" s="10">
        <v>174567.2</v>
      </c>
      <c r="G11368" s="11">
        <f t="shared" si="190"/>
        <v>83.252259202200037</v>
      </c>
    </row>
    <row r="11369" spans="1:7" x14ac:dyDescent="0.25">
      <c r="A11369" s="8" t="s">
        <v>10732</v>
      </c>
      <c r="B11369" s="9"/>
      <c r="C11369" s="7"/>
      <c r="D11369" s="8" t="s">
        <v>11442</v>
      </c>
      <c r="E11369" s="10">
        <v>395020.89</v>
      </c>
      <c r="F11369" s="10">
        <v>290566.37</v>
      </c>
      <c r="G11369" s="11">
        <f t="shared" si="190"/>
        <v>73.557216176592576</v>
      </c>
    </row>
    <row r="11370" spans="1:7" x14ac:dyDescent="0.25">
      <c r="A11370" s="8" t="s">
        <v>10732</v>
      </c>
      <c r="B11370" s="9"/>
      <c r="C11370" s="7"/>
      <c r="D11370" s="8" t="s">
        <v>11443</v>
      </c>
      <c r="E11370" s="10">
        <v>4596454.41</v>
      </c>
      <c r="F11370" s="10">
        <v>4272925.05</v>
      </c>
      <c r="G11370" s="11">
        <f t="shared" si="190"/>
        <v>92.961327772638555</v>
      </c>
    </row>
    <row r="11371" spans="1:7" x14ac:dyDescent="0.25">
      <c r="A11371" s="8" t="s">
        <v>10732</v>
      </c>
      <c r="B11371" s="9"/>
      <c r="C11371" s="7"/>
      <c r="D11371" s="8" t="s">
        <v>11444</v>
      </c>
      <c r="E11371" s="10">
        <v>4545797.2</v>
      </c>
      <c r="F11371" s="10">
        <v>4202491.12</v>
      </c>
      <c r="G11371" s="11">
        <f t="shared" si="190"/>
        <v>92.447835552364722</v>
      </c>
    </row>
    <row r="11372" spans="1:7" x14ac:dyDescent="0.25">
      <c r="A11372" s="8" t="s">
        <v>10732</v>
      </c>
      <c r="B11372" s="9"/>
      <c r="C11372" s="7"/>
      <c r="D11372" s="8" t="s">
        <v>11445</v>
      </c>
      <c r="E11372" s="10">
        <v>2264167.79</v>
      </c>
      <c r="F11372" s="10">
        <v>2181374.84</v>
      </c>
      <c r="G11372" s="11">
        <f t="shared" si="190"/>
        <v>96.343338582693988</v>
      </c>
    </row>
    <row r="11373" spans="1:7" x14ac:dyDescent="0.25">
      <c r="A11373" s="8" t="s">
        <v>10732</v>
      </c>
      <c r="B11373" s="9"/>
      <c r="C11373" s="7"/>
      <c r="D11373" s="8" t="s">
        <v>11446</v>
      </c>
      <c r="E11373" s="10">
        <v>2207875.16</v>
      </c>
      <c r="F11373" s="10">
        <v>1893229.83</v>
      </c>
      <c r="G11373" s="11">
        <f t="shared" si="190"/>
        <v>85.748952852932135</v>
      </c>
    </row>
    <row r="11374" spans="1:7" x14ac:dyDescent="0.25">
      <c r="A11374" s="8" t="s">
        <v>10732</v>
      </c>
      <c r="B11374" s="9"/>
      <c r="C11374" s="7"/>
      <c r="D11374" s="8" t="s">
        <v>11447</v>
      </c>
      <c r="E11374" s="10">
        <v>5758575.5300000003</v>
      </c>
      <c r="F11374" s="10">
        <v>5271656.97</v>
      </c>
      <c r="G11374" s="11">
        <f t="shared" si="190"/>
        <v>91.544461690858455</v>
      </c>
    </row>
    <row r="11375" spans="1:7" x14ac:dyDescent="0.25">
      <c r="A11375" s="8" t="s">
        <v>10732</v>
      </c>
      <c r="B11375" s="9"/>
      <c r="C11375" s="7"/>
      <c r="D11375" s="8" t="s">
        <v>11448</v>
      </c>
      <c r="E11375" s="10">
        <v>4269391.55</v>
      </c>
      <c r="F11375" s="10">
        <v>3774621.34</v>
      </c>
      <c r="G11375" s="11">
        <f t="shared" si="190"/>
        <v>88.411224311342437</v>
      </c>
    </row>
    <row r="11376" spans="1:7" x14ac:dyDescent="0.25">
      <c r="A11376" s="8" t="s">
        <v>10732</v>
      </c>
      <c r="B11376" s="9"/>
      <c r="C11376" s="7"/>
      <c r="D11376" s="8" t="s">
        <v>11449</v>
      </c>
      <c r="E11376" s="10">
        <v>1943963.16</v>
      </c>
      <c r="F11376" s="10">
        <v>6165.38</v>
      </c>
      <c r="G11376" s="11">
        <f t="shared" si="190"/>
        <v>0.31715518724130559</v>
      </c>
    </row>
    <row r="11377" spans="1:7" x14ac:dyDescent="0.25">
      <c r="A11377" s="8" t="s">
        <v>10732</v>
      </c>
      <c r="B11377" s="9"/>
      <c r="C11377" s="7"/>
      <c r="D11377" s="8" t="s">
        <v>11450</v>
      </c>
      <c r="E11377" s="10">
        <v>24846200.75</v>
      </c>
      <c r="F11377" s="10">
        <v>22187288.719999999</v>
      </c>
      <c r="G11377" s="11">
        <f t="shared" si="190"/>
        <v>89.298516675632982</v>
      </c>
    </row>
    <row r="11378" spans="1:7" x14ac:dyDescent="0.25">
      <c r="A11378" s="8" t="s">
        <v>10732</v>
      </c>
      <c r="B11378" s="9"/>
      <c r="C11378" s="7"/>
      <c r="D11378" s="8" t="s">
        <v>11451</v>
      </c>
      <c r="E11378" s="10">
        <v>3071496.16</v>
      </c>
      <c r="F11378" s="10">
        <v>2635370.15</v>
      </c>
      <c r="G11378" s="11">
        <f t="shared" si="190"/>
        <v>85.800860971937524</v>
      </c>
    </row>
    <row r="11379" spans="1:7" x14ac:dyDescent="0.25">
      <c r="A11379" s="8" t="s">
        <v>10732</v>
      </c>
      <c r="B11379" s="9"/>
      <c r="C11379" s="7"/>
      <c r="D11379" s="8" t="s">
        <v>11452</v>
      </c>
      <c r="E11379" s="10">
        <v>3006637.5900000003</v>
      </c>
      <c r="F11379" s="10">
        <v>2665661.63</v>
      </c>
      <c r="G11379" s="11">
        <f t="shared" si="190"/>
        <v>88.659226468328683</v>
      </c>
    </row>
    <row r="11380" spans="1:7" x14ac:dyDescent="0.25">
      <c r="A11380" s="8" t="s">
        <v>10732</v>
      </c>
      <c r="B11380" s="9"/>
      <c r="C11380" s="7"/>
      <c r="D11380" s="8" t="s">
        <v>11453</v>
      </c>
      <c r="E11380" s="10">
        <v>5741023.6100000003</v>
      </c>
      <c r="F11380" s="10">
        <v>5542043.75</v>
      </c>
      <c r="G11380" s="11">
        <f t="shared" si="190"/>
        <v>96.534069993138388</v>
      </c>
    </row>
    <row r="11381" spans="1:7" x14ac:dyDescent="0.25">
      <c r="A11381" s="8" t="s">
        <v>10732</v>
      </c>
      <c r="B11381" s="9"/>
      <c r="C11381" s="7"/>
      <c r="D11381" s="8" t="s">
        <v>11454</v>
      </c>
      <c r="E11381" s="10">
        <v>457830.61000000004</v>
      </c>
      <c r="F11381" s="10">
        <v>331914.78000000003</v>
      </c>
      <c r="G11381" s="11">
        <f t="shared" si="190"/>
        <v>72.497288899053729</v>
      </c>
    </row>
    <row r="11382" spans="1:7" x14ac:dyDescent="0.25">
      <c r="A11382" s="8" t="s">
        <v>10732</v>
      </c>
      <c r="B11382" s="9"/>
      <c r="C11382" s="7"/>
      <c r="D11382" s="8" t="s">
        <v>11455</v>
      </c>
      <c r="E11382" s="10">
        <v>4029573.26</v>
      </c>
      <c r="F11382" s="10">
        <v>3849452.86</v>
      </c>
      <c r="G11382" s="11">
        <f t="shared" si="190"/>
        <v>95.530037838299535</v>
      </c>
    </row>
    <row r="11383" spans="1:7" x14ac:dyDescent="0.25">
      <c r="A11383" s="8" t="s">
        <v>10732</v>
      </c>
      <c r="B11383" s="9"/>
      <c r="C11383" s="7"/>
      <c r="D11383" s="8" t="s">
        <v>11456</v>
      </c>
      <c r="E11383" s="10">
        <v>2251410.4300000002</v>
      </c>
      <c r="F11383" s="10">
        <v>1947823.69</v>
      </c>
      <c r="G11383" s="11">
        <f t="shared" si="190"/>
        <v>86.515708732858627</v>
      </c>
    </row>
    <row r="11384" spans="1:7" x14ac:dyDescent="0.25">
      <c r="A11384" s="8" t="s">
        <v>10732</v>
      </c>
      <c r="B11384" s="9"/>
      <c r="C11384" s="7"/>
      <c r="D11384" s="8" t="s">
        <v>11457</v>
      </c>
      <c r="E11384" s="10">
        <v>2502703.5</v>
      </c>
      <c r="F11384" s="10">
        <v>2343039.31</v>
      </c>
      <c r="G11384" s="11">
        <f t="shared" si="190"/>
        <v>93.620331373652533</v>
      </c>
    </row>
    <row r="11385" spans="1:7" x14ac:dyDescent="0.25">
      <c r="A11385" s="8" t="s">
        <v>10732</v>
      </c>
      <c r="B11385" s="9"/>
      <c r="C11385" s="7"/>
      <c r="D11385" s="8" t="s">
        <v>11458</v>
      </c>
      <c r="E11385" s="10">
        <v>1940671.79</v>
      </c>
      <c r="F11385" s="10">
        <v>1766875.75</v>
      </c>
      <c r="G11385" s="11">
        <f t="shared" si="190"/>
        <v>91.044542364373726</v>
      </c>
    </row>
    <row r="11386" spans="1:7" x14ac:dyDescent="0.25">
      <c r="A11386" s="8" t="s">
        <v>10732</v>
      </c>
      <c r="B11386" s="9"/>
      <c r="C11386" s="7"/>
      <c r="D11386" s="8" t="s">
        <v>11459</v>
      </c>
      <c r="E11386" s="10">
        <v>1966418.19</v>
      </c>
      <c r="F11386" s="10">
        <v>1724623.96</v>
      </c>
      <c r="G11386" s="11">
        <f t="shared" si="190"/>
        <v>87.703824586773166</v>
      </c>
    </row>
    <row r="11387" spans="1:7" x14ac:dyDescent="0.25">
      <c r="A11387" s="8" t="s">
        <v>10732</v>
      </c>
      <c r="B11387" s="9"/>
      <c r="C11387" s="7"/>
      <c r="D11387" s="8" t="s">
        <v>11460</v>
      </c>
      <c r="E11387" s="10">
        <v>227630.51</v>
      </c>
      <c r="F11387" s="10">
        <v>216346.47</v>
      </c>
      <c r="G11387" s="11">
        <f t="shared" si="190"/>
        <v>95.042826201109847</v>
      </c>
    </row>
    <row r="11388" spans="1:7" x14ac:dyDescent="0.25">
      <c r="A11388" s="8" t="s">
        <v>10732</v>
      </c>
      <c r="B11388" s="9"/>
      <c r="C11388" s="7"/>
      <c r="D11388" s="8" t="s">
        <v>11461</v>
      </c>
      <c r="E11388" s="10">
        <v>237398.22</v>
      </c>
      <c r="F11388" s="10">
        <v>192700.33</v>
      </c>
      <c r="G11388" s="11">
        <f t="shared" si="190"/>
        <v>81.171766999769417</v>
      </c>
    </row>
    <row r="11389" spans="1:7" x14ac:dyDescent="0.25">
      <c r="A11389" s="8" t="s">
        <v>10732</v>
      </c>
      <c r="B11389" s="9"/>
      <c r="C11389" s="7"/>
      <c r="D11389" s="8" t="s">
        <v>11462</v>
      </c>
      <c r="E11389" s="10">
        <v>570490.23</v>
      </c>
      <c r="F11389" s="10">
        <v>543314.77</v>
      </c>
      <c r="G11389" s="11">
        <f t="shared" si="190"/>
        <v>95.236472323110604</v>
      </c>
    </row>
    <row r="11390" spans="1:7" x14ac:dyDescent="0.25">
      <c r="A11390" s="8" t="s">
        <v>10732</v>
      </c>
      <c r="B11390" s="9"/>
      <c r="C11390" s="7"/>
      <c r="D11390" s="8" t="s">
        <v>11463</v>
      </c>
      <c r="E11390" s="10">
        <v>2005270.6</v>
      </c>
      <c r="F11390" s="10">
        <v>1772734.59</v>
      </c>
      <c r="G11390" s="11">
        <f t="shared" si="190"/>
        <v>88.403759073713033</v>
      </c>
    </row>
    <row r="11391" spans="1:7" x14ac:dyDescent="0.25">
      <c r="A11391" s="8" t="s">
        <v>10732</v>
      </c>
      <c r="B11391" s="9"/>
      <c r="C11391" s="7"/>
      <c r="D11391" s="8" t="s">
        <v>11464</v>
      </c>
      <c r="E11391" s="10">
        <v>2531823.98</v>
      </c>
      <c r="F11391" s="10">
        <v>2335203.75</v>
      </c>
      <c r="G11391" s="11">
        <f t="shared" si="190"/>
        <v>92.234048197931997</v>
      </c>
    </row>
    <row r="11392" spans="1:7" x14ac:dyDescent="0.25">
      <c r="A11392" s="8" t="s">
        <v>10732</v>
      </c>
      <c r="B11392" s="9"/>
      <c r="C11392" s="7"/>
      <c r="D11392" s="8" t="s">
        <v>11465</v>
      </c>
      <c r="E11392" s="10">
        <v>2581466.2600000002</v>
      </c>
      <c r="F11392" s="10">
        <v>2474803.0499999998</v>
      </c>
      <c r="G11392" s="11">
        <f t="shared" si="190"/>
        <v>95.868115278020312</v>
      </c>
    </row>
    <row r="11393" spans="1:7" x14ac:dyDescent="0.25">
      <c r="A11393" s="8" t="s">
        <v>10732</v>
      </c>
      <c r="B11393" s="9"/>
      <c r="C11393" s="7"/>
      <c r="D11393" s="8" t="s">
        <v>11466</v>
      </c>
      <c r="E11393" s="10">
        <v>4605830.12</v>
      </c>
      <c r="F11393" s="10">
        <v>4378780.4800000004</v>
      </c>
      <c r="G11393" s="11">
        <f t="shared" si="190"/>
        <v>95.070386139209148</v>
      </c>
    </row>
    <row r="11394" spans="1:7" x14ac:dyDescent="0.25">
      <c r="A11394" s="8" t="s">
        <v>10732</v>
      </c>
      <c r="B11394" s="9"/>
      <c r="C11394" s="7"/>
      <c r="D11394" s="8" t="s">
        <v>11467</v>
      </c>
      <c r="E11394" s="10">
        <v>1848703.14</v>
      </c>
      <c r="F11394" s="10">
        <v>1788736</v>
      </c>
      <c r="G11394" s="11">
        <f t="shared" si="190"/>
        <v>96.756259093063477</v>
      </c>
    </row>
    <row r="11395" spans="1:7" x14ac:dyDescent="0.25">
      <c r="A11395" s="8" t="s">
        <v>10732</v>
      </c>
      <c r="B11395" s="9"/>
      <c r="C11395" s="7"/>
      <c r="D11395" s="8" t="s">
        <v>11468</v>
      </c>
      <c r="E11395" s="10">
        <v>2492337.34</v>
      </c>
      <c r="F11395" s="10">
        <v>2403286.34</v>
      </c>
      <c r="G11395" s="11">
        <f t="shared" si="190"/>
        <v>96.427008552542091</v>
      </c>
    </row>
    <row r="11396" spans="1:7" x14ac:dyDescent="0.25">
      <c r="A11396" s="8" t="s">
        <v>10732</v>
      </c>
      <c r="B11396" s="9"/>
      <c r="C11396" s="7"/>
      <c r="D11396" s="8" t="s">
        <v>11469</v>
      </c>
      <c r="E11396" s="10">
        <v>2655545.7799999998</v>
      </c>
      <c r="F11396" s="10">
        <v>2587493.3199999998</v>
      </c>
      <c r="G11396" s="11">
        <f t="shared" si="190"/>
        <v>97.437345629191157</v>
      </c>
    </row>
    <row r="11397" spans="1:7" x14ac:dyDescent="0.25">
      <c r="A11397" s="8" t="s">
        <v>10732</v>
      </c>
      <c r="B11397" s="9"/>
      <c r="C11397" s="7"/>
      <c r="D11397" s="8" t="s">
        <v>11470</v>
      </c>
      <c r="E11397" s="10">
        <v>2535536.71</v>
      </c>
      <c r="F11397" s="10">
        <v>2398746.83</v>
      </c>
      <c r="G11397" s="11">
        <f t="shared" si="190"/>
        <v>94.605091716459512</v>
      </c>
    </row>
    <row r="11398" spans="1:7" x14ac:dyDescent="0.25">
      <c r="A11398" s="8" t="s">
        <v>10732</v>
      </c>
      <c r="B11398" s="9"/>
      <c r="C11398" s="7"/>
      <c r="D11398" s="8" t="s">
        <v>11471</v>
      </c>
      <c r="E11398" s="10">
        <v>1878317.53</v>
      </c>
      <c r="F11398" s="10">
        <v>1805620.58</v>
      </c>
      <c r="G11398" s="11">
        <f t="shared" si="190"/>
        <v>96.12967728624669</v>
      </c>
    </row>
    <row r="11399" spans="1:7" x14ac:dyDescent="0.25">
      <c r="A11399" s="8" t="s">
        <v>10732</v>
      </c>
      <c r="B11399" s="9"/>
      <c r="C11399" s="7"/>
      <c r="D11399" s="8" t="s">
        <v>11472</v>
      </c>
      <c r="E11399" s="10">
        <v>1908159.71</v>
      </c>
      <c r="F11399" s="10">
        <v>1831214.84</v>
      </c>
      <c r="G11399" s="11">
        <f t="shared" si="190"/>
        <v>95.967587534902947</v>
      </c>
    </row>
    <row r="11400" spans="1:7" x14ac:dyDescent="0.25">
      <c r="A11400" s="8" t="s">
        <v>10732</v>
      </c>
      <c r="B11400" s="9"/>
      <c r="C11400" s="7"/>
      <c r="D11400" s="8" t="s">
        <v>11473</v>
      </c>
      <c r="E11400" s="10">
        <v>1870652.54</v>
      </c>
      <c r="F11400" s="10">
        <v>1804356.65</v>
      </c>
      <c r="G11400" s="11">
        <f t="shared" si="190"/>
        <v>96.456001925402987</v>
      </c>
    </row>
    <row r="11401" spans="1:7" x14ac:dyDescent="0.25">
      <c r="A11401" s="8" t="s">
        <v>10732</v>
      </c>
      <c r="B11401" s="9"/>
      <c r="C11401" s="7"/>
      <c r="D11401" s="8" t="s">
        <v>11474</v>
      </c>
      <c r="E11401" s="10">
        <v>1897943.18</v>
      </c>
      <c r="F11401" s="10">
        <v>1768239.3</v>
      </c>
      <c r="G11401" s="11">
        <f t="shared" si="190"/>
        <v>93.166082032023752</v>
      </c>
    </row>
    <row r="11402" spans="1:7" x14ac:dyDescent="0.25">
      <c r="A11402" s="8" t="s">
        <v>10732</v>
      </c>
      <c r="B11402" s="9"/>
      <c r="C11402" s="7"/>
      <c r="D11402" s="8" t="s">
        <v>11475</v>
      </c>
      <c r="E11402" s="10">
        <v>1851853.52</v>
      </c>
      <c r="F11402" s="10">
        <v>1623678.9</v>
      </c>
      <c r="G11402" s="11">
        <f t="shared" si="190"/>
        <v>87.678581619133666</v>
      </c>
    </row>
    <row r="11403" spans="1:7" x14ac:dyDescent="0.25">
      <c r="A11403" s="8" t="s">
        <v>10732</v>
      </c>
      <c r="B11403" s="9"/>
      <c r="C11403" s="7"/>
      <c r="D11403" s="8" t="s">
        <v>11476</v>
      </c>
      <c r="E11403" s="10">
        <v>1670664.88</v>
      </c>
      <c r="F11403" s="10">
        <v>1130753.48</v>
      </c>
      <c r="G11403" s="11">
        <f t="shared" si="190"/>
        <v>67.682842533925779</v>
      </c>
    </row>
    <row r="11404" spans="1:7" x14ac:dyDescent="0.25">
      <c r="A11404" s="8" t="s">
        <v>10732</v>
      </c>
      <c r="B11404" s="9"/>
      <c r="C11404" s="7"/>
      <c r="D11404" s="8" t="s">
        <v>11477</v>
      </c>
      <c r="E11404" s="10">
        <v>4462237.8400000008</v>
      </c>
      <c r="F11404" s="10">
        <v>3992371.48</v>
      </c>
      <c r="G11404" s="11">
        <f t="shared" si="190"/>
        <v>89.470163248850923</v>
      </c>
    </row>
    <row r="11405" spans="1:7" x14ac:dyDescent="0.25">
      <c r="A11405" s="8" t="s">
        <v>10732</v>
      </c>
      <c r="B11405" s="9"/>
      <c r="C11405" s="7"/>
      <c r="D11405" s="8" t="s">
        <v>11478</v>
      </c>
      <c r="E11405" s="10">
        <v>4112425.39</v>
      </c>
      <c r="F11405" s="10">
        <v>3956685.46</v>
      </c>
      <c r="G11405" s="11">
        <f t="shared" si="190"/>
        <v>96.212942114920651</v>
      </c>
    </row>
    <row r="11406" spans="1:7" x14ac:dyDescent="0.25">
      <c r="A11406" s="8" t="s">
        <v>10732</v>
      </c>
      <c r="B11406" s="9"/>
      <c r="C11406" s="7"/>
      <c r="D11406" s="8" t="s">
        <v>11479</v>
      </c>
      <c r="E11406" s="10">
        <v>357146.01999999996</v>
      </c>
      <c r="F11406" s="10">
        <v>271802.53999999998</v>
      </c>
      <c r="G11406" s="11">
        <f t="shared" si="190"/>
        <v>76.104037222646355</v>
      </c>
    </row>
    <row r="11407" spans="1:7" x14ac:dyDescent="0.25">
      <c r="A11407" s="8" t="s">
        <v>10732</v>
      </c>
      <c r="B11407" s="9"/>
      <c r="C11407" s="7"/>
      <c r="D11407" s="8" t="s">
        <v>11480</v>
      </c>
      <c r="E11407" s="10">
        <v>194924.14</v>
      </c>
      <c r="F11407" s="10">
        <v>164438.45000000001</v>
      </c>
      <c r="G11407" s="11">
        <f t="shared" si="190"/>
        <v>84.360228548398368</v>
      </c>
    </row>
    <row r="11408" spans="1:7" x14ac:dyDescent="0.25">
      <c r="A11408" s="8" t="s">
        <v>10732</v>
      </c>
      <c r="B11408" s="9"/>
      <c r="C11408" s="7"/>
      <c r="D11408" s="8" t="s">
        <v>11481</v>
      </c>
      <c r="E11408" s="10">
        <v>226884.52</v>
      </c>
      <c r="F11408" s="10">
        <v>144725.62</v>
      </c>
      <c r="G11408" s="11">
        <f t="shared" si="190"/>
        <v>63.788230241534329</v>
      </c>
    </row>
    <row r="11409" spans="1:7" x14ac:dyDescent="0.25">
      <c r="A11409" s="8" t="s">
        <v>10732</v>
      </c>
      <c r="B11409" s="9"/>
      <c r="C11409" s="7"/>
      <c r="D11409" s="8" t="s">
        <v>11482</v>
      </c>
      <c r="E11409" s="10">
        <v>228081.03</v>
      </c>
      <c r="F11409" s="10">
        <v>163683.51</v>
      </c>
      <c r="G11409" s="11">
        <f t="shared" si="190"/>
        <v>71.765508074038436</v>
      </c>
    </row>
    <row r="11410" spans="1:7" x14ac:dyDescent="0.25">
      <c r="A11410" s="8" t="s">
        <v>10732</v>
      </c>
      <c r="B11410" s="9"/>
      <c r="C11410" s="7"/>
      <c r="D11410" s="8" t="s">
        <v>11483</v>
      </c>
      <c r="E11410" s="10">
        <v>192161.67</v>
      </c>
      <c r="F11410" s="10">
        <v>122742.83</v>
      </c>
      <c r="G11410" s="11">
        <f t="shared" si="190"/>
        <v>63.874772736935512</v>
      </c>
    </row>
    <row r="11411" spans="1:7" x14ac:dyDescent="0.25">
      <c r="A11411" s="8" t="s">
        <v>10732</v>
      </c>
      <c r="B11411" s="9"/>
      <c r="C11411" s="7"/>
      <c r="D11411" s="8" t="s">
        <v>11484</v>
      </c>
      <c r="E11411" s="10">
        <v>1652115.56</v>
      </c>
      <c r="F11411" s="10">
        <v>1384123.14</v>
      </c>
      <c r="G11411" s="11">
        <f t="shared" si="190"/>
        <v>83.778833243359799</v>
      </c>
    </row>
    <row r="11412" spans="1:7" x14ac:dyDescent="0.25">
      <c r="A11412" s="8" t="s">
        <v>10732</v>
      </c>
      <c r="B11412" s="9"/>
      <c r="C11412" s="7"/>
      <c r="D11412" s="8" t="s">
        <v>11485</v>
      </c>
      <c r="E11412" s="10">
        <v>188337.37</v>
      </c>
      <c r="F11412" s="10">
        <v>147217.29999999999</v>
      </c>
      <c r="G11412" s="11">
        <f t="shared" ref="G11412:G11472" si="191">F11412/E11412*100</f>
        <v>78.166802477915027</v>
      </c>
    </row>
    <row r="11413" spans="1:7" x14ac:dyDescent="0.25">
      <c r="A11413" s="8" t="s">
        <v>10732</v>
      </c>
      <c r="B11413" s="9"/>
      <c r="C11413" s="7"/>
      <c r="D11413" s="8" t="s">
        <v>11486</v>
      </c>
      <c r="E11413" s="10">
        <v>213139.4</v>
      </c>
      <c r="F11413" s="10">
        <v>136084.49</v>
      </c>
      <c r="G11413" s="11">
        <f t="shared" si="191"/>
        <v>63.847646188363107</v>
      </c>
    </row>
    <row r="11414" spans="1:7" x14ac:dyDescent="0.25">
      <c r="A11414" s="8" t="s">
        <v>10732</v>
      </c>
      <c r="B11414" s="9"/>
      <c r="C11414" s="7"/>
      <c r="D11414" s="8" t="s">
        <v>11487</v>
      </c>
      <c r="E11414" s="10">
        <v>887165.74000000011</v>
      </c>
      <c r="F11414" s="10">
        <v>678180.47</v>
      </c>
      <c r="G11414" s="11">
        <f t="shared" si="191"/>
        <v>76.443491832766213</v>
      </c>
    </row>
    <row r="11415" spans="1:7" x14ac:dyDescent="0.25">
      <c r="A11415" s="8" t="s">
        <v>10732</v>
      </c>
      <c r="B11415" s="9"/>
      <c r="C11415" s="7"/>
      <c r="D11415" s="8" t="s">
        <v>11488</v>
      </c>
      <c r="E11415" s="10">
        <v>187255.63</v>
      </c>
      <c r="F11415" s="10">
        <v>159747.51</v>
      </c>
      <c r="G11415" s="11">
        <f t="shared" si="191"/>
        <v>85.309856905236984</v>
      </c>
    </row>
    <row r="11416" spans="1:7" x14ac:dyDescent="0.25">
      <c r="A11416" s="8" t="s">
        <v>10732</v>
      </c>
      <c r="B11416" s="9"/>
      <c r="C11416" s="7"/>
      <c r="D11416" s="8" t="s">
        <v>11489</v>
      </c>
      <c r="E11416" s="10">
        <v>220358.58</v>
      </c>
      <c r="F11416" s="10">
        <v>210001.44</v>
      </c>
      <c r="G11416" s="11">
        <f t="shared" si="191"/>
        <v>95.299869875727111</v>
      </c>
    </row>
    <row r="11417" spans="1:7" x14ac:dyDescent="0.25">
      <c r="A11417" s="8" t="s">
        <v>10732</v>
      </c>
      <c r="B11417" s="9"/>
      <c r="C11417" s="7"/>
      <c r="D11417" s="8" t="s">
        <v>11490</v>
      </c>
      <c r="E11417" s="10">
        <v>2151435.77</v>
      </c>
      <c r="F11417" s="10">
        <v>1950292.51</v>
      </c>
      <c r="G11417" s="11">
        <f t="shared" si="191"/>
        <v>90.650742968729205</v>
      </c>
    </row>
    <row r="11418" spans="1:7" x14ac:dyDescent="0.25">
      <c r="A11418" s="8" t="s">
        <v>10732</v>
      </c>
      <c r="B11418" s="9"/>
      <c r="C11418" s="7"/>
      <c r="D11418" s="8" t="s">
        <v>11491</v>
      </c>
      <c r="E11418" s="10">
        <v>2007470.5</v>
      </c>
      <c r="F11418" s="10">
        <v>1848378.77</v>
      </c>
      <c r="G11418" s="11">
        <f t="shared" si="191"/>
        <v>92.075015299104024</v>
      </c>
    </row>
    <row r="11419" spans="1:7" x14ac:dyDescent="0.25">
      <c r="A11419" s="8" t="s">
        <v>10732</v>
      </c>
      <c r="B11419" s="9"/>
      <c r="C11419" s="7"/>
      <c r="D11419" s="8" t="s">
        <v>11492</v>
      </c>
      <c r="E11419" s="10">
        <v>204556.35</v>
      </c>
      <c r="F11419" s="10">
        <v>150158.48000000001</v>
      </c>
      <c r="G11419" s="11">
        <f t="shared" si="191"/>
        <v>73.406902303448419</v>
      </c>
    </row>
    <row r="11420" spans="1:7" x14ac:dyDescent="0.25">
      <c r="A11420" s="8" t="s">
        <v>10732</v>
      </c>
      <c r="B11420" s="9"/>
      <c r="C11420" s="7"/>
      <c r="D11420" s="8" t="s">
        <v>11493</v>
      </c>
      <c r="E11420" s="10">
        <v>2475014.87</v>
      </c>
      <c r="F11420" s="10">
        <v>2246251.46</v>
      </c>
      <c r="G11420" s="11">
        <f t="shared" si="191"/>
        <v>90.757089471547289</v>
      </c>
    </row>
    <row r="11421" spans="1:7" x14ac:dyDescent="0.25">
      <c r="A11421" s="8" t="s">
        <v>10732</v>
      </c>
      <c r="B11421" s="9"/>
      <c r="C11421" s="7"/>
      <c r="D11421" s="8" t="s">
        <v>11494</v>
      </c>
      <c r="E11421" s="10">
        <v>104361.8</v>
      </c>
      <c r="F11421" s="10">
        <v>78667.509999999995</v>
      </c>
      <c r="G11421" s="11">
        <f t="shared" si="191"/>
        <v>75.379602498232103</v>
      </c>
    </row>
    <row r="11422" spans="1:7" x14ac:dyDescent="0.25">
      <c r="A11422" s="8" t="s">
        <v>10732</v>
      </c>
      <c r="B11422" s="9"/>
      <c r="C11422" s="7"/>
      <c r="D11422" s="8" t="s">
        <v>11495</v>
      </c>
      <c r="E11422" s="10">
        <v>4212012.6399999997</v>
      </c>
      <c r="F11422" s="10">
        <v>3881833.59</v>
      </c>
      <c r="G11422" s="11">
        <f t="shared" si="191"/>
        <v>92.16101473997476</v>
      </c>
    </row>
    <row r="11423" spans="1:7" x14ac:dyDescent="0.25">
      <c r="A11423" s="8" t="s">
        <v>10732</v>
      </c>
      <c r="B11423" s="9"/>
      <c r="C11423" s="7"/>
      <c r="D11423" s="8" t="s">
        <v>11496</v>
      </c>
      <c r="E11423" s="10">
        <v>1055977.47</v>
      </c>
      <c r="F11423" s="10">
        <v>31770.6</v>
      </c>
      <c r="G11423" s="11">
        <f t="shared" si="191"/>
        <v>3.0086437355524258</v>
      </c>
    </row>
    <row r="11424" spans="1:7" x14ac:dyDescent="0.25">
      <c r="A11424" s="8" t="s">
        <v>10732</v>
      </c>
      <c r="B11424" s="9"/>
      <c r="C11424" s="7"/>
      <c r="D11424" s="8" t="s">
        <v>11497</v>
      </c>
      <c r="E11424" s="10">
        <v>1631031.1700000002</v>
      </c>
      <c r="F11424" s="10">
        <v>953131.17</v>
      </c>
      <c r="G11424" s="11">
        <f t="shared" si="191"/>
        <v>58.437336301794893</v>
      </c>
    </row>
    <row r="11425" spans="1:7" x14ac:dyDescent="0.25">
      <c r="A11425" s="8" t="s">
        <v>10732</v>
      </c>
      <c r="B11425" s="9"/>
      <c r="C11425" s="7"/>
      <c r="D11425" s="8" t="s">
        <v>11498</v>
      </c>
      <c r="E11425" s="10">
        <v>1961743.37</v>
      </c>
      <c r="F11425" s="10">
        <v>1850872.65</v>
      </c>
      <c r="G11425" s="11">
        <f t="shared" si="191"/>
        <v>94.348357603981597</v>
      </c>
    </row>
    <row r="11426" spans="1:7" x14ac:dyDescent="0.25">
      <c r="A11426" s="8" t="s">
        <v>10732</v>
      </c>
      <c r="B11426" s="9"/>
      <c r="C11426" s="7"/>
      <c r="D11426" s="8" t="s">
        <v>11499</v>
      </c>
      <c r="E11426" s="10">
        <v>3098370</v>
      </c>
      <c r="F11426" s="10">
        <v>2946871.76</v>
      </c>
      <c r="G11426" s="11">
        <f t="shared" si="191"/>
        <v>95.110389010996101</v>
      </c>
    </row>
    <row r="11427" spans="1:7" x14ac:dyDescent="0.25">
      <c r="A11427" s="8" t="s">
        <v>10732</v>
      </c>
      <c r="B11427" s="9"/>
      <c r="C11427" s="7"/>
      <c r="D11427" s="8" t="s">
        <v>11500</v>
      </c>
      <c r="E11427" s="10">
        <v>3061943.64</v>
      </c>
      <c r="F11427" s="10">
        <v>2872428.01</v>
      </c>
      <c r="G11427" s="11">
        <f t="shared" si="191"/>
        <v>93.810610112993444</v>
      </c>
    </row>
    <row r="11428" spans="1:7" x14ac:dyDescent="0.25">
      <c r="A11428" s="8" t="s">
        <v>10732</v>
      </c>
      <c r="B11428" s="9"/>
      <c r="C11428" s="7"/>
      <c r="D11428" s="8" t="s">
        <v>11501</v>
      </c>
      <c r="E11428" s="10">
        <v>1509913.2</v>
      </c>
      <c r="F11428" s="10">
        <v>1428772.54</v>
      </c>
      <c r="G11428" s="11">
        <f t="shared" si="191"/>
        <v>94.626137449490471</v>
      </c>
    </row>
    <row r="11429" spans="1:7" x14ac:dyDescent="0.25">
      <c r="A11429" s="8" t="s">
        <v>10732</v>
      </c>
      <c r="B11429" s="9"/>
      <c r="C11429" s="7"/>
      <c r="D11429" s="8" t="s">
        <v>11502</v>
      </c>
      <c r="E11429" s="10">
        <v>2650328.27</v>
      </c>
      <c r="F11429" s="10">
        <v>2372695.41</v>
      </c>
      <c r="G11429" s="11">
        <f t="shared" si="191"/>
        <v>89.524585948743635</v>
      </c>
    </row>
    <row r="11430" spans="1:7" x14ac:dyDescent="0.25">
      <c r="A11430" s="8" t="s">
        <v>10732</v>
      </c>
      <c r="B11430" s="9"/>
      <c r="C11430" s="7"/>
      <c r="D11430" s="8" t="s">
        <v>11503</v>
      </c>
      <c r="E11430" s="10">
        <v>2516525.54</v>
      </c>
      <c r="F11430" s="10">
        <v>2292935.4900000002</v>
      </c>
      <c r="G11430" s="11">
        <f t="shared" si="191"/>
        <v>91.115128916990855</v>
      </c>
    </row>
    <row r="11431" spans="1:7" x14ac:dyDescent="0.25">
      <c r="A11431" s="8" t="s">
        <v>10732</v>
      </c>
      <c r="B11431" s="9"/>
      <c r="C11431" s="7"/>
      <c r="D11431" s="8" t="s">
        <v>11504</v>
      </c>
      <c r="E11431" s="10">
        <v>1965515.1400000001</v>
      </c>
      <c r="F11431" s="10">
        <v>1896700.76</v>
      </c>
      <c r="G11431" s="11">
        <f t="shared" si="191"/>
        <v>96.498913765680783</v>
      </c>
    </row>
    <row r="11432" spans="1:7" x14ac:dyDescent="0.25">
      <c r="A11432" s="8" t="s">
        <v>10732</v>
      </c>
      <c r="B11432" s="9"/>
      <c r="C11432" s="7"/>
      <c r="D11432" s="8" t="s">
        <v>11505</v>
      </c>
      <c r="E11432" s="10">
        <v>2004698.55</v>
      </c>
      <c r="F11432" s="10">
        <v>1877964.29</v>
      </c>
      <c r="G11432" s="11">
        <f t="shared" si="191"/>
        <v>93.678138790492966</v>
      </c>
    </row>
    <row r="11433" spans="1:7" x14ac:dyDescent="0.25">
      <c r="A11433" s="8" t="s">
        <v>10732</v>
      </c>
      <c r="B11433" s="9"/>
      <c r="C11433" s="7"/>
      <c r="D11433" s="8" t="s">
        <v>11506</v>
      </c>
      <c r="E11433" s="10">
        <v>2430032.5</v>
      </c>
      <c r="F11433" s="10">
        <v>2338206.41</v>
      </c>
      <c r="G11433" s="11">
        <f t="shared" si="191"/>
        <v>96.221199099189008</v>
      </c>
    </row>
    <row r="11434" spans="1:7" x14ac:dyDescent="0.25">
      <c r="A11434" s="8" t="s">
        <v>10732</v>
      </c>
      <c r="B11434" s="9"/>
      <c r="C11434" s="7"/>
      <c r="D11434" s="8" t="s">
        <v>11507</v>
      </c>
      <c r="E11434" s="10">
        <v>1993631.9400000002</v>
      </c>
      <c r="F11434" s="10">
        <v>1992101.33</v>
      </c>
      <c r="G11434" s="11">
        <f t="shared" si="191"/>
        <v>99.923225046243985</v>
      </c>
    </row>
    <row r="11435" spans="1:7" x14ac:dyDescent="0.25">
      <c r="A11435" s="8" t="s">
        <v>10732</v>
      </c>
      <c r="B11435" s="9"/>
      <c r="C11435" s="7"/>
      <c r="D11435" s="8" t="s">
        <v>11508</v>
      </c>
      <c r="E11435" s="10">
        <v>2698229.31</v>
      </c>
      <c r="F11435" s="10">
        <v>2667078.35</v>
      </c>
      <c r="G11435" s="11">
        <f t="shared" si="191"/>
        <v>98.845503609179914</v>
      </c>
    </row>
    <row r="11436" spans="1:7" x14ac:dyDescent="0.25">
      <c r="A11436" s="8" t="s">
        <v>10732</v>
      </c>
      <c r="B11436" s="9"/>
      <c r="C11436" s="7"/>
      <c r="D11436" s="8" t="s">
        <v>11509</v>
      </c>
      <c r="E11436" s="10">
        <v>2005571.56</v>
      </c>
      <c r="F11436" s="10">
        <v>1956738.53</v>
      </c>
      <c r="G11436" s="11">
        <f t="shared" si="191"/>
        <v>97.565131507947783</v>
      </c>
    </row>
    <row r="11437" spans="1:7" x14ac:dyDescent="0.25">
      <c r="A11437" s="8" t="s">
        <v>10732</v>
      </c>
      <c r="B11437" s="9"/>
      <c r="C11437" s="7"/>
      <c r="D11437" s="8" t="s">
        <v>11510</v>
      </c>
      <c r="E11437" s="10">
        <v>3314212.86</v>
      </c>
      <c r="F11437" s="10">
        <v>3045608.96</v>
      </c>
      <c r="G11437" s="11">
        <f t="shared" si="191"/>
        <v>91.895393828144151</v>
      </c>
    </row>
    <row r="11438" spans="1:7" x14ac:dyDescent="0.25">
      <c r="A11438" s="8" t="s">
        <v>10732</v>
      </c>
      <c r="B11438" s="9"/>
      <c r="C11438" s="7"/>
      <c r="D11438" s="8" t="s">
        <v>11511</v>
      </c>
      <c r="E11438" s="10">
        <v>1576287.5199999998</v>
      </c>
      <c r="F11438" s="10">
        <v>1555562.54</v>
      </c>
      <c r="G11438" s="11">
        <f t="shared" si="191"/>
        <v>98.685203064983995</v>
      </c>
    </row>
    <row r="11439" spans="1:7" x14ac:dyDescent="0.25">
      <c r="A11439" s="8" t="s">
        <v>10732</v>
      </c>
      <c r="B11439" s="9"/>
      <c r="C11439" s="7"/>
      <c r="D11439" s="8" t="s">
        <v>11512</v>
      </c>
      <c r="E11439" s="10">
        <v>2823226.66</v>
      </c>
      <c r="F11439" s="10">
        <v>2534615.9500000002</v>
      </c>
      <c r="G11439" s="11">
        <f t="shared" si="191"/>
        <v>89.777274560024168</v>
      </c>
    </row>
    <row r="11440" spans="1:7" x14ac:dyDescent="0.25">
      <c r="A11440" s="8" t="s">
        <v>10732</v>
      </c>
      <c r="B11440" s="9"/>
      <c r="C11440" s="7"/>
      <c r="D11440" s="8" t="s">
        <v>11513</v>
      </c>
      <c r="E11440" s="10">
        <v>182651.94</v>
      </c>
      <c r="F11440" s="10">
        <v>177134.5</v>
      </c>
      <c r="G11440" s="11">
        <f t="shared" si="191"/>
        <v>96.979260116262651</v>
      </c>
    </row>
    <row r="11441" spans="1:7" x14ac:dyDescent="0.25">
      <c r="A11441" s="8" t="s">
        <v>10732</v>
      </c>
      <c r="B11441" s="9"/>
      <c r="C11441" s="7"/>
      <c r="D11441" s="8" t="s">
        <v>11514</v>
      </c>
      <c r="E11441" s="10">
        <v>2615941.98</v>
      </c>
      <c r="F11441" s="10">
        <v>2463981.02</v>
      </c>
      <c r="G11441" s="11">
        <f t="shared" si="191"/>
        <v>94.190965963243585</v>
      </c>
    </row>
    <row r="11442" spans="1:7" x14ac:dyDescent="0.25">
      <c r="A11442" s="8" t="s">
        <v>10732</v>
      </c>
      <c r="B11442" s="9"/>
      <c r="C11442" s="7"/>
      <c r="D11442" s="8" t="s">
        <v>11515</v>
      </c>
      <c r="E11442" s="10">
        <v>1936616.9600000002</v>
      </c>
      <c r="F11442" s="10">
        <v>1714072.24</v>
      </c>
      <c r="G11442" s="11">
        <f t="shared" si="191"/>
        <v>88.50858354560728</v>
      </c>
    </row>
    <row r="11443" spans="1:7" x14ac:dyDescent="0.25">
      <c r="A11443" s="8" t="s">
        <v>10732</v>
      </c>
      <c r="B11443" s="9"/>
      <c r="C11443" s="7"/>
      <c r="D11443" s="8" t="s">
        <v>11516</v>
      </c>
      <c r="E11443" s="10">
        <v>1221292.8599999999</v>
      </c>
      <c r="F11443" s="10">
        <v>1090756.98</v>
      </c>
      <c r="G11443" s="11">
        <f t="shared" si="191"/>
        <v>89.311664361977861</v>
      </c>
    </row>
    <row r="11444" spans="1:7" x14ac:dyDescent="0.25">
      <c r="A11444" s="8" t="s">
        <v>10732</v>
      </c>
      <c r="B11444" s="9"/>
      <c r="C11444" s="7"/>
      <c r="D11444" s="8" t="s">
        <v>11517</v>
      </c>
      <c r="E11444" s="10">
        <v>1568757.21</v>
      </c>
      <c r="F11444" s="10">
        <v>1490214.6</v>
      </c>
      <c r="G11444" s="11">
        <f t="shared" si="191"/>
        <v>94.993322771724507</v>
      </c>
    </row>
    <row r="11445" spans="1:7" x14ac:dyDescent="0.25">
      <c r="A11445" s="8" t="s">
        <v>10732</v>
      </c>
      <c r="B11445" s="9"/>
      <c r="C11445" s="7"/>
      <c r="D11445" s="8" t="s">
        <v>11518</v>
      </c>
      <c r="E11445" s="10">
        <v>1169148.77</v>
      </c>
      <c r="F11445" s="10">
        <v>1003641.51</v>
      </c>
      <c r="G11445" s="11">
        <f t="shared" si="191"/>
        <v>85.843781027114289</v>
      </c>
    </row>
    <row r="11446" spans="1:7" x14ac:dyDescent="0.25">
      <c r="A11446" s="8" t="s">
        <v>10732</v>
      </c>
      <c r="B11446" s="9"/>
      <c r="C11446" s="7"/>
      <c r="D11446" s="8" t="s">
        <v>11519</v>
      </c>
      <c r="E11446" s="10">
        <v>1193095.3800000001</v>
      </c>
      <c r="F11446" s="10">
        <v>960898.23</v>
      </c>
      <c r="G11446" s="11">
        <f t="shared" si="191"/>
        <v>80.538257553222607</v>
      </c>
    </row>
    <row r="11447" spans="1:7" x14ac:dyDescent="0.25">
      <c r="A11447" s="8" t="s">
        <v>10732</v>
      </c>
      <c r="B11447" s="9"/>
      <c r="C11447" s="7"/>
      <c r="D11447" s="8" t="s">
        <v>11520</v>
      </c>
      <c r="E11447" s="10">
        <v>2559165.7799999998</v>
      </c>
      <c r="F11447" s="10">
        <v>2215744.0499999998</v>
      </c>
      <c r="G11447" s="11">
        <f t="shared" si="191"/>
        <v>86.580715767463872</v>
      </c>
    </row>
    <row r="11448" spans="1:7" x14ac:dyDescent="0.25">
      <c r="A11448" s="8" t="s">
        <v>10732</v>
      </c>
      <c r="B11448" s="9"/>
      <c r="C11448" s="7"/>
      <c r="D11448" s="8" t="s">
        <v>11521</v>
      </c>
      <c r="E11448" s="10">
        <v>191613.11000000002</v>
      </c>
      <c r="F11448" s="10">
        <v>134874.23999999999</v>
      </c>
      <c r="G11448" s="11">
        <f t="shared" si="191"/>
        <v>70.388837172988829</v>
      </c>
    </row>
    <row r="11449" spans="1:7" x14ac:dyDescent="0.25">
      <c r="A11449" s="8" t="s">
        <v>10732</v>
      </c>
      <c r="B11449" s="9"/>
      <c r="C11449" s="7"/>
      <c r="D11449" s="8" t="s">
        <v>11522</v>
      </c>
      <c r="E11449" s="10">
        <v>189598.67</v>
      </c>
      <c r="F11449" s="10">
        <v>189229.65</v>
      </c>
      <c r="G11449" s="11">
        <f t="shared" si="191"/>
        <v>99.805367833012752</v>
      </c>
    </row>
    <row r="11450" spans="1:7" x14ac:dyDescent="0.25">
      <c r="A11450" s="8" t="s">
        <v>10732</v>
      </c>
      <c r="B11450" s="9"/>
      <c r="C11450" s="7"/>
      <c r="D11450" s="8" t="s">
        <v>11523</v>
      </c>
      <c r="E11450" s="10">
        <v>2491847.4</v>
      </c>
      <c r="F11450" s="10">
        <v>2319173.69</v>
      </c>
      <c r="G11450" s="11">
        <f t="shared" si="191"/>
        <v>93.070454073552028</v>
      </c>
    </row>
    <row r="11451" spans="1:7" x14ac:dyDescent="0.25">
      <c r="A11451" s="8" t="s">
        <v>10732</v>
      </c>
      <c r="B11451" s="9"/>
      <c r="C11451" s="7"/>
      <c r="D11451" s="8" t="s">
        <v>11524</v>
      </c>
      <c r="E11451" s="10">
        <v>2478526.9400000004</v>
      </c>
      <c r="F11451" s="10">
        <v>2258089.09</v>
      </c>
      <c r="G11451" s="11">
        <f t="shared" si="191"/>
        <v>91.10609425128942</v>
      </c>
    </row>
    <row r="11452" spans="1:7" x14ac:dyDescent="0.25">
      <c r="A11452" s="8" t="s">
        <v>10732</v>
      </c>
      <c r="B11452" s="9"/>
      <c r="C11452" s="7"/>
      <c r="D11452" s="8" t="s">
        <v>11525</v>
      </c>
      <c r="E11452" s="10">
        <v>3402226.31</v>
      </c>
      <c r="F11452" s="10">
        <v>3259672.17</v>
      </c>
      <c r="G11452" s="11">
        <f t="shared" si="191"/>
        <v>95.809974792652753</v>
      </c>
    </row>
    <row r="11453" spans="1:7" x14ac:dyDescent="0.25">
      <c r="A11453" s="8" t="s">
        <v>10732</v>
      </c>
      <c r="B11453" s="9"/>
      <c r="C11453" s="7"/>
      <c r="D11453" s="8" t="s">
        <v>11526</v>
      </c>
      <c r="E11453" s="10">
        <v>172056.77</v>
      </c>
      <c r="F11453" s="10">
        <v>155195.60999999999</v>
      </c>
      <c r="G11453" s="11">
        <f t="shared" si="191"/>
        <v>90.200234492371322</v>
      </c>
    </row>
    <row r="11454" spans="1:7" x14ac:dyDescent="0.25">
      <c r="A11454" s="8" t="s">
        <v>10732</v>
      </c>
      <c r="B11454" s="9"/>
      <c r="C11454" s="7"/>
      <c r="D11454" s="8" t="s">
        <v>11527</v>
      </c>
      <c r="E11454" s="10">
        <v>168260.65</v>
      </c>
      <c r="F11454" s="10">
        <v>144076.19</v>
      </c>
      <c r="G11454" s="11">
        <f t="shared" si="191"/>
        <v>85.626787962604453</v>
      </c>
    </row>
    <row r="11455" spans="1:7" x14ac:dyDescent="0.25">
      <c r="A11455" s="8" t="s">
        <v>10732</v>
      </c>
      <c r="B11455" s="9"/>
      <c r="C11455" s="7"/>
      <c r="D11455" s="8" t="s">
        <v>11528</v>
      </c>
      <c r="E11455" s="10">
        <v>169926.66</v>
      </c>
      <c r="F11455" s="10">
        <v>169926.66</v>
      </c>
      <c r="G11455" s="11">
        <f t="shared" si="191"/>
        <v>100</v>
      </c>
    </row>
    <row r="11456" spans="1:7" x14ac:dyDescent="0.25">
      <c r="A11456" s="8" t="s">
        <v>10732</v>
      </c>
      <c r="B11456" s="9"/>
      <c r="C11456" s="7"/>
      <c r="D11456" s="8" t="s">
        <v>11529</v>
      </c>
      <c r="E11456" s="10">
        <v>2867893.6300000004</v>
      </c>
      <c r="F11456" s="10">
        <v>2727283.99</v>
      </c>
      <c r="G11456" s="11">
        <f t="shared" si="191"/>
        <v>95.097111045921181</v>
      </c>
    </row>
    <row r="11457" spans="1:7" x14ac:dyDescent="0.25">
      <c r="A11457" s="8" t="s">
        <v>10732</v>
      </c>
      <c r="B11457" s="9"/>
      <c r="C11457" s="7"/>
      <c r="D11457" s="8" t="s">
        <v>11530</v>
      </c>
      <c r="E11457" s="10">
        <v>414557.14</v>
      </c>
      <c r="F11457" s="10">
        <v>375601.8</v>
      </c>
      <c r="G11457" s="11">
        <f t="shared" si="191"/>
        <v>90.603143392971106</v>
      </c>
    </row>
    <row r="11458" spans="1:7" x14ac:dyDescent="0.25">
      <c r="A11458" s="8" t="s">
        <v>10732</v>
      </c>
      <c r="B11458" s="9"/>
      <c r="C11458" s="7"/>
      <c r="D11458" s="8" t="s">
        <v>11531</v>
      </c>
      <c r="E11458" s="10">
        <v>227791.48</v>
      </c>
      <c r="F11458" s="10">
        <v>222991.67</v>
      </c>
      <c r="G11458" s="11">
        <f t="shared" si="191"/>
        <v>97.892893096791852</v>
      </c>
    </row>
    <row r="11459" spans="1:7" x14ac:dyDescent="0.25">
      <c r="A11459" s="8" t="s">
        <v>10732</v>
      </c>
      <c r="B11459" s="9"/>
      <c r="C11459" s="7"/>
      <c r="D11459" s="8" t="s">
        <v>11532</v>
      </c>
      <c r="E11459" s="10">
        <v>560787.71</v>
      </c>
      <c r="F11459" s="10">
        <v>480616.86</v>
      </c>
      <c r="G11459" s="11">
        <f t="shared" si="191"/>
        <v>85.703886056989376</v>
      </c>
    </row>
    <row r="11460" spans="1:7" x14ac:dyDescent="0.25">
      <c r="A11460" s="8" t="s">
        <v>10732</v>
      </c>
      <c r="B11460" s="9"/>
      <c r="C11460" s="7"/>
      <c r="D11460" s="8" t="s">
        <v>11533</v>
      </c>
      <c r="E11460" s="10">
        <v>327492.59999999998</v>
      </c>
      <c r="F11460" s="10">
        <v>307810.08</v>
      </c>
      <c r="G11460" s="11">
        <f t="shared" si="191"/>
        <v>93.989934429052752</v>
      </c>
    </row>
    <row r="11461" spans="1:7" x14ac:dyDescent="0.25">
      <c r="A11461" s="8" t="s">
        <v>10732</v>
      </c>
      <c r="B11461" s="9"/>
      <c r="C11461" s="7"/>
      <c r="D11461" s="8" t="s">
        <v>11534</v>
      </c>
      <c r="E11461" s="10">
        <v>364799.7</v>
      </c>
      <c r="F11461" s="10">
        <v>172650.26</v>
      </c>
      <c r="G11461" s="11">
        <f t="shared" si="191"/>
        <v>47.327412824078529</v>
      </c>
    </row>
    <row r="11462" spans="1:7" x14ac:dyDescent="0.25">
      <c r="A11462" s="8" t="s">
        <v>10732</v>
      </c>
      <c r="B11462" s="9"/>
      <c r="C11462" s="7"/>
      <c r="D11462" s="8" t="s">
        <v>11535</v>
      </c>
      <c r="E11462" s="10">
        <v>94868.21</v>
      </c>
      <c r="F11462" s="10">
        <v>94868.21</v>
      </c>
      <c r="G11462" s="11">
        <f t="shared" si="191"/>
        <v>100</v>
      </c>
    </row>
    <row r="11463" spans="1:7" x14ac:dyDescent="0.25">
      <c r="A11463" s="8" t="s">
        <v>10732</v>
      </c>
      <c r="B11463" s="9"/>
      <c r="C11463" s="7"/>
      <c r="D11463" s="8" t="s">
        <v>11536</v>
      </c>
      <c r="E11463" s="10">
        <v>1371821.54</v>
      </c>
      <c r="F11463" s="10">
        <v>1370135.97</v>
      </c>
      <c r="G11463" s="11">
        <f t="shared" si="191"/>
        <v>99.877129061554172</v>
      </c>
    </row>
    <row r="11464" spans="1:7" x14ac:dyDescent="0.25">
      <c r="A11464" s="8" t="s">
        <v>10732</v>
      </c>
      <c r="B11464" s="9"/>
      <c r="C11464" s="7"/>
      <c r="D11464" s="8" t="s">
        <v>11537</v>
      </c>
      <c r="E11464" s="10">
        <v>626503.51</v>
      </c>
      <c r="F11464" s="10">
        <v>619302.30000000005</v>
      </c>
      <c r="G11464" s="11">
        <f t="shared" si="191"/>
        <v>98.850571483629849</v>
      </c>
    </row>
    <row r="11465" spans="1:7" x14ac:dyDescent="0.25">
      <c r="A11465" s="8" t="s">
        <v>10732</v>
      </c>
      <c r="B11465" s="9"/>
      <c r="C11465" s="7"/>
      <c r="D11465" s="8" t="s">
        <v>11538</v>
      </c>
      <c r="E11465" s="10">
        <v>2832431.34</v>
      </c>
      <c r="F11465" s="10">
        <v>2657009.75</v>
      </c>
      <c r="G11465" s="11">
        <f t="shared" si="191"/>
        <v>93.806678117041315</v>
      </c>
    </row>
    <row r="11466" spans="1:7" x14ac:dyDescent="0.25">
      <c r="A11466" s="8" t="s">
        <v>10732</v>
      </c>
      <c r="B11466" s="9"/>
      <c r="C11466" s="7"/>
      <c r="D11466" s="8" t="s">
        <v>11539</v>
      </c>
      <c r="E11466" s="10">
        <v>1223677.4300000002</v>
      </c>
      <c r="F11466" s="10">
        <v>1220665.8799999999</v>
      </c>
      <c r="G11466" s="11">
        <f t="shared" si="191"/>
        <v>99.753893475014877</v>
      </c>
    </row>
    <row r="11467" spans="1:7" x14ac:dyDescent="0.25">
      <c r="A11467" s="8" t="s">
        <v>10732</v>
      </c>
      <c r="B11467" s="9"/>
      <c r="C11467" s="7"/>
      <c r="D11467" s="8" t="s">
        <v>11540</v>
      </c>
      <c r="E11467" s="10">
        <v>854493.35000000009</v>
      </c>
      <c r="F11467" s="10">
        <v>793899.39</v>
      </c>
      <c r="G11467" s="11">
        <f t="shared" si="191"/>
        <v>92.908785071293991</v>
      </c>
    </row>
    <row r="11468" spans="1:7" x14ac:dyDescent="0.25">
      <c r="A11468" s="8" t="s">
        <v>10732</v>
      </c>
      <c r="B11468" s="9"/>
      <c r="C11468" s="7"/>
      <c r="D11468" s="8" t="s">
        <v>11541</v>
      </c>
      <c r="E11468" s="10">
        <v>393609.64</v>
      </c>
      <c r="F11468" s="10">
        <v>360802.32</v>
      </c>
      <c r="G11468" s="11">
        <f t="shared" si="191"/>
        <v>91.665011050034238</v>
      </c>
    </row>
    <row r="11469" spans="1:7" x14ac:dyDescent="0.25">
      <c r="A11469" s="8" t="s">
        <v>10732</v>
      </c>
      <c r="B11469" s="9"/>
      <c r="C11469" s="7"/>
      <c r="D11469" s="8" t="s">
        <v>11542</v>
      </c>
      <c r="E11469" s="10">
        <v>1876751.62</v>
      </c>
      <c r="F11469" s="10">
        <v>1785017.98</v>
      </c>
      <c r="G11469" s="11">
        <f t="shared" si="191"/>
        <v>95.112105458046699</v>
      </c>
    </row>
    <row r="11470" spans="1:7" x14ac:dyDescent="0.25">
      <c r="A11470" s="8" t="s">
        <v>10732</v>
      </c>
      <c r="B11470" s="9"/>
      <c r="C11470" s="7"/>
      <c r="D11470" s="8" t="s">
        <v>11543</v>
      </c>
      <c r="E11470" s="10">
        <v>2524206.5900000003</v>
      </c>
      <c r="F11470" s="10">
        <v>2200217.54</v>
      </c>
      <c r="G11470" s="11">
        <f t="shared" si="191"/>
        <v>87.164717369666633</v>
      </c>
    </row>
    <row r="11471" spans="1:7" x14ac:dyDescent="0.25">
      <c r="A11471" s="8" t="s">
        <v>10732</v>
      </c>
      <c r="B11471" s="9"/>
      <c r="C11471" s="7"/>
      <c r="D11471" s="8" t="s">
        <v>11544</v>
      </c>
      <c r="E11471" s="10">
        <v>329277.7</v>
      </c>
      <c r="F11471" s="10">
        <v>297651.78999999998</v>
      </c>
      <c r="G11471" s="11">
        <f t="shared" si="191"/>
        <v>90.395368407881847</v>
      </c>
    </row>
    <row r="11472" spans="1:7" x14ac:dyDescent="0.25">
      <c r="A11472" s="8" t="s">
        <v>10732</v>
      </c>
      <c r="B11472" s="9"/>
      <c r="C11472" s="7"/>
      <c r="D11472" s="8" t="s">
        <v>11545</v>
      </c>
      <c r="E11472" s="10">
        <v>2110141.9300000002</v>
      </c>
      <c r="F11472" s="10">
        <v>1643092.68</v>
      </c>
      <c r="G11472" s="11">
        <f t="shared" si="191"/>
        <v>77.866453276912978</v>
      </c>
    </row>
    <row r="11473" spans="1:7" x14ac:dyDescent="0.25">
      <c r="A11473" s="8" t="s">
        <v>10732</v>
      </c>
      <c r="B11473" s="9"/>
      <c r="C11473" s="7"/>
      <c r="D11473" s="8" t="s">
        <v>11546</v>
      </c>
      <c r="E11473" s="10">
        <v>1817101.7</v>
      </c>
      <c r="F11473" s="10">
        <v>1571605.04</v>
      </c>
      <c r="G11473" s="11">
        <f t="shared" ref="G11473:G11535" si="192">F11473/E11473*100</f>
        <v>86.489657678488769</v>
      </c>
    </row>
    <row r="11474" spans="1:7" x14ac:dyDescent="0.25">
      <c r="A11474" s="8" t="s">
        <v>10732</v>
      </c>
      <c r="B11474" s="9"/>
      <c r="C11474" s="7"/>
      <c r="D11474" s="8" t="s">
        <v>11547</v>
      </c>
      <c r="E11474" s="10">
        <v>1883179.16</v>
      </c>
      <c r="F11474" s="10">
        <v>1830374.49</v>
      </c>
      <c r="G11474" s="11">
        <f t="shared" si="192"/>
        <v>97.195982670071615</v>
      </c>
    </row>
    <row r="11475" spans="1:7" x14ac:dyDescent="0.25">
      <c r="A11475" s="8" t="s">
        <v>10732</v>
      </c>
      <c r="B11475" s="9"/>
      <c r="C11475" s="7"/>
      <c r="D11475" s="8" t="s">
        <v>11548</v>
      </c>
      <c r="E11475" s="10">
        <v>2856298.62</v>
      </c>
      <c r="F11475" s="10">
        <v>2646336.84</v>
      </c>
      <c r="G11475" s="11">
        <f t="shared" si="192"/>
        <v>92.649165653414755</v>
      </c>
    </row>
    <row r="11476" spans="1:7" x14ac:dyDescent="0.25">
      <c r="A11476" s="8" t="s">
        <v>10732</v>
      </c>
      <c r="B11476" s="9"/>
      <c r="C11476" s="7"/>
      <c r="D11476" s="8" t="s">
        <v>11549</v>
      </c>
      <c r="E11476" s="10">
        <v>2127234.85</v>
      </c>
      <c r="F11476" s="10">
        <v>1842802.45</v>
      </c>
      <c r="G11476" s="11">
        <f t="shared" si="192"/>
        <v>86.629008075906611</v>
      </c>
    </row>
    <row r="11477" spans="1:7" x14ac:dyDescent="0.25">
      <c r="A11477" s="8" t="s">
        <v>10732</v>
      </c>
      <c r="B11477" s="9"/>
      <c r="C11477" s="7"/>
      <c r="D11477" s="8" t="s">
        <v>11550</v>
      </c>
      <c r="E11477" s="10">
        <v>1521747.0499999998</v>
      </c>
      <c r="F11477" s="10">
        <v>1411434.54</v>
      </c>
      <c r="G11477" s="11">
        <f t="shared" si="192"/>
        <v>92.750929926231834</v>
      </c>
    </row>
    <row r="11478" spans="1:7" x14ac:dyDescent="0.25">
      <c r="A11478" s="8" t="s">
        <v>10732</v>
      </c>
      <c r="B11478" s="9"/>
      <c r="C11478" s="7"/>
      <c r="D11478" s="8" t="s">
        <v>11551</v>
      </c>
      <c r="E11478" s="10">
        <v>1898805.8199999998</v>
      </c>
      <c r="F11478" s="10">
        <v>1837666.28</v>
      </c>
      <c r="G11478" s="11">
        <f t="shared" si="192"/>
        <v>96.780105719288358</v>
      </c>
    </row>
    <row r="11479" spans="1:7" x14ac:dyDescent="0.25">
      <c r="A11479" s="8" t="s">
        <v>10732</v>
      </c>
      <c r="B11479" s="9"/>
      <c r="C11479" s="7"/>
      <c r="D11479" s="8" t="s">
        <v>11552</v>
      </c>
      <c r="E11479" s="10">
        <v>2169593.2599999998</v>
      </c>
      <c r="F11479" s="10">
        <v>1931773.71</v>
      </c>
      <c r="G11479" s="11">
        <f t="shared" si="192"/>
        <v>89.038519136992534</v>
      </c>
    </row>
    <row r="11480" spans="1:7" x14ac:dyDescent="0.25">
      <c r="A11480" s="8" t="s">
        <v>10732</v>
      </c>
      <c r="B11480" s="9"/>
      <c r="C11480" s="7"/>
      <c r="D11480" s="8" t="s">
        <v>11553</v>
      </c>
      <c r="E11480" s="10">
        <v>1972772.59</v>
      </c>
      <c r="F11480" s="10">
        <v>1763905.77</v>
      </c>
      <c r="G11480" s="11">
        <f t="shared" si="192"/>
        <v>89.412524228147348</v>
      </c>
    </row>
    <row r="11481" spans="1:7" x14ac:dyDescent="0.25">
      <c r="A11481" s="8" t="s">
        <v>10732</v>
      </c>
      <c r="B11481" s="9"/>
      <c r="C11481" s="7"/>
      <c r="D11481" s="8" t="s">
        <v>11554</v>
      </c>
      <c r="E11481" s="10">
        <v>2057120.18</v>
      </c>
      <c r="F11481" s="10">
        <v>1798596.82</v>
      </c>
      <c r="G11481" s="11">
        <f t="shared" si="192"/>
        <v>87.432753685786125</v>
      </c>
    </row>
    <row r="11482" spans="1:7" x14ac:dyDescent="0.25">
      <c r="A11482" s="8" t="s">
        <v>10732</v>
      </c>
      <c r="B11482" s="9"/>
      <c r="C11482" s="7"/>
      <c r="D11482" s="8" t="s">
        <v>11555</v>
      </c>
      <c r="E11482" s="10">
        <v>1066148.52</v>
      </c>
      <c r="F11482" s="10">
        <v>925624.1</v>
      </c>
      <c r="G11482" s="11">
        <f t="shared" si="192"/>
        <v>86.819432999822581</v>
      </c>
    </row>
    <row r="11483" spans="1:7" x14ac:dyDescent="0.25">
      <c r="A11483" s="8" t="s">
        <v>10732</v>
      </c>
      <c r="B11483" s="9"/>
      <c r="C11483" s="7"/>
      <c r="D11483" s="8" t="s">
        <v>11556</v>
      </c>
      <c r="E11483" s="10">
        <v>1984413.76</v>
      </c>
      <c r="F11483" s="10">
        <v>1896191.84</v>
      </c>
      <c r="G11483" s="11">
        <f t="shared" si="192"/>
        <v>95.554257797527072</v>
      </c>
    </row>
    <row r="11484" spans="1:7" x14ac:dyDescent="0.25">
      <c r="A11484" s="8" t="s">
        <v>10732</v>
      </c>
      <c r="B11484" s="9"/>
      <c r="C11484" s="7"/>
      <c r="D11484" s="8" t="s">
        <v>11557</v>
      </c>
      <c r="E11484" s="10">
        <v>1890403.8399999999</v>
      </c>
      <c r="F11484" s="10">
        <v>1827558.42</v>
      </c>
      <c r="G11484" s="11">
        <f t="shared" si="192"/>
        <v>96.675555843136678</v>
      </c>
    </row>
    <row r="11485" spans="1:7" x14ac:dyDescent="0.25">
      <c r="A11485" s="8" t="s">
        <v>10732</v>
      </c>
      <c r="B11485" s="9"/>
      <c r="C11485" s="7"/>
      <c r="D11485" s="8" t="s">
        <v>11558</v>
      </c>
      <c r="E11485" s="10">
        <v>2070344.4000000001</v>
      </c>
      <c r="F11485" s="10">
        <v>2005031.01</v>
      </c>
      <c r="G11485" s="11">
        <f t="shared" si="192"/>
        <v>96.845288638933695</v>
      </c>
    </row>
    <row r="11486" spans="1:7" x14ac:dyDescent="0.25">
      <c r="A11486" s="8" t="s">
        <v>10732</v>
      </c>
      <c r="B11486" s="9"/>
      <c r="C11486" s="7"/>
      <c r="D11486" s="8" t="s">
        <v>11559</v>
      </c>
      <c r="E11486" s="10">
        <v>2087141.62</v>
      </c>
      <c r="F11486" s="10">
        <v>1900406.55</v>
      </c>
      <c r="G11486" s="11">
        <f t="shared" si="192"/>
        <v>91.053071425023859</v>
      </c>
    </row>
    <row r="11487" spans="1:7" x14ac:dyDescent="0.25">
      <c r="A11487" s="8" t="s">
        <v>10732</v>
      </c>
      <c r="B11487" s="9"/>
      <c r="C11487" s="7"/>
      <c r="D11487" s="8" t="s">
        <v>11560</v>
      </c>
      <c r="E11487" s="10">
        <v>2036757.98</v>
      </c>
      <c r="F11487" s="10">
        <v>1950279.42</v>
      </c>
      <c r="G11487" s="11">
        <f t="shared" si="192"/>
        <v>95.754107220927636</v>
      </c>
    </row>
    <row r="11488" spans="1:7" x14ac:dyDescent="0.25">
      <c r="A11488" s="8" t="s">
        <v>10732</v>
      </c>
      <c r="B11488" s="9"/>
      <c r="C11488" s="7"/>
      <c r="D11488" s="8" t="s">
        <v>11561</v>
      </c>
      <c r="E11488" s="10">
        <v>4401198.9399999995</v>
      </c>
      <c r="F11488" s="10">
        <v>4158091.84</v>
      </c>
      <c r="G11488" s="11">
        <f t="shared" si="192"/>
        <v>94.476343757367175</v>
      </c>
    </row>
    <row r="11489" spans="1:7" x14ac:dyDescent="0.25">
      <c r="A11489" s="8" t="s">
        <v>10732</v>
      </c>
      <c r="B11489" s="9"/>
      <c r="C11489" s="7"/>
      <c r="D11489" s="8" t="s">
        <v>11562</v>
      </c>
      <c r="E11489" s="10">
        <v>1106876.83</v>
      </c>
      <c r="F11489" s="10">
        <v>1040105.72</v>
      </c>
      <c r="G11489" s="11">
        <f t="shared" si="192"/>
        <v>93.967611554394892</v>
      </c>
    </row>
    <row r="11490" spans="1:7" x14ac:dyDescent="0.25">
      <c r="A11490" s="8" t="s">
        <v>10732</v>
      </c>
      <c r="B11490" s="9"/>
      <c r="C11490" s="7"/>
      <c r="D11490" s="8" t="s">
        <v>11563</v>
      </c>
      <c r="E11490" s="10">
        <v>849341.28999999992</v>
      </c>
      <c r="F11490" s="10">
        <v>797261.6</v>
      </c>
      <c r="G11490" s="11">
        <f t="shared" si="192"/>
        <v>93.868225810616138</v>
      </c>
    </row>
    <row r="11491" spans="1:7" x14ac:dyDescent="0.25">
      <c r="A11491" s="8" t="s">
        <v>10732</v>
      </c>
      <c r="B11491" s="9"/>
      <c r="C11491" s="7"/>
      <c r="D11491" s="8" t="s">
        <v>11564</v>
      </c>
      <c r="E11491" s="10">
        <v>1888403.72</v>
      </c>
      <c r="F11491" s="10">
        <v>1714838.19</v>
      </c>
      <c r="G11491" s="11">
        <f t="shared" si="192"/>
        <v>90.808875868979968</v>
      </c>
    </row>
    <row r="11492" spans="1:7" x14ac:dyDescent="0.25">
      <c r="A11492" s="8" t="s">
        <v>10732</v>
      </c>
      <c r="B11492" s="9"/>
      <c r="C11492" s="7"/>
      <c r="D11492" s="8" t="s">
        <v>11565</v>
      </c>
      <c r="E11492" s="10">
        <v>1880347.68</v>
      </c>
      <c r="F11492" s="10">
        <v>1818275</v>
      </c>
      <c r="G11492" s="11">
        <f t="shared" si="192"/>
        <v>96.698872200060364</v>
      </c>
    </row>
    <row r="11493" spans="1:7" x14ac:dyDescent="0.25">
      <c r="A11493" s="8" t="s">
        <v>10732</v>
      </c>
      <c r="B11493" s="9"/>
      <c r="C11493" s="7"/>
      <c r="D11493" s="8" t="s">
        <v>11566</v>
      </c>
      <c r="E11493" s="10">
        <v>1209571.9800000002</v>
      </c>
      <c r="F11493" s="10">
        <v>751285.76000000001</v>
      </c>
      <c r="G11493" s="11">
        <f t="shared" si="192"/>
        <v>62.111703348154599</v>
      </c>
    </row>
    <row r="11494" spans="1:7" x14ac:dyDescent="0.25">
      <c r="A11494" s="8" t="s">
        <v>10732</v>
      </c>
      <c r="B11494" s="9"/>
      <c r="C11494" s="7"/>
      <c r="D11494" s="8" t="s">
        <v>11567</v>
      </c>
      <c r="E11494" s="10">
        <v>1433867.1700000002</v>
      </c>
      <c r="F11494" s="10">
        <v>902936.39</v>
      </c>
      <c r="G11494" s="11">
        <f t="shared" si="192"/>
        <v>62.972108497330325</v>
      </c>
    </row>
    <row r="11495" spans="1:7" x14ac:dyDescent="0.25">
      <c r="A11495" s="8" t="s">
        <v>10732</v>
      </c>
      <c r="B11495" s="9"/>
      <c r="C11495" s="7"/>
      <c r="D11495" s="8" t="s">
        <v>11568</v>
      </c>
      <c r="E11495" s="10">
        <v>1364794.22</v>
      </c>
      <c r="F11495" s="10">
        <v>813635.31</v>
      </c>
      <c r="G11495" s="11">
        <f t="shared" si="192"/>
        <v>59.615969797996371</v>
      </c>
    </row>
    <row r="11496" spans="1:7" x14ac:dyDescent="0.25">
      <c r="A11496" s="8" t="s">
        <v>10732</v>
      </c>
      <c r="B11496" s="9"/>
      <c r="C11496" s="7"/>
      <c r="D11496" s="8" t="s">
        <v>11569</v>
      </c>
      <c r="E11496" s="10">
        <v>2542124.1800000002</v>
      </c>
      <c r="F11496" s="10">
        <v>2371467.2999999998</v>
      </c>
      <c r="G11496" s="11">
        <f t="shared" si="192"/>
        <v>93.286839354952349</v>
      </c>
    </row>
    <row r="11497" spans="1:7" x14ac:dyDescent="0.25">
      <c r="A11497" s="8" t="s">
        <v>10732</v>
      </c>
      <c r="B11497" s="9"/>
      <c r="C11497" s="7"/>
      <c r="D11497" s="8" t="s">
        <v>11570</v>
      </c>
      <c r="E11497" s="10">
        <v>3209759.71</v>
      </c>
      <c r="F11497" s="10">
        <v>2845345.16</v>
      </c>
      <c r="G11497" s="11">
        <f t="shared" si="192"/>
        <v>88.64667193420533</v>
      </c>
    </row>
    <row r="11498" spans="1:7" x14ac:dyDescent="0.25">
      <c r="A11498" s="8" t="s">
        <v>10732</v>
      </c>
      <c r="B11498" s="9"/>
      <c r="C11498" s="7"/>
      <c r="D11498" s="8" t="s">
        <v>11571</v>
      </c>
      <c r="E11498" s="10">
        <v>1507667.32</v>
      </c>
      <c r="F11498" s="10">
        <v>1452530.45</v>
      </c>
      <c r="G11498" s="11">
        <f t="shared" si="192"/>
        <v>96.342902093281424</v>
      </c>
    </row>
    <row r="11499" spans="1:7" x14ac:dyDescent="0.25">
      <c r="A11499" s="8" t="s">
        <v>10732</v>
      </c>
      <c r="B11499" s="9"/>
      <c r="C11499" s="7"/>
      <c r="D11499" s="8" t="s">
        <v>11572</v>
      </c>
      <c r="E11499" s="10">
        <v>1605081.38</v>
      </c>
      <c r="F11499" s="10">
        <v>1212831.0900000001</v>
      </c>
      <c r="G11499" s="11">
        <f t="shared" si="192"/>
        <v>75.561968702172607</v>
      </c>
    </row>
    <row r="11500" spans="1:7" x14ac:dyDescent="0.25">
      <c r="A11500" s="8" t="s">
        <v>10732</v>
      </c>
      <c r="B11500" s="9"/>
      <c r="C11500" s="7"/>
      <c r="D11500" s="8" t="s">
        <v>11573</v>
      </c>
      <c r="E11500" s="10">
        <v>1707704.8499999999</v>
      </c>
      <c r="F11500" s="10">
        <v>1335723.3799999999</v>
      </c>
      <c r="G11500" s="11">
        <f t="shared" si="192"/>
        <v>78.217461290222374</v>
      </c>
    </row>
    <row r="11501" spans="1:7" x14ac:dyDescent="0.25">
      <c r="A11501" s="8" t="s">
        <v>10732</v>
      </c>
      <c r="B11501" s="9"/>
      <c r="C11501" s="7"/>
      <c r="D11501" s="8" t="s">
        <v>11574</v>
      </c>
      <c r="E11501" s="10">
        <v>3115826.47</v>
      </c>
      <c r="F11501" s="10">
        <v>3020013.27</v>
      </c>
      <c r="G11501" s="11">
        <f t="shared" si="192"/>
        <v>96.924950701763564</v>
      </c>
    </row>
    <row r="11502" spans="1:7" x14ac:dyDescent="0.25">
      <c r="A11502" s="8" t="s">
        <v>10732</v>
      </c>
      <c r="B11502" s="9"/>
      <c r="C11502" s="7"/>
      <c r="D11502" s="8" t="s">
        <v>11575</v>
      </c>
      <c r="E11502" s="10">
        <v>1496311.09</v>
      </c>
      <c r="F11502" s="10">
        <v>1401600.11</v>
      </c>
      <c r="G11502" s="11">
        <f t="shared" si="192"/>
        <v>93.670368372395075</v>
      </c>
    </row>
    <row r="11503" spans="1:7" x14ac:dyDescent="0.25">
      <c r="A11503" s="8" t="s">
        <v>10732</v>
      </c>
      <c r="B11503" s="9"/>
      <c r="C11503" s="7"/>
      <c r="D11503" s="8" t="s">
        <v>11576</v>
      </c>
      <c r="E11503" s="10">
        <v>1836347</v>
      </c>
      <c r="F11503" s="10">
        <v>1411264.66</v>
      </c>
      <c r="G11503" s="11">
        <f t="shared" si="192"/>
        <v>76.851742072712838</v>
      </c>
    </row>
    <row r="11504" spans="1:7" x14ac:dyDescent="0.25">
      <c r="A11504" s="8" t="s">
        <v>10732</v>
      </c>
      <c r="B11504" s="9"/>
      <c r="C11504" s="7"/>
      <c r="D11504" s="8" t="s">
        <v>11577</v>
      </c>
      <c r="E11504" s="10">
        <v>1696322.93</v>
      </c>
      <c r="F11504" s="10">
        <v>1201504.3500000001</v>
      </c>
      <c r="G11504" s="11">
        <f t="shared" si="192"/>
        <v>70.829930360017016</v>
      </c>
    </row>
    <row r="11505" spans="1:7" x14ac:dyDescent="0.25">
      <c r="A11505" s="8" t="s">
        <v>10732</v>
      </c>
      <c r="B11505" s="9"/>
      <c r="C11505" s="7"/>
      <c r="D11505" s="8" t="s">
        <v>11578</v>
      </c>
      <c r="E11505" s="10">
        <v>1856351.88</v>
      </c>
      <c r="F11505" s="10">
        <v>1758500.75</v>
      </c>
      <c r="G11505" s="11">
        <f t="shared" si="192"/>
        <v>94.728847959579738</v>
      </c>
    </row>
    <row r="11506" spans="1:7" x14ac:dyDescent="0.25">
      <c r="A11506" s="8" t="s">
        <v>10732</v>
      </c>
      <c r="B11506" s="9"/>
      <c r="C11506" s="7"/>
      <c r="D11506" s="8" t="s">
        <v>11579</v>
      </c>
      <c r="E11506" s="10">
        <v>1887363.48</v>
      </c>
      <c r="F11506" s="10">
        <v>1749558.43</v>
      </c>
      <c r="G11506" s="11">
        <f t="shared" si="192"/>
        <v>92.698542095346681</v>
      </c>
    </row>
    <row r="11507" spans="1:7" x14ac:dyDescent="0.25">
      <c r="A11507" s="8" t="s">
        <v>10732</v>
      </c>
      <c r="B11507" s="9"/>
      <c r="C11507" s="7"/>
      <c r="D11507" s="8" t="s">
        <v>11580</v>
      </c>
      <c r="E11507" s="10">
        <v>1562865.6199999999</v>
      </c>
      <c r="F11507" s="10">
        <v>966396.01</v>
      </c>
      <c r="G11507" s="11">
        <f t="shared" si="192"/>
        <v>61.834875477009987</v>
      </c>
    </row>
    <row r="11508" spans="1:7" x14ac:dyDescent="0.25">
      <c r="A11508" s="8" t="s">
        <v>10732</v>
      </c>
      <c r="B11508" s="9"/>
      <c r="C11508" s="7"/>
      <c r="D11508" s="8" t="s">
        <v>11581</v>
      </c>
      <c r="E11508" s="10">
        <v>1781188.69</v>
      </c>
      <c r="F11508" s="10">
        <v>1309169.29</v>
      </c>
      <c r="G11508" s="11">
        <f t="shared" si="192"/>
        <v>73.499753133959103</v>
      </c>
    </row>
    <row r="11509" spans="1:7" x14ac:dyDescent="0.25">
      <c r="A11509" s="8" t="s">
        <v>10732</v>
      </c>
      <c r="B11509" s="9"/>
      <c r="C11509" s="7"/>
      <c r="D11509" s="8" t="s">
        <v>11582</v>
      </c>
      <c r="E11509" s="10">
        <v>1417615.33</v>
      </c>
      <c r="F11509" s="10">
        <v>763595.09</v>
      </c>
      <c r="G11509" s="11">
        <f t="shared" si="192"/>
        <v>53.864759631232253</v>
      </c>
    </row>
    <row r="11510" spans="1:7" x14ac:dyDescent="0.25">
      <c r="A11510" s="8" t="s">
        <v>10732</v>
      </c>
      <c r="B11510" s="9"/>
      <c r="C11510" s="7"/>
      <c r="D11510" s="8" t="s">
        <v>11583</v>
      </c>
      <c r="E11510" s="10">
        <v>1107414.58</v>
      </c>
      <c r="F11510" s="10">
        <v>1030019.05</v>
      </c>
      <c r="G11510" s="11">
        <f t="shared" si="192"/>
        <v>93.0111512528578</v>
      </c>
    </row>
    <row r="11511" spans="1:7" x14ac:dyDescent="0.25">
      <c r="A11511" s="8" t="s">
        <v>10732</v>
      </c>
      <c r="B11511" s="9"/>
      <c r="C11511" s="7"/>
      <c r="D11511" s="8" t="s">
        <v>11584</v>
      </c>
      <c r="E11511" s="10">
        <v>1518616.36</v>
      </c>
      <c r="F11511" s="10">
        <v>1426317.04</v>
      </c>
      <c r="G11511" s="11">
        <f t="shared" si="192"/>
        <v>93.922143707183565</v>
      </c>
    </row>
    <row r="11512" spans="1:7" x14ac:dyDescent="0.25">
      <c r="A11512" s="8" t="s">
        <v>10732</v>
      </c>
      <c r="B11512" s="9"/>
      <c r="C11512" s="7"/>
      <c r="D11512" s="8" t="s">
        <v>11585</v>
      </c>
      <c r="E11512" s="10">
        <v>1513586.49</v>
      </c>
      <c r="F11512" s="10">
        <v>1511637.64</v>
      </c>
      <c r="G11512" s="11">
        <f t="shared" si="192"/>
        <v>99.871242904658857</v>
      </c>
    </row>
    <row r="11513" spans="1:7" x14ac:dyDescent="0.25">
      <c r="A11513" s="8" t="s">
        <v>10732</v>
      </c>
      <c r="B11513" s="9"/>
      <c r="C11513" s="7"/>
      <c r="D11513" s="8" t="s">
        <v>11586</v>
      </c>
      <c r="E11513" s="10">
        <v>1216454.6800000002</v>
      </c>
      <c r="F11513" s="10">
        <v>1137933.3600000001</v>
      </c>
      <c r="G11513" s="11">
        <f t="shared" si="192"/>
        <v>93.545068197690682</v>
      </c>
    </row>
    <row r="11514" spans="1:7" x14ac:dyDescent="0.25">
      <c r="A11514" s="8" t="s">
        <v>10732</v>
      </c>
      <c r="B11514" s="9"/>
      <c r="C11514" s="7"/>
      <c r="D11514" s="8" t="s">
        <v>11587</v>
      </c>
      <c r="E11514" s="10">
        <v>1224570.4500000002</v>
      </c>
      <c r="F11514" s="10">
        <v>1198215.03</v>
      </c>
      <c r="G11514" s="11">
        <f t="shared" si="192"/>
        <v>97.847782461188729</v>
      </c>
    </row>
    <row r="11515" spans="1:7" x14ac:dyDescent="0.25">
      <c r="A11515" s="8" t="s">
        <v>10732</v>
      </c>
      <c r="B11515" s="9"/>
      <c r="C11515" s="7"/>
      <c r="D11515" s="8" t="s">
        <v>11588</v>
      </c>
      <c r="E11515" s="10">
        <v>1212779.74</v>
      </c>
      <c r="F11515" s="10">
        <v>1128023.6499999999</v>
      </c>
      <c r="G11515" s="11">
        <f t="shared" si="192"/>
        <v>93.011419369522102</v>
      </c>
    </row>
    <row r="11516" spans="1:7" x14ac:dyDescent="0.25">
      <c r="A11516" s="8" t="s">
        <v>10732</v>
      </c>
      <c r="B11516" s="9"/>
      <c r="C11516" s="7"/>
      <c r="D11516" s="8" t="s">
        <v>11589</v>
      </c>
      <c r="E11516" s="10">
        <v>1098163.25</v>
      </c>
      <c r="F11516" s="10">
        <v>1002734.64</v>
      </c>
      <c r="G11516" s="11">
        <f t="shared" si="192"/>
        <v>91.310161763289756</v>
      </c>
    </row>
    <row r="11517" spans="1:7" x14ac:dyDescent="0.25">
      <c r="A11517" s="8" t="s">
        <v>10732</v>
      </c>
      <c r="B11517" s="9"/>
      <c r="C11517" s="7"/>
      <c r="D11517" s="8" t="s">
        <v>11590</v>
      </c>
      <c r="E11517" s="10">
        <v>1197273.8399999999</v>
      </c>
      <c r="F11517" s="10">
        <v>1116546.6499999999</v>
      </c>
      <c r="G11517" s="11">
        <f t="shared" si="192"/>
        <v>93.257416365165057</v>
      </c>
    </row>
    <row r="11518" spans="1:7" x14ac:dyDescent="0.25">
      <c r="A11518" s="8" t="s">
        <v>10732</v>
      </c>
      <c r="B11518" s="9"/>
      <c r="C11518" s="7"/>
      <c r="D11518" s="8" t="s">
        <v>11591</v>
      </c>
      <c r="E11518" s="10">
        <v>1268905.3299999998</v>
      </c>
      <c r="F11518" s="10">
        <v>1155713.5900000001</v>
      </c>
      <c r="G11518" s="11">
        <f t="shared" si="192"/>
        <v>91.079575652818818</v>
      </c>
    </row>
    <row r="11519" spans="1:7" x14ac:dyDescent="0.25">
      <c r="A11519" s="8" t="s">
        <v>10732</v>
      </c>
      <c r="B11519" s="9"/>
      <c r="C11519" s="7"/>
      <c r="D11519" s="8" t="s">
        <v>11592</v>
      </c>
      <c r="E11519" s="10">
        <v>1508159.54</v>
      </c>
      <c r="F11519" s="10">
        <v>590600.68000000005</v>
      </c>
      <c r="G11519" s="11">
        <f t="shared" si="192"/>
        <v>39.160358326546806</v>
      </c>
    </row>
    <row r="11520" spans="1:7" x14ac:dyDescent="0.25">
      <c r="A11520" s="8" t="s">
        <v>10732</v>
      </c>
      <c r="B11520" s="9"/>
      <c r="C11520" s="7"/>
      <c r="D11520" s="8" t="s">
        <v>11593</v>
      </c>
      <c r="E11520" s="10">
        <v>380187.29</v>
      </c>
      <c r="F11520" s="10">
        <v>341076.85</v>
      </c>
      <c r="G11520" s="11">
        <f t="shared" si="192"/>
        <v>89.712849159160484</v>
      </c>
    </row>
    <row r="11521" spans="1:7" x14ac:dyDescent="0.25">
      <c r="A11521" s="8" t="s">
        <v>10732</v>
      </c>
      <c r="B11521" s="9"/>
      <c r="C11521" s="7"/>
      <c r="D11521" s="8" t="s">
        <v>11594</v>
      </c>
      <c r="E11521" s="10">
        <v>872302.6</v>
      </c>
      <c r="F11521" s="10">
        <v>812385.32</v>
      </c>
      <c r="G11521" s="11">
        <f t="shared" si="192"/>
        <v>93.131135915449519</v>
      </c>
    </row>
    <row r="11522" spans="1:7" x14ac:dyDescent="0.25">
      <c r="A11522" s="8" t="s">
        <v>10732</v>
      </c>
      <c r="B11522" s="9"/>
      <c r="C11522" s="7"/>
      <c r="D11522" s="8" t="s">
        <v>11595</v>
      </c>
      <c r="E11522" s="10">
        <v>324563.93000000005</v>
      </c>
      <c r="F11522" s="10">
        <v>237725.21</v>
      </c>
      <c r="G11522" s="11">
        <f t="shared" si="192"/>
        <v>73.24449454380219</v>
      </c>
    </row>
    <row r="11523" spans="1:7" x14ac:dyDescent="0.25">
      <c r="A11523" s="8" t="s">
        <v>10732</v>
      </c>
      <c r="B11523" s="9"/>
      <c r="C11523" s="7"/>
      <c r="D11523" s="8" t="s">
        <v>11596</v>
      </c>
      <c r="E11523" s="10">
        <v>885754.12</v>
      </c>
      <c r="F11523" s="10">
        <v>788861.78</v>
      </c>
      <c r="G11523" s="11">
        <f t="shared" si="192"/>
        <v>89.061034229228312</v>
      </c>
    </row>
    <row r="11524" spans="1:7" x14ac:dyDescent="0.25">
      <c r="A11524" s="8" t="s">
        <v>10732</v>
      </c>
      <c r="B11524" s="9"/>
      <c r="C11524" s="7"/>
      <c r="D11524" s="8" t="s">
        <v>11597</v>
      </c>
      <c r="E11524" s="10">
        <v>873482.71</v>
      </c>
      <c r="F11524" s="10">
        <v>813264.64</v>
      </c>
      <c r="G11524" s="11">
        <f t="shared" si="192"/>
        <v>93.105980311848427</v>
      </c>
    </row>
    <row r="11525" spans="1:7" x14ac:dyDescent="0.25">
      <c r="A11525" s="8" t="s">
        <v>10732</v>
      </c>
      <c r="B11525" s="9"/>
      <c r="C11525" s="7"/>
      <c r="D11525" s="8" t="s">
        <v>11598</v>
      </c>
      <c r="E11525" s="10">
        <v>891241.51</v>
      </c>
      <c r="F11525" s="10">
        <v>778536.9</v>
      </c>
      <c r="G11525" s="11">
        <f t="shared" si="192"/>
        <v>87.354200995418168</v>
      </c>
    </row>
    <row r="11526" spans="1:7" x14ac:dyDescent="0.25">
      <c r="A11526" s="8" t="s">
        <v>10732</v>
      </c>
      <c r="B11526" s="9"/>
      <c r="C11526" s="7"/>
      <c r="D11526" s="8" t="s">
        <v>11599</v>
      </c>
      <c r="E11526" s="10">
        <v>1602651.71</v>
      </c>
      <c r="F11526" s="10">
        <v>1448249.45</v>
      </c>
      <c r="G11526" s="11">
        <f t="shared" si="192"/>
        <v>90.365825647794679</v>
      </c>
    </row>
    <row r="11527" spans="1:7" x14ac:dyDescent="0.25">
      <c r="A11527" s="8" t="s">
        <v>10732</v>
      </c>
      <c r="B11527" s="9"/>
      <c r="C11527" s="7"/>
      <c r="D11527" s="8" t="s">
        <v>11600</v>
      </c>
      <c r="E11527" s="10">
        <v>1617135.1</v>
      </c>
      <c r="F11527" s="10">
        <v>1403564.35</v>
      </c>
      <c r="G11527" s="11">
        <f t="shared" si="192"/>
        <v>86.793264829883427</v>
      </c>
    </row>
    <row r="11528" spans="1:7" x14ac:dyDescent="0.25">
      <c r="A11528" s="8" t="s">
        <v>10732</v>
      </c>
      <c r="B11528" s="9"/>
      <c r="C11528" s="7"/>
      <c r="D11528" s="8" t="s">
        <v>11601</v>
      </c>
      <c r="E11528" s="10">
        <v>1994999.5</v>
      </c>
      <c r="F11528" s="10">
        <v>1590536.98</v>
      </c>
      <c r="G11528" s="11">
        <f t="shared" si="192"/>
        <v>79.726184392527415</v>
      </c>
    </row>
    <row r="11529" spans="1:7" x14ac:dyDescent="0.25">
      <c r="A11529" s="8" t="s">
        <v>10732</v>
      </c>
      <c r="B11529" s="9"/>
      <c r="C11529" s="7"/>
      <c r="D11529" s="8" t="s">
        <v>11602</v>
      </c>
      <c r="E11529" s="10">
        <v>271147.15999999997</v>
      </c>
      <c r="F11529" s="10">
        <v>271518.17</v>
      </c>
      <c r="G11529" s="11">
        <f t="shared" si="192"/>
        <v>100.13682975694822</v>
      </c>
    </row>
    <row r="11530" spans="1:7" x14ac:dyDescent="0.25">
      <c r="A11530" s="8" t="s">
        <v>10732</v>
      </c>
      <c r="B11530" s="9"/>
      <c r="C11530" s="7"/>
      <c r="D11530" s="8" t="s">
        <v>11603</v>
      </c>
      <c r="E11530" s="10">
        <v>377329.13</v>
      </c>
      <c r="F11530" s="10">
        <v>348047.12</v>
      </c>
      <c r="G11530" s="11">
        <f t="shared" si="192"/>
        <v>92.239663553142577</v>
      </c>
    </row>
    <row r="11531" spans="1:7" x14ac:dyDescent="0.25">
      <c r="A11531" s="8" t="s">
        <v>10732</v>
      </c>
      <c r="B11531" s="9"/>
      <c r="C11531" s="7"/>
      <c r="D11531" s="8" t="s">
        <v>11604</v>
      </c>
      <c r="E11531" s="10">
        <v>1879277.6900000002</v>
      </c>
      <c r="F11531" s="10">
        <v>1837757.8</v>
      </c>
      <c r="G11531" s="11">
        <f t="shared" si="192"/>
        <v>97.790646362645845</v>
      </c>
    </row>
    <row r="11532" spans="1:7" x14ac:dyDescent="0.25">
      <c r="A11532" s="8" t="s">
        <v>10732</v>
      </c>
      <c r="B11532" s="9"/>
      <c r="C11532" s="7"/>
      <c r="D11532" s="8" t="s">
        <v>11605</v>
      </c>
      <c r="E11532" s="10">
        <v>1903974.81</v>
      </c>
      <c r="F11532" s="10">
        <v>1754914.63</v>
      </c>
      <c r="G11532" s="11">
        <f t="shared" si="192"/>
        <v>92.171105457009688</v>
      </c>
    </row>
    <row r="11533" spans="1:7" x14ac:dyDescent="0.25">
      <c r="A11533" s="8" t="s">
        <v>10732</v>
      </c>
      <c r="B11533" s="9"/>
      <c r="C11533" s="7"/>
      <c r="D11533" s="8" t="s">
        <v>11606</v>
      </c>
      <c r="E11533" s="10">
        <v>1885502.1300000001</v>
      </c>
      <c r="F11533" s="10">
        <v>1726957.35</v>
      </c>
      <c r="G11533" s="11">
        <f t="shared" si="192"/>
        <v>91.59137624522333</v>
      </c>
    </row>
    <row r="11534" spans="1:7" x14ac:dyDescent="0.25">
      <c r="A11534" s="8" t="s">
        <v>10732</v>
      </c>
      <c r="B11534" s="9"/>
      <c r="C11534" s="7"/>
      <c r="D11534" s="8" t="s">
        <v>11607</v>
      </c>
      <c r="E11534" s="10">
        <v>1940638.69</v>
      </c>
      <c r="F11534" s="10">
        <v>1278077.3</v>
      </c>
      <c r="G11534" s="11">
        <f t="shared" si="192"/>
        <v>65.858591121874426</v>
      </c>
    </row>
    <row r="11535" spans="1:7" x14ac:dyDescent="0.25">
      <c r="A11535" s="8" t="s">
        <v>10732</v>
      </c>
      <c r="B11535" s="9"/>
      <c r="C11535" s="7"/>
      <c r="D11535" s="8" t="s">
        <v>11608</v>
      </c>
      <c r="E11535" s="10">
        <v>2483506.8000000003</v>
      </c>
      <c r="F11535" s="10">
        <v>2464793.66</v>
      </c>
      <c r="G11535" s="11">
        <f t="shared" si="192"/>
        <v>99.246503371764476</v>
      </c>
    </row>
    <row r="11536" spans="1:7" x14ac:dyDescent="0.25">
      <c r="A11536" s="8" t="s">
        <v>10732</v>
      </c>
      <c r="B11536" s="9"/>
      <c r="C11536" s="7"/>
      <c r="D11536" s="8" t="s">
        <v>11609</v>
      </c>
      <c r="E11536" s="10">
        <v>3385011.36</v>
      </c>
      <c r="F11536" s="10">
        <v>3273517.45</v>
      </c>
      <c r="G11536" s="11">
        <f t="shared" ref="G11536:G11595" si="193">F11536/E11536*100</f>
        <v>96.706247095135311</v>
      </c>
    </row>
    <row r="11537" spans="1:7" x14ac:dyDescent="0.25">
      <c r="A11537" s="8" t="s">
        <v>10732</v>
      </c>
      <c r="B11537" s="9"/>
      <c r="C11537" s="7"/>
      <c r="D11537" s="8" t="s">
        <v>11610</v>
      </c>
      <c r="E11537" s="10">
        <v>2949300.21</v>
      </c>
      <c r="F11537" s="10">
        <v>2834684.85</v>
      </c>
      <c r="G11537" s="11">
        <f t="shared" si="193"/>
        <v>96.113811689587209</v>
      </c>
    </row>
    <row r="11538" spans="1:7" x14ac:dyDescent="0.25">
      <c r="A11538" s="8" t="s">
        <v>10732</v>
      </c>
      <c r="B11538" s="9"/>
      <c r="C11538" s="7"/>
      <c r="D11538" s="8" t="s">
        <v>11611</v>
      </c>
      <c r="E11538" s="10">
        <v>1865774.37</v>
      </c>
      <c r="F11538" s="10">
        <v>1691581.63</v>
      </c>
      <c r="G11538" s="11">
        <f t="shared" si="193"/>
        <v>90.663783209756488</v>
      </c>
    </row>
    <row r="11539" spans="1:7" x14ac:dyDescent="0.25">
      <c r="A11539" s="8" t="s">
        <v>10732</v>
      </c>
      <c r="B11539" s="9"/>
      <c r="C11539" s="7"/>
      <c r="D11539" s="8" t="s">
        <v>11612</v>
      </c>
      <c r="E11539" s="10">
        <v>2523016.15</v>
      </c>
      <c r="F11539" s="10">
        <v>2374448.7400000002</v>
      </c>
      <c r="G11539" s="11">
        <f t="shared" si="193"/>
        <v>94.11151569521266</v>
      </c>
    </row>
    <row r="11540" spans="1:7" x14ac:dyDescent="0.25">
      <c r="A11540" s="8" t="s">
        <v>10732</v>
      </c>
      <c r="B11540" s="9"/>
      <c r="C11540" s="7"/>
      <c r="D11540" s="8" t="s">
        <v>11613</v>
      </c>
      <c r="E11540" s="10">
        <v>2510191.23</v>
      </c>
      <c r="F11540" s="10">
        <v>2393688.23</v>
      </c>
      <c r="G11540" s="11">
        <f t="shared" si="193"/>
        <v>95.358799815422827</v>
      </c>
    </row>
    <row r="11541" spans="1:7" x14ac:dyDescent="0.25">
      <c r="A11541" s="8" t="s">
        <v>10732</v>
      </c>
      <c r="B11541" s="9"/>
      <c r="C11541" s="7"/>
      <c r="D11541" s="8" t="s">
        <v>11614</v>
      </c>
      <c r="E11541" s="10">
        <v>5289382.8600000003</v>
      </c>
      <c r="F11541" s="10">
        <v>4959338.8600000003</v>
      </c>
      <c r="G11541" s="11">
        <f t="shared" si="193"/>
        <v>93.760255047977367</v>
      </c>
    </row>
    <row r="11542" spans="1:7" x14ac:dyDescent="0.25">
      <c r="A11542" s="8" t="s">
        <v>10732</v>
      </c>
      <c r="B11542" s="9"/>
      <c r="C11542" s="7"/>
      <c r="D11542" s="8" t="s">
        <v>11615</v>
      </c>
      <c r="E11542" s="10">
        <v>272658.95</v>
      </c>
      <c r="F11542" s="10">
        <v>216014.4</v>
      </c>
      <c r="G11542" s="11">
        <f t="shared" si="193"/>
        <v>79.225127214786085</v>
      </c>
    </row>
    <row r="11543" spans="1:7" x14ac:dyDescent="0.25">
      <c r="A11543" s="8" t="s">
        <v>10732</v>
      </c>
      <c r="B11543" s="9"/>
      <c r="C11543" s="7"/>
      <c r="D11543" s="8" t="s">
        <v>11616</v>
      </c>
      <c r="E11543" s="10">
        <v>4559449.82</v>
      </c>
      <c r="F11543" s="10">
        <v>4305105.58</v>
      </c>
      <c r="G11543" s="11">
        <f t="shared" si="193"/>
        <v>94.421602385350951</v>
      </c>
    </row>
    <row r="11544" spans="1:7" x14ac:dyDescent="0.25">
      <c r="A11544" s="8" t="s">
        <v>10732</v>
      </c>
      <c r="B11544" s="9"/>
      <c r="C11544" s="7"/>
      <c r="D11544" s="8" t="s">
        <v>11617</v>
      </c>
      <c r="E11544" s="10">
        <v>3376540.54</v>
      </c>
      <c r="F11544" s="10">
        <v>3301161.77</v>
      </c>
      <c r="G11544" s="11">
        <f t="shared" si="193"/>
        <v>97.767573967881333</v>
      </c>
    </row>
    <row r="11545" spans="1:7" x14ac:dyDescent="0.25">
      <c r="A11545" s="8" t="s">
        <v>10732</v>
      </c>
      <c r="B11545" s="9"/>
      <c r="C11545" s="7"/>
      <c r="D11545" s="8" t="s">
        <v>11618</v>
      </c>
      <c r="E11545" s="10">
        <v>429470.19</v>
      </c>
      <c r="F11545" s="10">
        <v>291506.69</v>
      </c>
      <c r="G11545" s="11">
        <f t="shared" si="193"/>
        <v>67.875884470584552</v>
      </c>
    </row>
    <row r="11546" spans="1:7" x14ac:dyDescent="0.25">
      <c r="A11546" s="8" t="s">
        <v>10732</v>
      </c>
      <c r="B11546" s="9"/>
      <c r="C11546" s="7"/>
      <c r="D11546" s="8" t="s">
        <v>11619</v>
      </c>
      <c r="E11546" s="10">
        <v>1181696.98</v>
      </c>
      <c r="F11546" s="10">
        <v>1172259.54</v>
      </c>
      <c r="G11546" s="11">
        <f t="shared" si="193"/>
        <v>99.201365480345061</v>
      </c>
    </row>
    <row r="11547" spans="1:7" x14ac:dyDescent="0.25">
      <c r="A11547" s="8" t="s">
        <v>10732</v>
      </c>
      <c r="B11547" s="9"/>
      <c r="C11547" s="7"/>
      <c r="D11547" s="8" t="s">
        <v>11620</v>
      </c>
      <c r="E11547" s="10">
        <v>705506.33000000007</v>
      </c>
      <c r="F11547" s="10">
        <v>305412.07</v>
      </c>
      <c r="G11547" s="11">
        <f t="shared" si="193"/>
        <v>43.289770341252641</v>
      </c>
    </row>
    <row r="11548" spans="1:7" x14ac:dyDescent="0.25">
      <c r="A11548" s="8" t="s">
        <v>10732</v>
      </c>
      <c r="B11548" s="9"/>
      <c r="C11548" s="7"/>
      <c r="D11548" s="8" t="s">
        <v>11621</v>
      </c>
      <c r="E11548" s="10">
        <v>2135789.12</v>
      </c>
      <c r="F11548" s="10">
        <v>1948067.28</v>
      </c>
      <c r="G11548" s="11">
        <f t="shared" si="193"/>
        <v>91.210656602651852</v>
      </c>
    </row>
    <row r="11549" spans="1:7" x14ac:dyDescent="0.25">
      <c r="A11549" s="8" t="s">
        <v>10732</v>
      </c>
      <c r="B11549" s="9"/>
      <c r="C11549" s="7"/>
      <c r="D11549" s="8" t="s">
        <v>11622</v>
      </c>
      <c r="E11549" s="10">
        <v>244774.65000000002</v>
      </c>
      <c r="F11549" s="10">
        <v>136690.45000000001</v>
      </c>
      <c r="G11549" s="11">
        <f t="shared" si="193"/>
        <v>55.843384925685726</v>
      </c>
    </row>
    <row r="11550" spans="1:7" x14ac:dyDescent="0.25">
      <c r="A11550" s="8" t="s">
        <v>10732</v>
      </c>
      <c r="B11550" s="9"/>
      <c r="C11550" s="7"/>
      <c r="D11550" s="8" t="s">
        <v>11623</v>
      </c>
      <c r="E11550" s="10">
        <v>6282343.5199999996</v>
      </c>
      <c r="F11550" s="10">
        <v>5793587.8700000001</v>
      </c>
      <c r="G11550" s="11">
        <f t="shared" si="193"/>
        <v>92.220169934292301</v>
      </c>
    </row>
    <row r="11551" spans="1:7" x14ac:dyDescent="0.25">
      <c r="A11551" s="8" t="s">
        <v>10732</v>
      </c>
      <c r="B11551" s="9"/>
      <c r="C11551" s="7"/>
      <c r="D11551" s="8" t="s">
        <v>11624</v>
      </c>
      <c r="E11551" s="10">
        <v>898555.39</v>
      </c>
      <c r="F11551" s="10">
        <v>608420.81999999995</v>
      </c>
      <c r="G11551" s="11">
        <f t="shared" si="193"/>
        <v>67.71099776052759</v>
      </c>
    </row>
    <row r="11552" spans="1:7" x14ac:dyDescent="0.25">
      <c r="A11552" s="8" t="s">
        <v>10732</v>
      </c>
      <c r="B11552" s="9"/>
      <c r="C11552" s="7"/>
      <c r="D11552" s="8" t="s">
        <v>11625</v>
      </c>
      <c r="E11552" s="10">
        <v>617136.67999999993</v>
      </c>
      <c r="F11552" s="10">
        <v>561013.74</v>
      </c>
      <c r="G11552" s="11">
        <f t="shared" si="193"/>
        <v>90.905914067528784</v>
      </c>
    </row>
    <row r="11553" spans="1:7" x14ac:dyDescent="0.25">
      <c r="A11553" s="8" t="s">
        <v>10732</v>
      </c>
      <c r="B11553" s="9"/>
      <c r="C11553" s="7"/>
      <c r="D11553" s="8" t="s">
        <v>11626</v>
      </c>
      <c r="E11553" s="10">
        <v>109996.68000000001</v>
      </c>
      <c r="F11553" s="10">
        <v>64292.31</v>
      </c>
      <c r="G11553" s="11">
        <f t="shared" si="193"/>
        <v>58.449318652162951</v>
      </c>
    </row>
    <row r="11554" spans="1:7" x14ac:dyDescent="0.25">
      <c r="A11554" s="8" t="s">
        <v>10732</v>
      </c>
      <c r="B11554" s="9"/>
      <c r="C11554" s="7"/>
      <c r="D11554" s="8" t="s">
        <v>11627</v>
      </c>
      <c r="E11554" s="10">
        <v>878381.41</v>
      </c>
      <c r="F11554" s="10">
        <v>816379.3</v>
      </c>
      <c r="G11554" s="11">
        <f t="shared" si="193"/>
        <v>92.941322608364402</v>
      </c>
    </row>
    <row r="11555" spans="1:7" x14ac:dyDescent="0.25">
      <c r="A11555" s="8" t="s">
        <v>10732</v>
      </c>
      <c r="B11555" s="9"/>
      <c r="C11555" s="7"/>
      <c r="D11555" s="8" t="s">
        <v>11628</v>
      </c>
      <c r="E11555" s="10">
        <v>313967.12999999995</v>
      </c>
      <c r="F11555" s="10">
        <v>313338.11</v>
      </c>
      <c r="G11555" s="11">
        <f t="shared" si="193"/>
        <v>99.799654186729697</v>
      </c>
    </row>
    <row r="11556" spans="1:7" x14ac:dyDescent="0.25">
      <c r="A11556" s="8" t="s">
        <v>10732</v>
      </c>
      <c r="B11556" s="9"/>
      <c r="C11556" s="7"/>
      <c r="D11556" s="8" t="s">
        <v>11629</v>
      </c>
      <c r="E11556" s="10">
        <v>853986.79</v>
      </c>
      <c r="F11556" s="10">
        <v>340174.25</v>
      </c>
      <c r="G11556" s="11">
        <f t="shared" si="193"/>
        <v>39.833666513740802</v>
      </c>
    </row>
    <row r="11557" spans="1:7" x14ac:dyDescent="0.25">
      <c r="A11557" s="8" t="s">
        <v>10732</v>
      </c>
      <c r="B11557" s="9"/>
      <c r="C11557" s="7"/>
      <c r="D11557" s="8" t="s">
        <v>11630</v>
      </c>
      <c r="E11557" s="10">
        <v>367135.66000000003</v>
      </c>
      <c r="F11557" s="10">
        <v>63821.56</v>
      </c>
      <c r="G11557" s="11">
        <f t="shared" si="193"/>
        <v>17.383645053711206</v>
      </c>
    </row>
    <row r="11558" spans="1:7" x14ac:dyDescent="0.25">
      <c r="A11558" s="8" t="s">
        <v>10732</v>
      </c>
      <c r="B11558" s="9"/>
      <c r="C11558" s="7"/>
      <c r="D11558" s="8" t="s">
        <v>11631</v>
      </c>
      <c r="E11558" s="10">
        <v>2069191.56</v>
      </c>
      <c r="F11558" s="10">
        <v>1214568.54</v>
      </c>
      <c r="G11558" s="11">
        <f t="shared" si="193"/>
        <v>58.697733137863764</v>
      </c>
    </row>
    <row r="11559" spans="1:7" x14ac:dyDescent="0.25">
      <c r="A11559" s="8" t="s">
        <v>10732</v>
      </c>
      <c r="B11559" s="9"/>
      <c r="C11559" s="7"/>
      <c r="D11559" s="8" t="s">
        <v>11632</v>
      </c>
      <c r="E11559" s="10">
        <v>174331.97</v>
      </c>
      <c r="F11559" s="10">
        <v>80920.899999999994</v>
      </c>
      <c r="G11559" s="11">
        <f t="shared" si="193"/>
        <v>46.417705255094631</v>
      </c>
    </row>
    <row r="11560" spans="1:7" x14ac:dyDescent="0.25">
      <c r="A11560" s="8" t="s">
        <v>10732</v>
      </c>
      <c r="B11560" s="9"/>
      <c r="C11560" s="7"/>
      <c r="D11560" s="8" t="s">
        <v>11633</v>
      </c>
      <c r="E11560" s="10">
        <v>894844.97</v>
      </c>
      <c r="F11560" s="10">
        <v>828259.51</v>
      </c>
      <c r="G11560" s="11">
        <f t="shared" si="193"/>
        <v>92.558994883773011</v>
      </c>
    </row>
    <row r="11561" spans="1:7" x14ac:dyDescent="0.25">
      <c r="A11561" s="8" t="s">
        <v>10732</v>
      </c>
      <c r="B11561" s="9"/>
      <c r="C11561" s="7"/>
      <c r="D11561" s="8" t="s">
        <v>11634</v>
      </c>
      <c r="E11561" s="10">
        <v>273052.92000000004</v>
      </c>
      <c r="F11561" s="10">
        <v>154412.6</v>
      </c>
      <c r="G11561" s="11">
        <f t="shared" si="193"/>
        <v>56.550429858065598</v>
      </c>
    </row>
    <row r="11562" spans="1:7" x14ac:dyDescent="0.25">
      <c r="A11562" s="8" t="s">
        <v>10732</v>
      </c>
      <c r="B11562" s="9"/>
      <c r="C11562" s="7"/>
      <c r="D11562" s="8" t="s">
        <v>11635</v>
      </c>
      <c r="E11562" s="10">
        <v>103786.95</v>
      </c>
      <c r="F11562" s="10">
        <v>0</v>
      </c>
      <c r="G11562" s="11">
        <f t="shared" si="193"/>
        <v>0</v>
      </c>
    </row>
    <row r="11563" spans="1:7" x14ac:dyDescent="0.25">
      <c r="A11563" s="8" t="s">
        <v>10732</v>
      </c>
      <c r="B11563" s="9"/>
      <c r="C11563" s="7"/>
      <c r="D11563" s="8" t="s">
        <v>11636</v>
      </c>
      <c r="E11563" s="10">
        <v>746382.08</v>
      </c>
      <c r="F11563" s="10">
        <v>586480.44999999995</v>
      </c>
      <c r="G11563" s="11">
        <f t="shared" si="193"/>
        <v>78.576437687249935</v>
      </c>
    </row>
    <row r="11564" spans="1:7" x14ac:dyDescent="0.25">
      <c r="A11564" s="8" t="s">
        <v>10732</v>
      </c>
      <c r="B11564" s="9"/>
      <c r="C11564" s="7"/>
      <c r="D11564" s="8" t="s">
        <v>11637</v>
      </c>
      <c r="E11564" s="10">
        <v>869952.69000000006</v>
      </c>
      <c r="F11564" s="10">
        <v>572852.68000000005</v>
      </c>
      <c r="G11564" s="11">
        <f t="shared" si="193"/>
        <v>65.848716439971014</v>
      </c>
    </row>
    <row r="11565" spans="1:7" x14ac:dyDescent="0.25">
      <c r="A11565" s="8" t="s">
        <v>10732</v>
      </c>
      <c r="B11565" s="9"/>
      <c r="C11565" s="7"/>
      <c r="D11565" s="8" t="s">
        <v>11638</v>
      </c>
      <c r="E11565" s="10">
        <v>670870.18000000005</v>
      </c>
      <c r="F11565" s="10">
        <v>562695.36</v>
      </c>
      <c r="G11565" s="11">
        <f t="shared" si="193"/>
        <v>83.875446662422817</v>
      </c>
    </row>
    <row r="11566" spans="1:7" x14ac:dyDescent="0.25">
      <c r="A11566" s="8" t="s">
        <v>10732</v>
      </c>
      <c r="B11566" s="9"/>
      <c r="C11566" s="7"/>
      <c r="D11566" s="8" t="s">
        <v>11639</v>
      </c>
      <c r="E11566" s="10">
        <v>219756.58</v>
      </c>
      <c r="F11566" s="10">
        <v>147345.13</v>
      </c>
      <c r="G11566" s="11">
        <f t="shared" si="193"/>
        <v>67.049246033952656</v>
      </c>
    </row>
    <row r="11567" spans="1:7" x14ac:dyDescent="0.25">
      <c r="A11567" s="8" t="s">
        <v>10732</v>
      </c>
      <c r="B11567" s="9"/>
      <c r="C11567" s="7"/>
      <c r="D11567" s="8" t="s">
        <v>11640</v>
      </c>
      <c r="E11567" s="10">
        <v>1190574.21</v>
      </c>
      <c r="F11567" s="10">
        <v>974576.69</v>
      </c>
      <c r="G11567" s="11">
        <f t="shared" si="193"/>
        <v>81.857702091497515</v>
      </c>
    </row>
    <row r="11568" spans="1:7" x14ac:dyDescent="0.25">
      <c r="A11568" s="8" t="s">
        <v>10732</v>
      </c>
      <c r="B11568" s="9"/>
      <c r="C11568" s="7"/>
      <c r="D11568" s="8" t="s">
        <v>11641</v>
      </c>
      <c r="E11568" s="10">
        <v>387320.73</v>
      </c>
      <c r="F11568" s="10">
        <v>238949.21</v>
      </c>
      <c r="G11568" s="11">
        <f t="shared" si="193"/>
        <v>61.69285336212188</v>
      </c>
    </row>
    <row r="11569" spans="1:7" x14ac:dyDescent="0.25">
      <c r="A11569" s="8" t="s">
        <v>10732</v>
      </c>
      <c r="B11569" s="9"/>
      <c r="C11569" s="7"/>
      <c r="D11569" s="8" t="s">
        <v>11642</v>
      </c>
      <c r="E11569" s="10">
        <v>542514.07999999996</v>
      </c>
      <c r="F11569" s="10">
        <v>266625.53999999998</v>
      </c>
      <c r="G11569" s="11">
        <f t="shared" si="193"/>
        <v>49.146289438239094</v>
      </c>
    </row>
    <row r="11570" spans="1:7" x14ac:dyDescent="0.25">
      <c r="A11570" s="8" t="s">
        <v>10732</v>
      </c>
      <c r="B11570" s="9"/>
      <c r="C11570" s="7"/>
      <c r="D11570" s="8" t="s">
        <v>11643</v>
      </c>
      <c r="E11570" s="10">
        <v>448902.3</v>
      </c>
      <c r="F11570" s="10">
        <v>334989.08</v>
      </c>
      <c r="G11570" s="11">
        <f t="shared" si="193"/>
        <v>74.624050712148289</v>
      </c>
    </row>
    <row r="11571" spans="1:7" x14ac:dyDescent="0.25">
      <c r="A11571" s="8" t="s">
        <v>10732</v>
      </c>
      <c r="B11571" s="9"/>
      <c r="C11571" s="7"/>
      <c r="D11571" s="8" t="s">
        <v>11644</v>
      </c>
      <c r="E11571" s="10">
        <v>165099.42000000001</v>
      </c>
      <c r="F11571" s="10">
        <v>98482.91</v>
      </c>
      <c r="G11571" s="11">
        <f t="shared" si="193"/>
        <v>59.650669881214604</v>
      </c>
    </row>
    <row r="11572" spans="1:7" x14ac:dyDescent="0.25">
      <c r="A11572" s="8" t="s">
        <v>10732</v>
      </c>
      <c r="B11572" s="9"/>
      <c r="C11572" s="7"/>
      <c r="D11572" s="8" t="s">
        <v>11645</v>
      </c>
      <c r="E11572" s="10">
        <v>41374.44</v>
      </c>
      <c r="F11572" s="10">
        <v>2349</v>
      </c>
      <c r="G11572" s="11">
        <f t="shared" si="193"/>
        <v>5.6774182321259206</v>
      </c>
    </row>
    <row r="11573" spans="1:7" x14ac:dyDescent="0.25">
      <c r="A11573" s="8" t="s">
        <v>10732</v>
      </c>
      <c r="B11573" s="9"/>
      <c r="C11573" s="7"/>
      <c r="D11573" s="8" t="s">
        <v>11646</v>
      </c>
      <c r="E11573" s="10">
        <v>511728.03</v>
      </c>
      <c r="F11573" s="10">
        <v>280883.17</v>
      </c>
      <c r="G11573" s="11">
        <f t="shared" si="193"/>
        <v>54.889150785818785</v>
      </c>
    </row>
    <row r="11574" spans="1:7" x14ac:dyDescent="0.25">
      <c r="A11574" s="8" t="s">
        <v>10732</v>
      </c>
      <c r="B11574" s="9"/>
      <c r="C11574" s="7"/>
      <c r="D11574" s="8" t="s">
        <v>11647</v>
      </c>
      <c r="E11574" s="10">
        <v>328289.5</v>
      </c>
      <c r="F11574" s="10">
        <v>220520.3</v>
      </c>
      <c r="G11574" s="11">
        <f t="shared" si="193"/>
        <v>67.172510847894912</v>
      </c>
    </row>
    <row r="11575" spans="1:7" x14ac:dyDescent="0.25">
      <c r="A11575" s="8" t="s">
        <v>10732</v>
      </c>
      <c r="B11575" s="9"/>
      <c r="C11575" s="7"/>
      <c r="D11575" s="8" t="s">
        <v>11648</v>
      </c>
      <c r="E11575" s="10">
        <v>169834.29</v>
      </c>
      <c r="F11575" s="10">
        <v>639708.41</v>
      </c>
      <c r="G11575" s="11">
        <v>100</v>
      </c>
    </row>
    <row r="11576" spans="1:7" x14ac:dyDescent="0.25">
      <c r="A11576" s="8" t="s">
        <v>10732</v>
      </c>
      <c r="B11576" s="9"/>
      <c r="C11576" s="7"/>
      <c r="D11576" s="8" t="s">
        <v>11649</v>
      </c>
      <c r="E11576" s="10">
        <v>1451931.76</v>
      </c>
      <c r="F11576" s="10">
        <v>1335637.05</v>
      </c>
      <c r="G11576" s="11">
        <f t="shared" si="193"/>
        <v>91.990346020118736</v>
      </c>
    </row>
    <row r="11577" spans="1:7" x14ac:dyDescent="0.25">
      <c r="A11577" s="8" t="s">
        <v>10732</v>
      </c>
      <c r="B11577" s="9"/>
      <c r="C11577" s="7"/>
      <c r="D11577" s="8" t="s">
        <v>11650</v>
      </c>
      <c r="E11577" s="10">
        <v>403234.94999999995</v>
      </c>
      <c r="F11577" s="10">
        <v>293527.81</v>
      </c>
      <c r="G11577" s="11">
        <f t="shared" si="193"/>
        <v>72.79324622034872</v>
      </c>
    </row>
    <row r="11578" spans="1:7" x14ac:dyDescent="0.25">
      <c r="A11578" s="8" t="s">
        <v>10732</v>
      </c>
      <c r="B11578" s="9"/>
      <c r="C11578" s="7"/>
      <c r="D11578" s="8" t="s">
        <v>11651</v>
      </c>
      <c r="E11578" s="10">
        <v>859425.72</v>
      </c>
      <c r="F11578" s="10">
        <v>530457.23</v>
      </c>
      <c r="G11578" s="11">
        <f t="shared" si="193"/>
        <v>61.722289391106422</v>
      </c>
    </row>
    <row r="11579" spans="1:7" x14ac:dyDescent="0.25">
      <c r="A11579" s="8" t="s">
        <v>10732</v>
      </c>
      <c r="B11579" s="9"/>
      <c r="C11579" s="7"/>
      <c r="D11579" s="8" t="s">
        <v>11652</v>
      </c>
      <c r="E11579" s="10">
        <v>1877687.3</v>
      </c>
      <c r="F11579" s="10">
        <v>1462071.23</v>
      </c>
      <c r="G11579" s="11">
        <f t="shared" si="193"/>
        <v>77.865533307915541</v>
      </c>
    </row>
    <row r="11580" spans="1:7" x14ac:dyDescent="0.25">
      <c r="A11580" s="8" t="s">
        <v>10732</v>
      </c>
      <c r="B11580" s="9"/>
      <c r="C11580" s="7"/>
      <c r="D11580" s="8" t="s">
        <v>11653</v>
      </c>
      <c r="E11580" s="10">
        <v>1637807.3499999999</v>
      </c>
      <c r="F11580" s="10">
        <v>1206336.03</v>
      </c>
      <c r="G11580" s="11">
        <f t="shared" si="193"/>
        <v>73.655551124495815</v>
      </c>
    </row>
    <row r="11581" spans="1:7" x14ac:dyDescent="0.25">
      <c r="A11581" s="8" t="s">
        <v>10732</v>
      </c>
      <c r="B11581" s="9"/>
      <c r="C11581" s="7"/>
      <c r="D11581" s="8" t="s">
        <v>11654</v>
      </c>
      <c r="E11581" s="10">
        <v>815901.11</v>
      </c>
      <c r="F11581" s="10">
        <v>655627.98</v>
      </c>
      <c r="G11581" s="11">
        <f t="shared" si="193"/>
        <v>80.356304454592546</v>
      </c>
    </row>
    <row r="11582" spans="1:7" x14ac:dyDescent="0.25">
      <c r="A11582" s="8" t="s">
        <v>10732</v>
      </c>
      <c r="B11582" s="9"/>
      <c r="C11582" s="7"/>
      <c r="D11582" s="8" t="s">
        <v>11655</v>
      </c>
      <c r="E11582" s="10">
        <v>356882.70999999996</v>
      </c>
      <c r="F11582" s="10">
        <v>169204.45</v>
      </c>
      <c r="G11582" s="11">
        <f t="shared" si="193"/>
        <v>47.411781310447914</v>
      </c>
    </row>
    <row r="11583" spans="1:7" x14ac:dyDescent="0.25">
      <c r="A11583" s="8" t="s">
        <v>10732</v>
      </c>
      <c r="B11583" s="9"/>
      <c r="C11583" s="7"/>
      <c r="D11583" s="8" t="s">
        <v>11656</v>
      </c>
      <c r="E11583" s="10">
        <v>144217.95000000001</v>
      </c>
      <c r="F11583" s="10">
        <v>81301.63</v>
      </c>
      <c r="G11583" s="11">
        <f t="shared" si="193"/>
        <v>56.37414066695581</v>
      </c>
    </row>
    <row r="11584" spans="1:7" x14ac:dyDescent="0.25">
      <c r="A11584" s="8" t="s">
        <v>10732</v>
      </c>
      <c r="B11584" s="9"/>
      <c r="C11584" s="7"/>
      <c r="D11584" s="8" t="s">
        <v>11657</v>
      </c>
      <c r="E11584" s="10">
        <v>844256.31</v>
      </c>
      <c r="F11584" s="10">
        <v>806521.22</v>
      </c>
      <c r="G11584" s="11">
        <f t="shared" si="193"/>
        <v>95.53037512979914</v>
      </c>
    </row>
    <row r="11585" spans="1:7" x14ac:dyDescent="0.25">
      <c r="A11585" s="8" t="s">
        <v>10732</v>
      </c>
      <c r="B11585" s="9"/>
      <c r="C11585" s="7"/>
      <c r="D11585" s="8" t="s">
        <v>11658</v>
      </c>
      <c r="E11585" s="10">
        <v>145946.87</v>
      </c>
      <c r="F11585" s="10">
        <v>79502.84</v>
      </c>
      <c r="G11585" s="11">
        <f t="shared" si="193"/>
        <v>54.473823248145024</v>
      </c>
    </row>
    <row r="11586" spans="1:7" x14ac:dyDescent="0.25">
      <c r="A11586" s="8" t="s">
        <v>10732</v>
      </c>
      <c r="B11586" s="9"/>
      <c r="C11586" s="7"/>
      <c r="D11586" s="8" t="s">
        <v>11659</v>
      </c>
      <c r="E11586" s="10">
        <v>1085685.1300000001</v>
      </c>
      <c r="F11586" s="10">
        <v>910477.79</v>
      </c>
      <c r="G11586" s="11">
        <f t="shared" si="193"/>
        <v>83.862048474404347</v>
      </c>
    </row>
    <row r="11587" spans="1:7" x14ac:dyDescent="0.25">
      <c r="A11587" s="8" t="s">
        <v>10732</v>
      </c>
      <c r="B11587" s="9"/>
      <c r="C11587" s="7"/>
      <c r="D11587" s="8" t="s">
        <v>11660</v>
      </c>
      <c r="E11587" s="10">
        <v>350545.94</v>
      </c>
      <c r="F11587" s="10">
        <v>221479.38</v>
      </c>
      <c r="G11587" s="11">
        <f t="shared" si="193"/>
        <v>63.181270905605125</v>
      </c>
    </row>
    <row r="11588" spans="1:7" x14ac:dyDescent="0.25">
      <c r="A11588" s="8" t="s">
        <v>10732</v>
      </c>
      <c r="B11588" s="9"/>
      <c r="C11588" s="7"/>
      <c r="D11588" s="8" t="s">
        <v>11661</v>
      </c>
      <c r="E11588" s="10">
        <v>1412531.8800000001</v>
      </c>
      <c r="F11588" s="10">
        <v>1367780.82</v>
      </c>
      <c r="G11588" s="11">
        <f t="shared" si="193"/>
        <v>96.831854867587126</v>
      </c>
    </row>
    <row r="11589" spans="1:7" x14ac:dyDescent="0.25">
      <c r="A11589" s="8" t="s">
        <v>10732</v>
      </c>
      <c r="B11589" s="9"/>
      <c r="C11589" s="7"/>
      <c r="D11589" s="8" t="s">
        <v>11662</v>
      </c>
      <c r="E11589" s="10">
        <v>1178646.3199999998</v>
      </c>
      <c r="F11589" s="10">
        <v>1138146.1599999999</v>
      </c>
      <c r="G11589" s="11">
        <f t="shared" si="193"/>
        <v>96.563841135990657</v>
      </c>
    </row>
    <row r="11590" spans="1:7" x14ac:dyDescent="0.25">
      <c r="A11590" s="8" t="s">
        <v>10732</v>
      </c>
      <c r="B11590" s="9"/>
      <c r="C11590" s="7"/>
      <c r="D11590" s="8" t="s">
        <v>11663</v>
      </c>
      <c r="E11590" s="10">
        <v>1065694.0999999999</v>
      </c>
      <c r="F11590" s="10">
        <v>976371.84</v>
      </c>
      <c r="G11590" s="11">
        <f t="shared" si="193"/>
        <v>91.61839593556914</v>
      </c>
    </row>
    <row r="11591" spans="1:7" x14ac:dyDescent="0.25">
      <c r="A11591" s="8" t="s">
        <v>10732</v>
      </c>
      <c r="B11591" s="9"/>
      <c r="C11591" s="7"/>
      <c r="D11591" s="8" t="s">
        <v>11664</v>
      </c>
      <c r="E11591" s="10">
        <v>1069633.3</v>
      </c>
      <c r="F11591" s="10">
        <v>1069507.71</v>
      </c>
      <c r="G11591" s="11">
        <f t="shared" si="193"/>
        <v>99.988258592921511</v>
      </c>
    </row>
    <row r="11592" spans="1:7" x14ac:dyDescent="0.25">
      <c r="A11592" s="8" t="s">
        <v>10732</v>
      </c>
      <c r="B11592" s="9"/>
      <c r="C11592" s="7"/>
      <c r="D11592" s="8" t="s">
        <v>11665</v>
      </c>
      <c r="E11592" s="10">
        <v>812297.61</v>
      </c>
      <c r="F11592" s="10">
        <v>609777.07999999996</v>
      </c>
      <c r="G11592" s="11">
        <f t="shared" si="193"/>
        <v>75.068185907871865</v>
      </c>
    </row>
    <row r="11593" spans="1:7" x14ac:dyDescent="0.25">
      <c r="A11593" s="8" t="s">
        <v>10732</v>
      </c>
      <c r="B11593" s="9"/>
      <c r="C11593" s="7"/>
      <c r="D11593" s="8" t="s">
        <v>11666</v>
      </c>
      <c r="E11593" s="10">
        <v>482219.9</v>
      </c>
      <c r="F11593" s="10">
        <v>474102.5</v>
      </c>
      <c r="G11593" s="11">
        <f t="shared" si="193"/>
        <v>98.316660096358518</v>
      </c>
    </row>
    <row r="11594" spans="1:7" x14ac:dyDescent="0.25">
      <c r="A11594" s="8" t="s">
        <v>10732</v>
      </c>
      <c r="B11594" s="9"/>
      <c r="C11594" s="7"/>
      <c r="D11594" s="8" t="s">
        <v>11667</v>
      </c>
      <c r="E11594" s="10">
        <v>166598.21</v>
      </c>
      <c r="F11594" s="10">
        <v>166879.72</v>
      </c>
      <c r="G11594" s="11">
        <f t="shared" si="193"/>
        <v>100.16897540495783</v>
      </c>
    </row>
    <row r="11595" spans="1:7" x14ac:dyDescent="0.25">
      <c r="A11595" s="8" t="s">
        <v>10732</v>
      </c>
      <c r="B11595" s="9"/>
      <c r="C11595" s="7"/>
      <c r="D11595" s="8" t="s">
        <v>11668</v>
      </c>
      <c r="E11595" s="10">
        <v>170511.07</v>
      </c>
      <c r="F11595" s="10">
        <v>170914.81</v>
      </c>
      <c r="G11595" s="11">
        <f t="shared" si="193"/>
        <v>100.23678228047011</v>
      </c>
    </row>
    <row r="11596" spans="1:7" x14ac:dyDescent="0.25">
      <c r="A11596" s="8" t="s">
        <v>10732</v>
      </c>
      <c r="B11596" s="9"/>
      <c r="C11596" s="7"/>
      <c r="D11596" s="8" t="s">
        <v>11669</v>
      </c>
      <c r="E11596" s="10">
        <v>397810.11</v>
      </c>
      <c r="F11596" s="10">
        <v>347551.1</v>
      </c>
      <c r="G11596" s="11">
        <f t="shared" ref="G11596:G11658" si="194">F11596/E11596*100</f>
        <v>87.366080263772076</v>
      </c>
    </row>
    <row r="11597" spans="1:7" x14ac:dyDescent="0.25">
      <c r="A11597" s="8" t="s">
        <v>10732</v>
      </c>
      <c r="B11597" s="9"/>
      <c r="C11597" s="7"/>
      <c r="D11597" s="8" t="s">
        <v>11670</v>
      </c>
      <c r="E11597" s="10">
        <v>657001.30999999994</v>
      </c>
      <c r="F11597" s="10">
        <v>646787.85</v>
      </c>
      <c r="G11597" s="11">
        <f t="shared" si="194"/>
        <v>98.445442977883872</v>
      </c>
    </row>
    <row r="11598" spans="1:7" x14ac:dyDescent="0.25">
      <c r="A11598" s="8" t="s">
        <v>10732</v>
      </c>
      <c r="B11598" s="9"/>
      <c r="C11598" s="7"/>
      <c r="D11598" s="8" t="s">
        <v>11671</v>
      </c>
      <c r="E11598" s="10">
        <v>851673.5</v>
      </c>
      <c r="F11598" s="10">
        <v>835110.95</v>
      </c>
      <c r="G11598" s="11">
        <f t="shared" si="194"/>
        <v>98.055293489817402</v>
      </c>
    </row>
    <row r="11599" spans="1:7" x14ac:dyDescent="0.25">
      <c r="A11599" s="8" t="s">
        <v>10732</v>
      </c>
      <c r="B11599" s="9"/>
      <c r="C11599" s="7"/>
      <c r="D11599" s="8" t="s">
        <v>11672</v>
      </c>
      <c r="E11599" s="10">
        <v>433116.19</v>
      </c>
      <c r="F11599" s="10">
        <v>307609.28000000003</v>
      </c>
      <c r="G11599" s="11">
        <f t="shared" si="194"/>
        <v>71.022346220768156</v>
      </c>
    </row>
    <row r="11600" spans="1:7" x14ac:dyDescent="0.25">
      <c r="A11600" s="8" t="s">
        <v>10732</v>
      </c>
      <c r="B11600" s="9"/>
      <c r="C11600" s="7"/>
      <c r="D11600" s="8" t="s">
        <v>11673</v>
      </c>
      <c r="E11600" s="10">
        <v>924797.95000000007</v>
      </c>
      <c r="F11600" s="10">
        <v>832006.52</v>
      </c>
      <c r="G11600" s="11">
        <f t="shared" si="194"/>
        <v>89.966302369074242</v>
      </c>
    </row>
    <row r="11601" spans="1:7" x14ac:dyDescent="0.25">
      <c r="A11601" s="8" t="s">
        <v>10732</v>
      </c>
      <c r="B11601" s="9"/>
      <c r="C11601" s="7"/>
      <c r="D11601" s="8" t="s">
        <v>11674</v>
      </c>
      <c r="E11601" s="10">
        <v>428713.01</v>
      </c>
      <c r="F11601" s="10">
        <v>389846.51</v>
      </c>
      <c r="G11601" s="11">
        <f t="shared" si="194"/>
        <v>90.934144965649637</v>
      </c>
    </row>
    <row r="11602" spans="1:7" x14ac:dyDescent="0.25">
      <c r="A11602" s="8" t="s">
        <v>10732</v>
      </c>
      <c r="B11602" s="9"/>
      <c r="C11602" s="7"/>
      <c r="D11602" s="8" t="s">
        <v>11675</v>
      </c>
      <c r="E11602" s="10">
        <v>318689.61</v>
      </c>
      <c r="F11602" s="10">
        <v>319907.21999999997</v>
      </c>
      <c r="G11602" s="11">
        <f t="shared" si="194"/>
        <v>100.38206768021085</v>
      </c>
    </row>
    <row r="11603" spans="1:7" x14ac:dyDescent="0.25">
      <c r="A11603" s="8" t="s">
        <v>10732</v>
      </c>
      <c r="B11603" s="9"/>
      <c r="C11603" s="7"/>
      <c r="D11603" s="8" t="s">
        <v>11676</v>
      </c>
      <c r="E11603" s="10">
        <v>841525.54</v>
      </c>
      <c r="F11603" s="10">
        <v>839025.2</v>
      </c>
      <c r="G11603" s="11">
        <f t="shared" si="194"/>
        <v>99.702880081334172</v>
      </c>
    </row>
    <row r="11604" spans="1:7" x14ac:dyDescent="0.25">
      <c r="A11604" s="8" t="s">
        <v>10732</v>
      </c>
      <c r="B11604" s="9"/>
      <c r="C11604" s="7"/>
      <c r="D11604" s="8" t="s">
        <v>11677</v>
      </c>
      <c r="E11604" s="10">
        <v>426988.58999999997</v>
      </c>
      <c r="F11604" s="10">
        <v>368265.67</v>
      </c>
      <c r="G11604" s="11">
        <f t="shared" si="194"/>
        <v>86.247192225909359</v>
      </c>
    </row>
    <row r="11605" spans="1:7" x14ac:dyDescent="0.25">
      <c r="A11605" s="8" t="s">
        <v>10732</v>
      </c>
      <c r="B11605" s="9"/>
      <c r="C11605" s="7"/>
      <c r="D11605" s="8" t="s">
        <v>11678</v>
      </c>
      <c r="E11605" s="10">
        <v>407483.23</v>
      </c>
      <c r="F11605" s="10">
        <v>383757.36</v>
      </c>
      <c r="G11605" s="11">
        <f t="shared" si="194"/>
        <v>94.177460996370328</v>
      </c>
    </row>
    <row r="11606" spans="1:7" x14ac:dyDescent="0.25">
      <c r="A11606" s="8" t="s">
        <v>10732</v>
      </c>
      <c r="B11606" s="9"/>
      <c r="C11606" s="7"/>
      <c r="D11606" s="8" t="s">
        <v>11679</v>
      </c>
      <c r="E11606" s="10">
        <v>1079943.8700000001</v>
      </c>
      <c r="F11606" s="10">
        <v>792370.38</v>
      </c>
      <c r="G11606" s="11">
        <f t="shared" si="194"/>
        <v>73.371441054617023</v>
      </c>
    </row>
    <row r="11607" spans="1:7" x14ac:dyDescent="0.25">
      <c r="A11607" s="8" t="s">
        <v>10732</v>
      </c>
      <c r="B11607" s="9"/>
      <c r="C11607" s="7"/>
      <c r="D11607" s="8" t="s">
        <v>11680</v>
      </c>
      <c r="E11607" s="10">
        <v>2219515.19</v>
      </c>
      <c r="F11607" s="10">
        <v>1986148.25</v>
      </c>
      <c r="G11607" s="11">
        <f t="shared" si="194"/>
        <v>89.485679528059464</v>
      </c>
    </row>
    <row r="11608" spans="1:7" x14ac:dyDescent="0.25">
      <c r="A11608" s="8" t="s">
        <v>10732</v>
      </c>
      <c r="B11608" s="9"/>
      <c r="C11608" s="7"/>
      <c r="D11608" s="8" t="s">
        <v>11681</v>
      </c>
      <c r="E11608" s="10">
        <v>1072022.46</v>
      </c>
      <c r="F11608" s="10">
        <v>1014526.96</v>
      </c>
      <c r="G11608" s="11">
        <f t="shared" si="194"/>
        <v>94.636726174561687</v>
      </c>
    </row>
    <row r="11609" spans="1:7" x14ac:dyDescent="0.25">
      <c r="A11609" s="8" t="s">
        <v>10732</v>
      </c>
      <c r="B11609" s="9"/>
      <c r="C11609" s="7"/>
      <c r="D11609" s="8" t="s">
        <v>11682</v>
      </c>
      <c r="E11609" s="10">
        <v>1096663.24</v>
      </c>
      <c r="F11609" s="10">
        <v>1002009.27</v>
      </c>
      <c r="G11609" s="11">
        <f t="shared" si="194"/>
        <v>91.368911936904169</v>
      </c>
    </row>
    <row r="11610" spans="1:7" x14ac:dyDescent="0.25">
      <c r="A11610" s="8" t="s">
        <v>10732</v>
      </c>
      <c r="B11610" s="9"/>
      <c r="C11610" s="7"/>
      <c r="D11610" s="8" t="s">
        <v>11683</v>
      </c>
      <c r="E11610" s="10">
        <v>1096664.54</v>
      </c>
      <c r="F11610" s="10">
        <v>1070115.8799999999</v>
      </c>
      <c r="G11610" s="11">
        <f t="shared" si="194"/>
        <v>97.579144849527083</v>
      </c>
    </row>
    <row r="11611" spans="1:7" x14ac:dyDescent="0.25">
      <c r="A11611" s="8" t="s">
        <v>10732</v>
      </c>
      <c r="B11611" s="9"/>
      <c r="C11611" s="7"/>
      <c r="D11611" s="8" t="s">
        <v>11684</v>
      </c>
      <c r="E11611" s="10">
        <v>223300.26</v>
      </c>
      <c r="F11611" s="10">
        <v>52449.74</v>
      </c>
      <c r="G11611" s="11">
        <f t="shared" si="194"/>
        <v>23.488436601014257</v>
      </c>
    </row>
    <row r="11612" spans="1:7" x14ac:dyDescent="0.25">
      <c r="A11612" s="8" t="s">
        <v>10732</v>
      </c>
      <c r="B11612" s="9"/>
      <c r="C11612" s="7"/>
      <c r="D11612" s="8" t="s">
        <v>11685</v>
      </c>
      <c r="E11612" s="10">
        <v>133347.67000000001</v>
      </c>
      <c r="F11612" s="10">
        <v>123904.15</v>
      </c>
      <c r="G11612" s="11">
        <f t="shared" si="194"/>
        <v>92.918121478987956</v>
      </c>
    </row>
    <row r="11613" spans="1:7" x14ac:dyDescent="0.25">
      <c r="A11613" s="8" t="s">
        <v>10732</v>
      </c>
      <c r="B11613" s="9"/>
      <c r="C11613" s="7"/>
      <c r="D11613" s="8" t="s">
        <v>11686</v>
      </c>
      <c r="E11613" s="10">
        <v>176153.22</v>
      </c>
      <c r="F11613" s="10">
        <v>108275.97</v>
      </c>
      <c r="G11613" s="11">
        <f t="shared" si="194"/>
        <v>61.466926349685799</v>
      </c>
    </row>
    <row r="11614" spans="1:7" x14ac:dyDescent="0.25">
      <c r="A11614" s="8" t="s">
        <v>10732</v>
      </c>
      <c r="B11614" s="9"/>
      <c r="C11614" s="7"/>
      <c r="D11614" s="8" t="s">
        <v>11687</v>
      </c>
      <c r="E11614" s="10">
        <v>1870703.5699999998</v>
      </c>
      <c r="F11614" s="10">
        <v>1763870.75</v>
      </c>
      <c r="G11614" s="11">
        <f t="shared" si="194"/>
        <v>94.289163622005603</v>
      </c>
    </row>
    <row r="11615" spans="1:7" x14ac:dyDescent="0.25">
      <c r="A11615" s="8" t="s">
        <v>10732</v>
      </c>
      <c r="B11615" s="9"/>
      <c r="C11615" s="7"/>
      <c r="D11615" s="8" t="s">
        <v>11688</v>
      </c>
      <c r="E11615" s="10">
        <v>1870332.6500000001</v>
      </c>
      <c r="F11615" s="10">
        <v>1693123.45</v>
      </c>
      <c r="G11615" s="11">
        <f t="shared" si="194"/>
        <v>90.525257632646245</v>
      </c>
    </row>
    <row r="11616" spans="1:7" x14ac:dyDescent="0.25">
      <c r="A11616" s="8" t="s">
        <v>10732</v>
      </c>
      <c r="B11616" s="9"/>
      <c r="C11616" s="7"/>
      <c r="D11616" s="8" t="s">
        <v>11689</v>
      </c>
      <c r="E11616" s="10">
        <v>2285408.3199999998</v>
      </c>
      <c r="F11616" s="10">
        <v>1638004.9</v>
      </c>
      <c r="G11616" s="11">
        <f t="shared" si="194"/>
        <v>71.672308430206471</v>
      </c>
    </row>
    <row r="11617" spans="1:7" x14ac:dyDescent="0.25">
      <c r="A11617" s="8" t="s">
        <v>10732</v>
      </c>
      <c r="B11617" s="9"/>
      <c r="C11617" s="7"/>
      <c r="D11617" s="8" t="s">
        <v>11690</v>
      </c>
      <c r="E11617" s="10">
        <v>1070574.1700000002</v>
      </c>
      <c r="F11617" s="10">
        <v>926865.11</v>
      </c>
      <c r="G11617" s="11">
        <f t="shared" si="194"/>
        <v>86.576449906315219</v>
      </c>
    </row>
    <row r="11618" spans="1:7" x14ac:dyDescent="0.25">
      <c r="A11618" s="8" t="s">
        <v>10732</v>
      </c>
      <c r="B11618" s="9"/>
      <c r="C11618" s="7"/>
      <c r="D11618" s="8" t="s">
        <v>11691</v>
      </c>
      <c r="E11618" s="10">
        <v>1980662.11</v>
      </c>
      <c r="F11618" s="10">
        <v>1891427</v>
      </c>
      <c r="G11618" s="11">
        <f t="shared" si="194"/>
        <v>95.494682836135027</v>
      </c>
    </row>
    <row r="11619" spans="1:7" x14ac:dyDescent="0.25">
      <c r="A11619" s="8" t="s">
        <v>10732</v>
      </c>
      <c r="B11619" s="9"/>
      <c r="C11619" s="7"/>
      <c r="D11619" s="8" t="s">
        <v>11692</v>
      </c>
      <c r="E11619" s="10">
        <v>259316.97999999998</v>
      </c>
      <c r="F11619" s="10">
        <v>202438.02</v>
      </c>
      <c r="G11619" s="11">
        <f t="shared" si="194"/>
        <v>78.0658559265961</v>
      </c>
    </row>
    <row r="11620" spans="1:7" x14ac:dyDescent="0.25">
      <c r="A11620" s="8" t="s">
        <v>10732</v>
      </c>
      <c r="B11620" s="9"/>
      <c r="C11620" s="7"/>
      <c r="D11620" s="8" t="s">
        <v>11693</v>
      </c>
      <c r="E11620" s="10">
        <v>2560804.54</v>
      </c>
      <c r="F11620" s="10">
        <v>2438531.12</v>
      </c>
      <c r="G11620" s="11">
        <f t="shared" si="194"/>
        <v>95.225195125591284</v>
      </c>
    </row>
    <row r="11621" spans="1:7" x14ac:dyDescent="0.25">
      <c r="A11621" s="8" t="s">
        <v>10732</v>
      </c>
      <c r="B11621" s="9"/>
      <c r="C11621" s="7"/>
      <c r="D11621" s="8" t="s">
        <v>11694</v>
      </c>
      <c r="E11621" s="10">
        <v>134145.33000000002</v>
      </c>
      <c r="F11621" s="10">
        <v>16720.169999999998</v>
      </c>
      <c r="G11621" s="11">
        <f t="shared" si="194"/>
        <v>12.464220707496859</v>
      </c>
    </row>
    <row r="11622" spans="1:7" x14ac:dyDescent="0.25">
      <c r="A11622" s="8" t="s">
        <v>10732</v>
      </c>
      <c r="B11622" s="9"/>
      <c r="C11622" s="7"/>
      <c r="D11622" s="8" t="s">
        <v>11695</v>
      </c>
      <c r="E11622" s="10">
        <v>2505381.79</v>
      </c>
      <c r="F11622" s="10">
        <v>2451105.7200000002</v>
      </c>
      <c r="G11622" s="11">
        <f t="shared" si="194"/>
        <v>97.833620799167704</v>
      </c>
    </row>
    <row r="11623" spans="1:7" x14ac:dyDescent="0.25">
      <c r="A11623" s="8" t="s">
        <v>10732</v>
      </c>
      <c r="B11623" s="9"/>
      <c r="C11623" s="7"/>
      <c r="D11623" s="8" t="s">
        <v>11696</v>
      </c>
      <c r="E11623" s="10">
        <v>2490875.3000000003</v>
      </c>
      <c r="F11623" s="10">
        <v>2413600.42</v>
      </c>
      <c r="G11623" s="11">
        <f t="shared" si="194"/>
        <v>96.897681710521582</v>
      </c>
    </row>
    <row r="11624" spans="1:7" x14ac:dyDescent="0.25">
      <c r="A11624" s="8" t="s">
        <v>10732</v>
      </c>
      <c r="B11624" s="9"/>
      <c r="C11624" s="7"/>
      <c r="D11624" s="8" t="s">
        <v>11697</v>
      </c>
      <c r="E11624" s="10">
        <v>650456.04</v>
      </c>
      <c r="F11624" s="10">
        <v>566772.57999999996</v>
      </c>
      <c r="G11624" s="11">
        <f t="shared" si="194"/>
        <v>87.134647869516286</v>
      </c>
    </row>
    <row r="11625" spans="1:7" x14ac:dyDescent="0.25">
      <c r="A11625" s="8" t="s">
        <v>10732</v>
      </c>
      <c r="B11625" s="9"/>
      <c r="C11625" s="7"/>
      <c r="D11625" s="8" t="s">
        <v>11698</v>
      </c>
      <c r="E11625" s="10">
        <v>110503.12</v>
      </c>
      <c r="F11625" s="10">
        <v>76020.160000000003</v>
      </c>
      <c r="G11625" s="11">
        <f t="shared" si="194"/>
        <v>68.794582451608605</v>
      </c>
    </row>
    <row r="11626" spans="1:7" x14ac:dyDescent="0.25">
      <c r="A11626" s="8" t="s">
        <v>10732</v>
      </c>
      <c r="B11626" s="9"/>
      <c r="C11626" s="7"/>
      <c r="D11626" s="8" t="s">
        <v>11699</v>
      </c>
      <c r="E11626" s="10">
        <v>2804273.12</v>
      </c>
      <c r="F11626" s="10">
        <v>2235629.36</v>
      </c>
      <c r="G11626" s="11">
        <f t="shared" si="194"/>
        <v>79.7222404642241</v>
      </c>
    </row>
    <row r="11627" spans="1:7" x14ac:dyDescent="0.25">
      <c r="A11627" s="8" t="s">
        <v>10732</v>
      </c>
      <c r="B11627" s="9"/>
      <c r="C11627" s="7"/>
      <c r="D11627" s="8" t="s">
        <v>11700</v>
      </c>
      <c r="E11627" s="10">
        <v>1971975.25</v>
      </c>
      <c r="F11627" s="10">
        <v>1887404.15</v>
      </c>
      <c r="G11627" s="11">
        <f t="shared" si="194"/>
        <v>95.711350839722755</v>
      </c>
    </row>
    <row r="11628" spans="1:7" x14ac:dyDescent="0.25">
      <c r="A11628" s="8" t="s">
        <v>10732</v>
      </c>
      <c r="B11628" s="9"/>
      <c r="C11628" s="7"/>
      <c r="D11628" s="8" t="s">
        <v>11701</v>
      </c>
      <c r="E11628" s="10">
        <v>99594.12000000001</v>
      </c>
      <c r="F11628" s="10">
        <v>111630.34</v>
      </c>
      <c r="G11628" s="11">
        <v>100</v>
      </c>
    </row>
    <row r="11629" spans="1:7" x14ac:dyDescent="0.25">
      <c r="A11629" s="8" t="s">
        <v>10732</v>
      </c>
      <c r="B11629" s="9"/>
      <c r="C11629" s="7"/>
      <c r="D11629" s="8" t="s">
        <v>11702</v>
      </c>
      <c r="E11629" s="10">
        <v>1520363.56</v>
      </c>
      <c r="F11629" s="10">
        <v>1388467.86</v>
      </c>
      <c r="G11629" s="11">
        <f t="shared" si="194"/>
        <v>91.324726304279494</v>
      </c>
    </row>
    <row r="11630" spans="1:7" x14ac:dyDescent="0.25">
      <c r="A11630" s="8" t="s">
        <v>10732</v>
      </c>
      <c r="B11630" s="9"/>
      <c r="C11630" s="7"/>
      <c r="D11630" s="8" t="s">
        <v>11703</v>
      </c>
      <c r="E11630" s="10">
        <v>1733256.93</v>
      </c>
      <c r="F11630" s="10">
        <v>1292631.73</v>
      </c>
      <c r="G11630" s="11">
        <f t="shared" si="194"/>
        <v>74.578194820775934</v>
      </c>
    </row>
    <row r="11631" spans="1:7" x14ac:dyDescent="0.25">
      <c r="A11631" s="8" t="s">
        <v>10732</v>
      </c>
      <c r="B11631" s="9"/>
      <c r="C11631" s="7"/>
      <c r="D11631" s="8" t="s">
        <v>11704</v>
      </c>
      <c r="E11631" s="10">
        <v>345887.9</v>
      </c>
      <c r="F11631" s="10">
        <v>343917.8</v>
      </c>
      <c r="G11631" s="11">
        <f t="shared" si="194"/>
        <v>99.430422399858443</v>
      </c>
    </row>
    <row r="11632" spans="1:7" x14ac:dyDescent="0.25">
      <c r="A11632" s="8" t="s">
        <v>10732</v>
      </c>
      <c r="B11632" s="9"/>
      <c r="C11632" s="7"/>
      <c r="D11632" s="8" t="s">
        <v>11705</v>
      </c>
      <c r="E11632" s="10">
        <v>89890.34</v>
      </c>
      <c r="F11632" s="10">
        <v>0</v>
      </c>
      <c r="G11632" s="11">
        <f t="shared" si="194"/>
        <v>0</v>
      </c>
    </row>
    <row r="11633" spans="1:7" x14ac:dyDescent="0.25">
      <c r="A11633" s="8" t="s">
        <v>10732</v>
      </c>
      <c r="B11633" s="9"/>
      <c r="C11633" s="7"/>
      <c r="D11633" s="8" t="s">
        <v>11706</v>
      </c>
      <c r="E11633" s="10">
        <v>1099156.78</v>
      </c>
      <c r="F11633" s="10">
        <v>907122.78</v>
      </c>
      <c r="G11633" s="11">
        <f t="shared" si="194"/>
        <v>82.528970980827694</v>
      </c>
    </row>
    <row r="11634" spans="1:7" x14ac:dyDescent="0.25">
      <c r="A11634" s="8" t="s">
        <v>10732</v>
      </c>
      <c r="B11634" s="9"/>
      <c r="C11634" s="7"/>
      <c r="D11634" s="8" t="s">
        <v>11707</v>
      </c>
      <c r="E11634" s="10">
        <v>1566262.78</v>
      </c>
      <c r="F11634" s="10">
        <v>1101422.1100000001</v>
      </c>
      <c r="G11634" s="11">
        <f t="shared" si="194"/>
        <v>70.321667862145077</v>
      </c>
    </row>
    <row r="11635" spans="1:7" x14ac:dyDescent="0.25">
      <c r="A11635" s="8" t="s">
        <v>10732</v>
      </c>
      <c r="B11635" s="9"/>
      <c r="C11635" s="7"/>
      <c r="D11635" s="8" t="s">
        <v>11708</v>
      </c>
      <c r="E11635" s="10">
        <v>1604463.75</v>
      </c>
      <c r="F11635" s="10">
        <v>1364922.51</v>
      </c>
      <c r="G11635" s="11">
        <f t="shared" si="194"/>
        <v>85.070323963380289</v>
      </c>
    </row>
    <row r="11636" spans="1:7" x14ac:dyDescent="0.25">
      <c r="A11636" s="8" t="s">
        <v>10732</v>
      </c>
      <c r="B11636" s="9"/>
      <c r="C11636" s="7"/>
      <c r="D11636" s="8" t="s">
        <v>11709</v>
      </c>
      <c r="E11636" s="10">
        <v>1537484.03</v>
      </c>
      <c r="F11636" s="10">
        <v>1289679.69</v>
      </c>
      <c r="G11636" s="11">
        <f t="shared" si="194"/>
        <v>83.882477140266616</v>
      </c>
    </row>
    <row r="11637" spans="1:7" x14ac:dyDescent="0.25">
      <c r="A11637" s="8" t="s">
        <v>10732</v>
      </c>
      <c r="B11637" s="9"/>
      <c r="C11637" s="7"/>
      <c r="D11637" s="8" t="s">
        <v>11710</v>
      </c>
      <c r="E11637" s="10">
        <v>1051514.96</v>
      </c>
      <c r="F11637" s="10">
        <v>855861.97</v>
      </c>
      <c r="G11637" s="11">
        <f t="shared" si="194"/>
        <v>81.393228109659987</v>
      </c>
    </row>
    <row r="11638" spans="1:7" x14ac:dyDescent="0.25">
      <c r="A11638" s="8" t="s">
        <v>10732</v>
      </c>
      <c r="B11638" s="9"/>
      <c r="C11638" s="7"/>
      <c r="D11638" s="8" t="s">
        <v>11711</v>
      </c>
      <c r="E11638" s="10">
        <v>2030176.94</v>
      </c>
      <c r="F11638" s="10">
        <v>1921093.38</v>
      </c>
      <c r="G11638" s="11">
        <f t="shared" si="194"/>
        <v>94.626893949450533</v>
      </c>
    </row>
    <row r="11639" spans="1:7" x14ac:dyDescent="0.25">
      <c r="A11639" s="8" t="s">
        <v>10732</v>
      </c>
      <c r="B11639" s="9"/>
      <c r="C11639" s="7"/>
      <c r="D11639" s="8" t="s">
        <v>11712</v>
      </c>
      <c r="E11639" s="10">
        <v>2440733.6</v>
      </c>
      <c r="F11639" s="10">
        <v>1794957.97</v>
      </c>
      <c r="G11639" s="11">
        <f t="shared" si="194"/>
        <v>73.541740483271084</v>
      </c>
    </row>
    <row r="11640" spans="1:7" x14ac:dyDescent="0.25">
      <c r="A11640" s="8" t="s">
        <v>10732</v>
      </c>
      <c r="B11640" s="9"/>
      <c r="C11640" s="7"/>
      <c r="D11640" s="8" t="s">
        <v>11713</v>
      </c>
      <c r="E11640" s="10">
        <v>1913206.74</v>
      </c>
      <c r="F11640" s="10">
        <v>1863482.42</v>
      </c>
      <c r="G11640" s="11">
        <f t="shared" si="194"/>
        <v>97.400995984364968</v>
      </c>
    </row>
    <row r="11641" spans="1:7" x14ac:dyDescent="0.25">
      <c r="A11641" s="8" t="s">
        <v>10732</v>
      </c>
      <c r="B11641" s="9"/>
      <c r="C11641" s="7"/>
      <c r="D11641" s="8" t="s">
        <v>11714</v>
      </c>
      <c r="E11641" s="10">
        <v>424381.36</v>
      </c>
      <c r="F11641" s="10">
        <v>419689.41</v>
      </c>
      <c r="G11641" s="11">
        <f t="shared" si="194"/>
        <v>98.894402430870201</v>
      </c>
    </row>
    <row r="11642" spans="1:7" x14ac:dyDescent="0.25">
      <c r="A11642" s="8" t="s">
        <v>10732</v>
      </c>
      <c r="B11642" s="9"/>
      <c r="C11642" s="7"/>
      <c r="D11642" s="8" t="s">
        <v>11715</v>
      </c>
      <c r="E11642" s="10">
        <v>362708.27</v>
      </c>
      <c r="F11642" s="10">
        <v>296988.59000000003</v>
      </c>
      <c r="G11642" s="11">
        <f t="shared" si="194"/>
        <v>81.880843246281657</v>
      </c>
    </row>
    <row r="11643" spans="1:7" x14ac:dyDescent="0.25">
      <c r="A11643" s="8" t="s">
        <v>10732</v>
      </c>
      <c r="B11643" s="9"/>
      <c r="C11643" s="7"/>
      <c r="D11643" s="8" t="s">
        <v>11716</v>
      </c>
      <c r="E11643" s="10">
        <v>3690527.17</v>
      </c>
      <c r="F11643" s="10">
        <v>3348166.75</v>
      </c>
      <c r="G11643" s="11">
        <f t="shared" si="194"/>
        <v>90.723265153471289</v>
      </c>
    </row>
    <row r="11644" spans="1:7" x14ac:dyDescent="0.25">
      <c r="A11644" s="8" t="s">
        <v>10732</v>
      </c>
      <c r="B11644" s="9"/>
      <c r="C11644" s="7"/>
      <c r="D11644" s="8" t="s">
        <v>11717</v>
      </c>
      <c r="E11644" s="10">
        <v>2061110</v>
      </c>
      <c r="F11644" s="10">
        <v>1945644.4</v>
      </c>
      <c r="G11644" s="11">
        <f t="shared" si="194"/>
        <v>94.397892397785654</v>
      </c>
    </row>
    <row r="11645" spans="1:7" x14ac:dyDescent="0.25">
      <c r="A11645" s="8" t="s">
        <v>10732</v>
      </c>
      <c r="B11645" s="9"/>
      <c r="C11645" s="7"/>
      <c r="D11645" s="8" t="s">
        <v>11718</v>
      </c>
      <c r="E11645" s="10">
        <v>181996.48</v>
      </c>
      <c r="F11645" s="10">
        <v>146798.98000000001</v>
      </c>
      <c r="G11645" s="11">
        <f t="shared" si="194"/>
        <v>80.660340243943182</v>
      </c>
    </row>
    <row r="11646" spans="1:7" x14ac:dyDescent="0.25">
      <c r="A11646" s="8" t="s">
        <v>10732</v>
      </c>
      <c r="B11646" s="9"/>
      <c r="C11646" s="7"/>
      <c r="D11646" s="8" t="s">
        <v>11719</v>
      </c>
      <c r="E11646" s="10">
        <v>2067688.92</v>
      </c>
      <c r="F11646" s="10">
        <v>1940198.98</v>
      </c>
      <c r="G11646" s="11">
        <f t="shared" si="194"/>
        <v>93.834181787848436</v>
      </c>
    </row>
    <row r="11647" spans="1:7" x14ac:dyDescent="0.25">
      <c r="A11647" s="8" t="s">
        <v>10732</v>
      </c>
      <c r="B11647" s="9"/>
      <c r="C11647" s="7"/>
      <c r="D11647" s="8" t="s">
        <v>11720</v>
      </c>
      <c r="E11647" s="10">
        <v>2060122.62</v>
      </c>
      <c r="F11647" s="10">
        <v>1836361.39</v>
      </c>
      <c r="G11647" s="11">
        <f t="shared" si="194"/>
        <v>89.138450894733623</v>
      </c>
    </row>
    <row r="11648" spans="1:7" x14ac:dyDescent="0.25">
      <c r="A11648" s="8" t="s">
        <v>10732</v>
      </c>
      <c r="B11648" s="9"/>
      <c r="C11648" s="7"/>
      <c r="D11648" s="8" t="s">
        <v>11721</v>
      </c>
      <c r="E11648" s="10">
        <v>1913828.11</v>
      </c>
      <c r="F11648" s="10">
        <v>1808939.17</v>
      </c>
      <c r="G11648" s="11">
        <f t="shared" si="194"/>
        <v>94.519416897894757</v>
      </c>
    </row>
    <row r="11649" spans="1:7" x14ac:dyDescent="0.25">
      <c r="A11649" s="8" t="s">
        <v>10732</v>
      </c>
      <c r="B11649" s="9"/>
      <c r="C11649" s="7"/>
      <c r="D11649" s="8" t="s">
        <v>11722</v>
      </c>
      <c r="E11649" s="10">
        <v>1121969.8</v>
      </c>
      <c r="F11649" s="10">
        <v>1011765.71</v>
      </c>
      <c r="G11649" s="11">
        <f t="shared" si="194"/>
        <v>90.177624210562527</v>
      </c>
    </row>
    <row r="11650" spans="1:7" x14ac:dyDescent="0.25">
      <c r="A11650" s="8" t="s">
        <v>10732</v>
      </c>
      <c r="B11650" s="9"/>
      <c r="C11650" s="7"/>
      <c r="D11650" s="8" t="s">
        <v>11723</v>
      </c>
      <c r="E11650" s="10">
        <v>1861982.04</v>
      </c>
      <c r="F11650" s="10">
        <v>1763244.45</v>
      </c>
      <c r="G11650" s="11">
        <f t="shared" si="194"/>
        <v>94.697178174715361</v>
      </c>
    </row>
    <row r="11651" spans="1:7" x14ac:dyDescent="0.25">
      <c r="A11651" s="8" t="s">
        <v>10732</v>
      </c>
      <c r="B11651" s="9"/>
      <c r="C11651" s="7"/>
      <c r="D11651" s="8" t="s">
        <v>11724</v>
      </c>
      <c r="E11651" s="10">
        <v>1881722.9</v>
      </c>
      <c r="F11651" s="10">
        <v>1772121.54</v>
      </c>
      <c r="G11651" s="11">
        <f t="shared" si="194"/>
        <v>94.17547822795801</v>
      </c>
    </row>
    <row r="11652" spans="1:7" x14ac:dyDescent="0.25">
      <c r="A11652" s="8" t="s">
        <v>10732</v>
      </c>
      <c r="B11652" s="9"/>
      <c r="C11652" s="7"/>
      <c r="D11652" s="8" t="s">
        <v>11725</v>
      </c>
      <c r="E11652" s="10">
        <v>1861378.74</v>
      </c>
      <c r="F11652" s="10">
        <v>1742695.79</v>
      </c>
      <c r="G11652" s="11">
        <f t="shared" si="194"/>
        <v>93.623922555384937</v>
      </c>
    </row>
    <row r="11653" spans="1:7" x14ac:dyDescent="0.25">
      <c r="A11653" s="8" t="s">
        <v>10732</v>
      </c>
      <c r="B11653" s="9"/>
      <c r="C11653" s="7"/>
      <c r="D11653" s="8" t="s">
        <v>11726</v>
      </c>
      <c r="E11653" s="10">
        <v>1922964.4500000002</v>
      </c>
      <c r="F11653" s="10">
        <v>1875670.21</v>
      </c>
      <c r="G11653" s="11">
        <f t="shared" si="194"/>
        <v>97.540555676939306</v>
      </c>
    </row>
    <row r="11654" spans="1:7" x14ac:dyDescent="0.25">
      <c r="A11654" s="8" t="s">
        <v>10732</v>
      </c>
      <c r="B11654" s="9"/>
      <c r="C11654" s="7"/>
      <c r="D11654" s="8" t="s">
        <v>11727</v>
      </c>
      <c r="E11654" s="10">
        <v>37581.699999999997</v>
      </c>
      <c r="F11654" s="10">
        <v>21018.86</v>
      </c>
      <c r="G11654" s="11">
        <f t="shared" si="194"/>
        <v>55.928443896896631</v>
      </c>
    </row>
    <row r="11655" spans="1:7" x14ac:dyDescent="0.25">
      <c r="A11655" s="8" t="s">
        <v>10732</v>
      </c>
      <c r="B11655" s="9"/>
      <c r="C11655" s="7"/>
      <c r="D11655" s="8" t="s">
        <v>11728</v>
      </c>
      <c r="E11655" s="10">
        <v>2125397.9</v>
      </c>
      <c r="F11655" s="10">
        <v>1747177.3</v>
      </c>
      <c r="G11655" s="11">
        <f t="shared" si="194"/>
        <v>82.204715644068344</v>
      </c>
    </row>
    <row r="11656" spans="1:7" x14ac:dyDescent="0.25">
      <c r="A11656" s="8" t="s">
        <v>10732</v>
      </c>
      <c r="B11656" s="9"/>
      <c r="C11656" s="7"/>
      <c r="D11656" s="8" t="s">
        <v>11729</v>
      </c>
      <c r="E11656" s="10">
        <v>996319.58</v>
      </c>
      <c r="F11656" s="10">
        <v>841343.78</v>
      </c>
      <c r="G11656" s="11">
        <f t="shared" si="194"/>
        <v>84.445171698823799</v>
      </c>
    </row>
    <row r="11657" spans="1:7" x14ac:dyDescent="0.25">
      <c r="A11657" s="8" t="s">
        <v>10732</v>
      </c>
      <c r="B11657" s="9"/>
      <c r="C11657" s="7"/>
      <c r="D11657" s="8" t="s">
        <v>11730</v>
      </c>
      <c r="E11657" s="10">
        <v>1248910.5900000001</v>
      </c>
      <c r="F11657" s="10">
        <v>1144115.07</v>
      </c>
      <c r="G11657" s="11">
        <f t="shared" si="194"/>
        <v>91.609045448161339</v>
      </c>
    </row>
    <row r="11658" spans="1:7" x14ac:dyDescent="0.25">
      <c r="A11658" s="8" t="s">
        <v>10732</v>
      </c>
      <c r="B11658" s="9"/>
      <c r="C11658" s="7"/>
      <c r="D11658" s="8" t="s">
        <v>11731</v>
      </c>
      <c r="E11658" s="10">
        <v>368245.06</v>
      </c>
      <c r="F11658" s="10">
        <v>300595.67</v>
      </c>
      <c r="G11658" s="11">
        <f t="shared" si="194"/>
        <v>81.629247110606173</v>
      </c>
    </row>
    <row r="11659" spans="1:7" x14ac:dyDescent="0.25">
      <c r="A11659" s="8" t="s">
        <v>10732</v>
      </c>
      <c r="B11659" s="9"/>
      <c r="C11659" s="7"/>
      <c r="D11659" s="8" t="s">
        <v>11732</v>
      </c>
      <c r="E11659" s="10">
        <v>377987.32</v>
      </c>
      <c r="F11659" s="10">
        <v>369440.63</v>
      </c>
      <c r="G11659" s="11">
        <f t="shared" ref="G11659:G11722" si="195">F11659/E11659*100</f>
        <v>97.738895050765194</v>
      </c>
    </row>
    <row r="11660" spans="1:7" x14ac:dyDescent="0.25">
      <c r="A11660" s="8" t="s">
        <v>10732</v>
      </c>
      <c r="B11660" s="9"/>
      <c r="C11660" s="7"/>
      <c r="D11660" s="8" t="s">
        <v>11733</v>
      </c>
      <c r="E11660" s="10">
        <v>277875.27</v>
      </c>
      <c r="F11660" s="10">
        <v>265920.46000000002</v>
      </c>
      <c r="G11660" s="11">
        <f t="shared" si="195"/>
        <v>95.697778359333668</v>
      </c>
    </row>
    <row r="11661" spans="1:7" x14ac:dyDescent="0.25">
      <c r="A11661" s="8" t="s">
        <v>10732</v>
      </c>
      <c r="B11661" s="9"/>
      <c r="C11661" s="7"/>
      <c r="D11661" s="8" t="s">
        <v>11734</v>
      </c>
      <c r="E11661" s="10">
        <v>263663.65999999997</v>
      </c>
      <c r="F11661" s="10">
        <v>148090.23999999999</v>
      </c>
      <c r="G11661" s="11">
        <f t="shared" si="195"/>
        <v>56.166344652880873</v>
      </c>
    </row>
    <row r="11662" spans="1:7" x14ac:dyDescent="0.25">
      <c r="A11662" s="8" t="s">
        <v>10732</v>
      </c>
      <c r="B11662" s="9"/>
      <c r="C11662" s="7"/>
      <c r="D11662" s="8" t="s">
        <v>11735</v>
      </c>
      <c r="E11662" s="10">
        <v>283939.02</v>
      </c>
      <c r="F11662" s="10">
        <v>245751.86</v>
      </c>
      <c r="G11662" s="11">
        <f t="shared" si="195"/>
        <v>86.550929139644126</v>
      </c>
    </row>
    <row r="11663" spans="1:7" x14ac:dyDescent="0.25">
      <c r="A11663" s="8" t="s">
        <v>10732</v>
      </c>
      <c r="B11663" s="9"/>
      <c r="C11663" s="7"/>
      <c r="D11663" s="8" t="s">
        <v>11736</v>
      </c>
      <c r="E11663" s="10">
        <v>314176.02</v>
      </c>
      <c r="F11663" s="10">
        <v>289814.59999999998</v>
      </c>
      <c r="G11663" s="11">
        <f t="shared" si="195"/>
        <v>92.245932709950281</v>
      </c>
    </row>
    <row r="11664" spans="1:7" x14ac:dyDescent="0.25">
      <c r="A11664" s="8" t="s">
        <v>10732</v>
      </c>
      <c r="B11664" s="9"/>
      <c r="C11664" s="7"/>
      <c r="D11664" s="8" t="s">
        <v>11737</v>
      </c>
      <c r="E11664" s="10">
        <v>1164932.71</v>
      </c>
      <c r="F11664" s="10">
        <v>960292.32</v>
      </c>
      <c r="G11664" s="11">
        <f t="shared" si="195"/>
        <v>82.433286640221468</v>
      </c>
    </row>
    <row r="11665" spans="1:7" x14ac:dyDescent="0.25">
      <c r="A11665" s="8" t="s">
        <v>10732</v>
      </c>
      <c r="B11665" s="9"/>
      <c r="C11665" s="7"/>
      <c r="D11665" s="8" t="s">
        <v>11738</v>
      </c>
      <c r="E11665" s="10">
        <v>2488219.0499999998</v>
      </c>
      <c r="F11665" s="10">
        <v>2114570.9300000002</v>
      </c>
      <c r="G11665" s="11">
        <f t="shared" si="195"/>
        <v>84.983310854404095</v>
      </c>
    </row>
    <row r="11666" spans="1:7" x14ac:dyDescent="0.25">
      <c r="A11666" s="8" t="s">
        <v>10732</v>
      </c>
      <c r="B11666" s="9"/>
      <c r="C11666" s="7"/>
      <c r="D11666" s="8" t="s">
        <v>11739</v>
      </c>
      <c r="E11666" s="10">
        <v>2479694.73</v>
      </c>
      <c r="F11666" s="10">
        <v>2448629.15</v>
      </c>
      <c r="G11666" s="11">
        <f t="shared" si="195"/>
        <v>98.747201434750792</v>
      </c>
    </row>
    <row r="11667" spans="1:7" x14ac:dyDescent="0.25">
      <c r="A11667" s="8" t="s">
        <v>10732</v>
      </c>
      <c r="B11667" s="9"/>
      <c r="C11667" s="7"/>
      <c r="D11667" s="8" t="s">
        <v>11740</v>
      </c>
      <c r="E11667" s="10">
        <v>2028771.42</v>
      </c>
      <c r="F11667" s="10">
        <v>1929642.72</v>
      </c>
      <c r="G11667" s="11">
        <f t="shared" si="195"/>
        <v>95.113855655557302</v>
      </c>
    </row>
    <row r="11668" spans="1:7" x14ac:dyDescent="0.25">
      <c r="A11668" s="8" t="s">
        <v>10732</v>
      </c>
      <c r="B11668" s="9"/>
      <c r="C11668" s="7"/>
      <c r="D11668" s="8" t="s">
        <v>11741</v>
      </c>
      <c r="E11668" s="10">
        <v>290609.85000000003</v>
      </c>
      <c r="F11668" s="10">
        <v>252702.35</v>
      </c>
      <c r="G11668" s="11">
        <f t="shared" si="195"/>
        <v>86.95587916238901</v>
      </c>
    </row>
    <row r="11669" spans="1:7" x14ac:dyDescent="0.25">
      <c r="A11669" s="8" t="s">
        <v>10732</v>
      </c>
      <c r="B11669" s="9"/>
      <c r="C11669" s="7"/>
      <c r="D11669" s="8" t="s">
        <v>11742</v>
      </c>
      <c r="E11669" s="10">
        <v>383774.33</v>
      </c>
      <c r="F11669" s="10">
        <v>331036.21000000002</v>
      </c>
      <c r="G11669" s="11">
        <f t="shared" si="195"/>
        <v>86.258038676010457</v>
      </c>
    </row>
    <row r="11670" spans="1:7" x14ac:dyDescent="0.25">
      <c r="A11670" s="8" t="s">
        <v>10732</v>
      </c>
      <c r="B11670" s="9"/>
      <c r="C11670" s="7"/>
      <c r="D11670" s="8" t="s">
        <v>11743</v>
      </c>
      <c r="E11670" s="10">
        <v>293535.40999999997</v>
      </c>
      <c r="F11670" s="10">
        <v>265765.28000000003</v>
      </c>
      <c r="G11670" s="11">
        <f t="shared" si="195"/>
        <v>90.539427594101866</v>
      </c>
    </row>
    <row r="11671" spans="1:7" x14ac:dyDescent="0.25">
      <c r="A11671" s="8" t="s">
        <v>10732</v>
      </c>
      <c r="B11671" s="9"/>
      <c r="C11671" s="7"/>
      <c r="D11671" s="8" t="s">
        <v>11744</v>
      </c>
      <c r="E11671" s="10">
        <v>298829.84999999998</v>
      </c>
      <c r="F11671" s="10">
        <v>273766.73</v>
      </c>
      <c r="G11671" s="11">
        <f t="shared" si="195"/>
        <v>91.612912833172459</v>
      </c>
    </row>
    <row r="11672" spans="1:7" x14ac:dyDescent="0.25">
      <c r="A11672" s="8" t="s">
        <v>10732</v>
      </c>
      <c r="B11672" s="9"/>
      <c r="C11672" s="7"/>
      <c r="D11672" s="8" t="s">
        <v>11745</v>
      </c>
      <c r="E11672" s="10">
        <v>295338.04000000004</v>
      </c>
      <c r="F11672" s="10">
        <v>255417.84</v>
      </c>
      <c r="G11672" s="11">
        <f t="shared" si="195"/>
        <v>86.483217671519725</v>
      </c>
    </row>
    <row r="11673" spans="1:7" x14ac:dyDescent="0.25">
      <c r="A11673" s="8" t="s">
        <v>10732</v>
      </c>
      <c r="B11673" s="9"/>
      <c r="C11673" s="7"/>
      <c r="D11673" s="8" t="s">
        <v>11746</v>
      </c>
      <c r="E11673" s="10">
        <v>280824.25</v>
      </c>
      <c r="F11673" s="10">
        <v>246501.92</v>
      </c>
      <c r="G11673" s="11">
        <f t="shared" si="195"/>
        <v>87.77800350219043</v>
      </c>
    </row>
    <row r="11674" spans="1:7" x14ac:dyDescent="0.25">
      <c r="A11674" s="8" t="s">
        <v>10732</v>
      </c>
      <c r="B11674" s="9"/>
      <c r="C11674" s="7"/>
      <c r="D11674" s="8" t="s">
        <v>11747</v>
      </c>
      <c r="E11674" s="10">
        <v>376334.85000000003</v>
      </c>
      <c r="F11674" s="10">
        <v>360013.26</v>
      </c>
      <c r="G11674" s="11">
        <f t="shared" si="195"/>
        <v>95.663013935594847</v>
      </c>
    </row>
    <row r="11675" spans="1:7" x14ac:dyDescent="0.25">
      <c r="A11675" s="8" t="s">
        <v>10732</v>
      </c>
      <c r="B11675" s="9"/>
      <c r="C11675" s="7"/>
      <c r="D11675" s="8" t="s">
        <v>11748</v>
      </c>
      <c r="E11675" s="10">
        <v>374294.24</v>
      </c>
      <c r="F11675" s="10">
        <v>309049.90999999997</v>
      </c>
      <c r="G11675" s="11">
        <f t="shared" si="195"/>
        <v>82.56870583955552</v>
      </c>
    </row>
    <row r="11676" spans="1:7" x14ac:dyDescent="0.25">
      <c r="A11676" s="8" t="s">
        <v>10732</v>
      </c>
      <c r="B11676" s="9"/>
      <c r="C11676" s="7"/>
      <c r="D11676" s="8" t="s">
        <v>11749</v>
      </c>
      <c r="E11676" s="10">
        <v>431562.04</v>
      </c>
      <c r="F11676" s="10">
        <v>415024.52</v>
      </c>
      <c r="G11676" s="11">
        <f t="shared" si="195"/>
        <v>96.16798548825102</v>
      </c>
    </row>
    <row r="11677" spans="1:7" x14ac:dyDescent="0.25">
      <c r="A11677" s="8" t="s">
        <v>10732</v>
      </c>
      <c r="B11677" s="9"/>
      <c r="C11677" s="7"/>
      <c r="D11677" s="8" t="s">
        <v>11750</v>
      </c>
      <c r="E11677" s="10">
        <v>2818882.33</v>
      </c>
      <c r="F11677" s="10">
        <v>2610369.85</v>
      </c>
      <c r="G11677" s="11">
        <f t="shared" si="195"/>
        <v>92.603008725092835</v>
      </c>
    </row>
    <row r="11678" spans="1:7" x14ac:dyDescent="0.25">
      <c r="A11678" s="8" t="s">
        <v>10732</v>
      </c>
      <c r="B11678" s="9"/>
      <c r="C11678" s="7"/>
      <c r="D11678" s="8" t="s">
        <v>11751</v>
      </c>
      <c r="E11678" s="10">
        <v>1383278</v>
      </c>
      <c r="F11678" s="10">
        <v>949184.5</v>
      </c>
      <c r="G11678" s="11">
        <f t="shared" si="195"/>
        <v>68.618491727620906</v>
      </c>
    </row>
    <row r="11679" spans="1:7" x14ac:dyDescent="0.25">
      <c r="A11679" s="8" t="s">
        <v>10732</v>
      </c>
      <c r="B11679" s="9"/>
      <c r="C11679" s="7"/>
      <c r="D11679" s="8" t="s">
        <v>11752</v>
      </c>
      <c r="E11679" s="10">
        <v>541688.47</v>
      </c>
      <c r="F11679" s="10">
        <v>523437.98</v>
      </c>
      <c r="G11679" s="11">
        <f t="shared" si="195"/>
        <v>96.630814386726755</v>
      </c>
    </row>
    <row r="11680" spans="1:7" x14ac:dyDescent="0.25">
      <c r="A11680" s="8" t="s">
        <v>10732</v>
      </c>
      <c r="B11680" s="9"/>
      <c r="C11680" s="7"/>
      <c r="D11680" s="8" t="s">
        <v>11753</v>
      </c>
      <c r="E11680" s="10">
        <v>1055072.99</v>
      </c>
      <c r="F11680" s="10">
        <v>894476.96</v>
      </c>
      <c r="G11680" s="11">
        <f t="shared" si="195"/>
        <v>84.778680572611378</v>
      </c>
    </row>
    <row r="11681" spans="1:7" x14ac:dyDescent="0.25">
      <c r="A11681" s="8" t="s">
        <v>10732</v>
      </c>
      <c r="B11681" s="9"/>
      <c r="C11681" s="7"/>
      <c r="D11681" s="8" t="s">
        <v>11754</v>
      </c>
      <c r="E11681" s="10">
        <v>2525347.0099999998</v>
      </c>
      <c r="F11681" s="10">
        <v>2400798.58</v>
      </c>
      <c r="G11681" s="11">
        <f t="shared" si="195"/>
        <v>95.068066705018893</v>
      </c>
    </row>
    <row r="11682" spans="1:7" x14ac:dyDescent="0.25">
      <c r="A11682" s="8" t="s">
        <v>10732</v>
      </c>
      <c r="B11682" s="9"/>
      <c r="C11682" s="7"/>
      <c r="D11682" s="8" t="s">
        <v>11755</v>
      </c>
      <c r="E11682" s="10">
        <v>2078601.41</v>
      </c>
      <c r="F11682" s="10">
        <v>2022002.24</v>
      </c>
      <c r="G11682" s="11">
        <f t="shared" si="195"/>
        <v>97.277055152194862</v>
      </c>
    </row>
    <row r="11683" spans="1:7" x14ac:dyDescent="0.25">
      <c r="A11683" s="8" t="s">
        <v>10732</v>
      </c>
      <c r="B11683" s="9"/>
      <c r="C11683" s="7"/>
      <c r="D11683" s="8" t="s">
        <v>11756</v>
      </c>
      <c r="E11683" s="10">
        <v>3604655.82</v>
      </c>
      <c r="F11683" s="10">
        <v>3269292.58</v>
      </c>
      <c r="G11683" s="11">
        <f t="shared" si="195"/>
        <v>90.696386652526513</v>
      </c>
    </row>
    <row r="11684" spans="1:7" x14ac:dyDescent="0.25">
      <c r="A11684" s="8" t="s">
        <v>10732</v>
      </c>
      <c r="B11684" s="9"/>
      <c r="C11684" s="7"/>
      <c r="D11684" s="8" t="s">
        <v>11757</v>
      </c>
      <c r="E11684" s="10">
        <v>1488518.78</v>
      </c>
      <c r="F11684" s="10">
        <v>1397598.1</v>
      </c>
      <c r="G11684" s="11">
        <f t="shared" si="195"/>
        <v>93.891868801279088</v>
      </c>
    </row>
    <row r="11685" spans="1:7" x14ac:dyDescent="0.25">
      <c r="A11685" s="8" t="s">
        <v>10732</v>
      </c>
      <c r="B11685" s="9"/>
      <c r="C11685" s="7"/>
      <c r="D11685" s="8" t="s">
        <v>11758</v>
      </c>
      <c r="E11685" s="10">
        <v>1907456.8599999999</v>
      </c>
      <c r="F11685" s="10">
        <v>1831327.17</v>
      </c>
      <c r="G11685" s="11">
        <f t="shared" si="195"/>
        <v>96.008838176293025</v>
      </c>
    </row>
    <row r="11686" spans="1:7" x14ac:dyDescent="0.25">
      <c r="A11686" s="8" t="s">
        <v>10732</v>
      </c>
      <c r="B11686" s="9"/>
      <c r="C11686" s="7"/>
      <c r="D11686" s="8" t="s">
        <v>11759</v>
      </c>
      <c r="E11686" s="10">
        <v>2014619.4</v>
      </c>
      <c r="F11686" s="10">
        <v>1714997.61</v>
      </c>
      <c r="G11686" s="11">
        <f t="shared" si="195"/>
        <v>85.127623113328511</v>
      </c>
    </row>
    <row r="11687" spans="1:7" x14ac:dyDescent="0.25">
      <c r="A11687" s="8" t="s">
        <v>10732</v>
      </c>
      <c r="B11687" s="9"/>
      <c r="C11687" s="7"/>
      <c r="D11687" s="8" t="s">
        <v>11760</v>
      </c>
      <c r="E11687" s="10">
        <v>1490263.21</v>
      </c>
      <c r="F11687" s="10">
        <v>1232799.1200000001</v>
      </c>
      <c r="G11687" s="11">
        <f t="shared" si="195"/>
        <v>82.723582768979455</v>
      </c>
    </row>
    <row r="11688" spans="1:7" x14ac:dyDescent="0.25">
      <c r="A11688" s="8" t="s">
        <v>10732</v>
      </c>
      <c r="B11688" s="9"/>
      <c r="C11688" s="7"/>
      <c r="D11688" s="8" t="s">
        <v>11761</v>
      </c>
      <c r="E11688" s="10">
        <v>2471246.41</v>
      </c>
      <c r="F11688" s="10">
        <v>1783632.18</v>
      </c>
      <c r="G11688" s="11">
        <f t="shared" si="195"/>
        <v>72.175408036303423</v>
      </c>
    </row>
    <row r="11689" spans="1:7" x14ac:dyDescent="0.25">
      <c r="A11689" s="8" t="s">
        <v>10732</v>
      </c>
      <c r="B11689" s="9"/>
      <c r="C11689" s="7"/>
      <c r="D11689" s="8" t="s">
        <v>11762</v>
      </c>
      <c r="E11689" s="10">
        <v>528850.93999999994</v>
      </c>
      <c r="F11689" s="10">
        <v>473456.43</v>
      </c>
      <c r="G11689" s="11">
        <f t="shared" si="195"/>
        <v>89.525496541615311</v>
      </c>
    </row>
    <row r="11690" spans="1:7" x14ac:dyDescent="0.25">
      <c r="A11690" s="8" t="s">
        <v>10732</v>
      </c>
      <c r="B11690" s="9"/>
      <c r="C11690" s="7"/>
      <c r="D11690" s="8" t="s">
        <v>11763</v>
      </c>
      <c r="E11690" s="10">
        <v>272377.26</v>
      </c>
      <c r="F11690" s="10">
        <v>238573.65</v>
      </c>
      <c r="G11690" s="11">
        <f t="shared" si="195"/>
        <v>87.589415504069606</v>
      </c>
    </row>
    <row r="11691" spans="1:7" x14ac:dyDescent="0.25">
      <c r="A11691" s="8" t="s">
        <v>10732</v>
      </c>
      <c r="B11691" s="9"/>
      <c r="C11691" s="7"/>
      <c r="D11691" s="8" t="s">
        <v>11764</v>
      </c>
      <c r="E11691" s="10">
        <v>733726.18</v>
      </c>
      <c r="F11691" s="10">
        <v>682063.62</v>
      </c>
      <c r="G11691" s="11">
        <f t="shared" si="195"/>
        <v>92.958877383930869</v>
      </c>
    </row>
    <row r="11692" spans="1:7" x14ac:dyDescent="0.25">
      <c r="A11692" s="8" t="s">
        <v>10732</v>
      </c>
      <c r="B11692" s="9"/>
      <c r="C11692" s="7"/>
      <c r="D11692" s="8" t="s">
        <v>11765</v>
      </c>
      <c r="E11692" s="10">
        <v>3671564.28</v>
      </c>
      <c r="F11692" s="10">
        <v>3219808.38</v>
      </c>
      <c r="G11692" s="11">
        <f t="shared" si="195"/>
        <v>87.695819396085867</v>
      </c>
    </row>
    <row r="11693" spans="1:7" x14ac:dyDescent="0.25">
      <c r="A11693" s="8" t="s">
        <v>10732</v>
      </c>
      <c r="B11693" s="9"/>
      <c r="C11693" s="7"/>
      <c r="D11693" s="8" t="s">
        <v>11766</v>
      </c>
      <c r="E11693" s="10">
        <v>1250565.8500000001</v>
      </c>
      <c r="F11693" s="10">
        <v>1053373.27</v>
      </c>
      <c r="G11693" s="11">
        <f t="shared" si="195"/>
        <v>84.23173157974847</v>
      </c>
    </row>
    <row r="11694" spans="1:7" x14ac:dyDescent="0.25">
      <c r="A11694" s="8" t="s">
        <v>10732</v>
      </c>
      <c r="B11694" s="9"/>
      <c r="C11694" s="7"/>
      <c r="D11694" s="8" t="s">
        <v>11767</v>
      </c>
      <c r="E11694" s="10">
        <v>793995.33</v>
      </c>
      <c r="F11694" s="10">
        <v>753642.48</v>
      </c>
      <c r="G11694" s="11">
        <f t="shared" si="195"/>
        <v>94.917747186246046</v>
      </c>
    </row>
    <row r="11695" spans="1:7" x14ac:dyDescent="0.25">
      <c r="A11695" s="8" t="s">
        <v>10732</v>
      </c>
      <c r="B11695" s="9"/>
      <c r="C11695" s="7"/>
      <c r="D11695" s="8" t="s">
        <v>11768</v>
      </c>
      <c r="E11695" s="10">
        <v>595195.09</v>
      </c>
      <c r="F11695" s="10">
        <v>587794.51</v>
      </c>
      <c r="G11695" s="11">
        <f t="shared" si="195"/>
        <v>98.756612726761588</v>
      </c>
    </row>
    <row r="11696" spans="1:7" x14ac:dyDescent="0.25">
      <c r="A11696" s="8" t="s">
        <v>10732</v>
      </c>
      <c r="B11696" s="9"/>
      <c r="C11696" s="7"/>
      <c r="D11696" s="8" t="s">
        <v>11769</v>
      </c>
      <c r="E11696" s="10">
        <v>807244.66</v>
      </c>
      <c r="F11696" s="10">
        <v>768774.19</v>
      </c>
      <c r="G11696" s="11">
        <f t="shared" si="195"/>
        <v>95.234348159082273</v>
      </c>
    </row>
    <row r="11697" spans="1:7" x14ac:dyDescent="0.25">
      <c r="A11697" s="8" t="s">
        <v>10732</v>
      </c>
      <c r="B11697" s="9"/>
      <c r="C11697" s="7"/>
      <c r="D11697" s="8" t="s">
        <v>11770</v>
      </c>
      <c r="E11697" s="10">
        <v>4264490.4799999995</v>
      </c>
      <c r="F11697" s="10">
        <v>4124204.33</v>
      </c>
      <c r="G11697" s="11">
        <f t="shared" si="195"/>
        <v>96.710365501859457</v>
      </c>
    </row>
    <row r="11698" spans="1:7" x14ac:dyDescent="0.25">
      <c r="A11698" s="8" t="s">
        <v>10732</v>
      </c>
      <c r="B11698" s="9"/>
      <c r="C11698" s="7"/>
      <c r="D11698" s="8" t="s">
        <v>11771</v>
      </c>
      <c r="E11698" s="10">
        <v>1447557.26</v>
      </c>
      <c r="F11698" s="10">
        <v>1360921.39</v>
      </c>
      <c r="G11698" s="11">
        <f t="shared" si="195"/>
        <v>94.015029844138937</v>
      </c>
    </row>
    <row r="11699" spans="1:7" x14ac:dyDescent="0.25">
      <c r="A11699" s="8" t="s">
        <v>10732</v>
      </c>
      <c r="B11699" s="9"/>
      <c r="C11699" s="7"/>
      <c r="D11699" s="8" t="s">
        <v>11772</v>
      </c>
      <c r="E11699" s="10">
        <v>5724019.8000000007</v>
      </c>
      <c r="F11699" s="10">
        <v>5314313.6100000003</v>
      </c>
      <c r="G11699" s="11">
        <f t="shared" si="195"/>
        <v>92.842334507647934</v>
      </c>
    </row>
    <row r="11700" spans="1:7" x14ac:dyDescent="0.25">
      <c r="A11700" s="8" t="s">
        <v>10732</v>
      </c>
      <c r="B11700" s="9"/>
      <c r="C11700" s="7"/>
      <c r="D11700" s="8" t="s">
        <v>11773</v>
      </c>
      <c r="E11700" s="10">
        <v>2650714.62</v>
      </c>
      <c r="F11700" s="10">
        <v>2367831.3199999998</v>
      </c>
      <c r="G11700" s="11">
        <f t="shared" si="195"/>
        <v>89.328036376846924</v>
      </c>
    </row>
    <row r="11701" spans="1:7" x14ac:dyDescent="0.25">
      <c r="A11701" s="8" t="s">
        <v>10732</v>
      </c>
      <c r="B11701" s="9"/>
      <c r="C11701" s="7"/>
      <c r="D11701" s="8" t="s">
        <v>11774</v>
      </c>
      <c r="E11701" s="10">
        <v>4136531.0999999996</v>
      </c>
      <c r="F11701" s="10">
        <v>3884485.13</v>
      </c>
      <c r="G11701" s="11">
        <f t="shared" si="195"/>
        <v>93.906827631490557</v>
      </c>
    </row>
    <row r="11702" spans="1:7" x14ac:dyDescent="0.25">
      <c r="A11702" s="8" t="s">
        <v>10732</v>
      </c>
      <c r="B11702" s="9"/>
      <c r="C11702" s="7"/>
      <c r="D11702" s="8" t="s">
        <v>11775</v>
      </c>
      <c r="E11702" s="10">
        <v>2653727.6399999997</v>
      </c>
      <c r="F11702" s="10">
        <v>2450539.2999999998</v>
      </c>
      <c r="G11702" s="11">
        <f t="shared" si="195"/>
        <v>92.343285839235563</v>
      </c>
    </row>
    <row r="11703" spans="1:7" x14ac:dyDescent="0.25">
      <c r="A11703" s="8" t="s">
        <v>10732</v>
      </c>
      <c r="B11703" s="9"/>
      <c r="C11703" s="7"/>
      <c r="D11703" s="8" t="s">
        <v>11776</v>
      </c>
      <c r="E11703" s="10">
        <v>5762290.29</v>
      </c>
      <c r="F11703" s="10">
        <v>5644490.96</v>
      </c>
      <c r="G11703" s="11">
        <f t="shared" si="195"/>
        <v>97.955685602920212</v>
      </c>
    </row>
    <row r="11704" spans="1:7" x14ac:dyDescent="0.25">
      <c r="A11704" s="8" t="s">
        <v>10732</v>
      </c>
      <c r="B11704" s="9"/>
      <c r="C11704" s="7"/>
      <c r="D11704" s="8" t="s">
        <v>11777</v>
      </c>
      <c r="E11704" s="10">
        <v>1752256.3399999999</v>
      </c>
      <c r="F11704" s="10">
        <v>1685692.08</v>
      </c>
      <c r="G11704" s="11">
        <f t="shared" si="195"/>
        <v>96.201225900543761</v>
      </c>
    </row>
    <row r="11705" spans="1:7" x14ac:dyDescent="0.25">
      <c r="A11705" s="8" t="s">
        <v>10732</v>
      </c>
      <c r="B11705" s="9"/>
      <c r="C11705" s="7"/>
      <c r="D11705" s="8" t="s">
        <v>11778</v>
      </c>
      <c r="E11705" s="10">
        <v>2506919.4200000004</v>
      </c>
      <c r="F11705" s="10">
        <v>2385661.64</v>
      </c>
      <c r="G11705" s="11">
        <f t="shared" si="195"/>
        <v>95.163076282683221</v>
      </c>
    </row>
    <row r="11706" spans="1:7" x14ac:dyDescent="0.25">
      <c r="A11706" s="8" t="s">
        <v>10732</v>
      </c>
      <c r="B11706" s="9"/>
      <c r="C11706" s="7"/>
      <c r="D11706" s="8" t="s">
        <v>11779</v>
      </c>
      <c r="E11706" s="10">
        <v>6059335.2300000004</v>
      </c>
      <c r="F11706" s="10">
        <v>5541639.0199999996</v>
      </c>
      <c r="G11706" s="11">
        <f t="shared" si="195"/>
        <v>91.456221015188817</v>
      </c>
    </row>
    <row r="11707" spans="1:7" x14ac:dyDescent="0.25">
      <c r="A11707" s="8" t="s">
        <v>10732</v>
      </c>
      <c r="B11707" s="9"/>
      <c r="C11707" s="7"/>
      <c r="D11707" s="8" t="s">
        <v>11780</v>
      </c>
      <c r="E11707" s="10">
        <v>4013530</v>
      </c>
      <c r="F11707" s="10">
        <v>3867276.15</v>
      </c>
      <c r="G11707" s="11">
        <f t="shared" si="195"/>
        <v>96.355979648837803</v>
      </c>
    </row>
    <row r="11708" spans="1:7" x14ac:dyDescent="0.25">
      <c r="A11708" s="8" t="s">
        <v>10732</v>
      </c>
      <c r="B11708" s="9"/>
      <c r="C11708" s="7"/>
      <c r="D11708" s="8" t="s">
        <v>11781</v>
      </c>
      <c r="E11708" s="10">
        <v>2445109.58</v>
      </c>
      <c r="F11708" s="10">
        <v>2013617.44</v>
      </c>
      <c r="G11708" s="11">
        <f t="shared" si="195"/>
        <v>82.352850623570006</v>
      </c>
    </row>
    <row r="11709" spans="1:7" x14ac:dyDescent="0.25">
      <c r="A11709" s="8" t="s">
        <v>10732</v>
      </c>
      <c r="B11709" s="9"/>
      <c r="C11709" s="7"/>
      <c r="D11709" s="8" t="s">
        <v>11782</v>
      </c>
      <c r="E11709" s="10">
        <v>1995847.05</v>
      </c>
      <c r="F11709" s="10">
        <v>1808900.79</v>
      </c>
      <c r="G11709" s="11">
        <f t="shared" si="195"/>
        <v>90.633237151113349</v>
      </c>
    </row>
    <row r="11710" spans="1:7" x14ac:dyDescent="0.25">
      <c r="A11710" s="8" t="s">
        <v>10732</v>
      </c>
      <c r="B11710" s="9"/>
      <c r="C11710" s="7"/>
      <c r="D11710" s="8" t="s">
        <v>11783</v>
      </c>
      <c r="E11710" s="10">
        <v>2512426.54</v>
      </c>
      <c r="F11710" s="10">
        <v>2270613.52</v>
      </c>
      <c r="G11710" s="11">
        <f t="shared" si="195"/>
        <v>90.375319789449449</v>
      </c>
    </row>
    <row r="11711" spans="1:7" x14ac:dyDescent="0.25">
      <c r="A11711" s="8" t="s">
        <v>10732</v>
      </c>
      <c r="B11711" s="9"/>
      <c r="C11711" s="7"/>
      <c r="D11711" s="8" t="s">
        <v>11784</v>
      </c>
      <c r="E11711" s="10">
        <v>1877415.15</v>
      </c>
      <c r="F11711" s="10">
        <v>1802735.11</v>
      </c>
      <c r="G11711" s="11">
        <f t="shared" si="195"/>
        <v>96.022188273062582</v>
      </c>
    </row>
    <row r="11712" spans="1:7" x14ac:dyDescent="0.25">
      <c r="A11712" s="8" t="s">
        <v>10732</v>
      </c>
      <c r="B11712" s="9"/>
      <c r="C11712" s="7"/>
      <c r="D11712" s="8" t="s">
        <v>11785</v>
      </c>
      <c r="E11712" s="10">
        <v>1874448.9400000002</v>
      </c>
      <c r="F11712" s="10">
        <v>1747328.03</v>
      </c>
      <c r="G11712" s="11">
        <f t="shared" si="195"/>
        <v>93.218224978696924</v>
      </c>
    </row>
    <row r="11713" spans="1:7" x14ac:dyDescent="0.25">
      <c r="A11713" s="8" t="s">
        <v>10732</v>
      </c>
      <c r="B11713" s="9"/>
      <c r="C11713" s="7"/>
      <c r="D11713" s="8" t="s">
        <v>11786</v>
      </c>
      <c r="E11713" s="10">
        <v>1854778.21</v>
      </c>
      <c r="F11713" s="10">
        <v>1822482.94</v>
      </c>
      <c r="G11713" s="11">
        <f t="shared" si="195"/>
        <v>98.258806911474338</v>
      </c>
    </row>
    <row r="11714" spans="1:7" x14ac:dyDescent="0.25">
      <c r="A11714" s="8" t="s">
        <v>10732</v>
      </c>
      <c r="B11714" s="9"/>
      <c r="C11714" s="7"/>
      <c r="D11714" s="8" t="s">
        <v>11787</v>
      </c>
      <c r="E11714" s="10">
        <v>1886627.5599999998</v>
      </c>
      <c r="F11714" s="10">
        <v>1725279.62</v>
      </c>
      <c r="G11714" s="11">
        <f t="shared" si="195"/>
        <v>91.447811776904203</v>
      </c>
    </row>
    <row r="11715" spans="1:7" x14ac:dyDescent="0.25">
      <c r="A11715" s="8" t="s">
        <v>10732</v>
      </c>
      <c r="B11715" s="9"/>
      <c r="C11715" s="7"/>
      <c r="D11715" s="8" t="s">
        <v>11788</v>
      </c>
      <c r="E11715" s="10">
        <v>4367604.58</v>
      </c>
      <c r="F11715" s="10">
        <v>4191137</v>
      </c>
      <c r="G11715" s="11">
        <f t="shared" si="195"/>
        <v>95.959625539178276</v>
      </c>
    </row>
    <row r="11716" spans="1:7" x14ac:dyDescent="0.25">
      <c r="A11716" s="8" t="s">
        <v>10732</v>
      </c>
      <c r="B11716" s="9"/>
      <c r="C11716" s="7"/>
      <c r="D11716" s="8" t="s">
        <v>11789</v>
      </c>
      <c r="E11716" s="10">
        <v>2523351.2600000002</v>
      </c>
      <c r="F11716" s="10">
        <v>2328977.11</v>
      </c>
      <c r="G11716" s="11">
        <f t="shared" si="195"/>
        <v>92.296984051281058</v>
      </c>
    </row>
    <row r="11717" spans="1:7" x14ac:dyDescent="0.25">
      <c r="A11717" s="8" t="s">
        <v>10732</v>
      </c>
      <c r="B11717" s="9"/>
      <c r="C11717" s="7"/>
      <c r="D11717" s="8" t="s">
        <v>11790</v>
      </c>
      <c r="E11717" s="10">
        <v>2015569.25</v>
      </c>
      <c r="F11717" s="10">
        <v>1953088.66</v>
      </c>
      <c r="G11717" s="11">
        <f t="shared" si="195"/>
        <v>96.900102043132478</v>
      </c>
    </row>
    <row r="11718" spans="1:7" x14ac:dyDescent="0.25">
      <c r="A11718" s="8" t="s">
        <v>10732</v>
      </c>
      <c r="B11718" s="9"/>
      <c r="C11718" s="7"/>
      <c r="D11718" s="8" t="s">
        <v>11791</v>
      </c>
      <c r="E11718" s="10">
        <v>2998451.95</v>
      </c>
      <c r="F11718" s="10">
        <v>2773533.68</v>
      </c>
      <c r="G11718" s="11">
        <f t="shared" si="195"/>
        <v>92.49885361678048</v>
      </c>
    </row>
    <row r="11719" spans="1:7" x14ac:dyDescent="0.25">
      <c r="A11719" s="8" t="s">
        <v>10732</v>
      </c>
      <c r="B11719" s="9"/>
      <c r="C11719" s="7"/>
      <c r="D11719" s="8" t="s">
        <v>11792</v>
      </c>
      <c r="E11719" s="10">
        <v>1185929.56</v>
      </c>
      <c r="F11719" s="10">
        <v>830527.48</v>
      </c>
      <c r="G11719" s="11">
        <f t="shared" si="195"/>
        <v>70.031771532872483</v>
      </c>
    </row>
    <row r="11720" spans="1:7" x14ac:dyDescent="0.25">
      <c r="A11720" s="8" t="s">
        <v>10732</v>
      </c>
      <c r="B11720" s="9"/>
      <c r="C11720" s="7"/>
      <c r="D11720" s="8" t="s">
        <v>11793</v>
      </c>
      <c r="E11720" s="10">
        <v>1410492.9500000002</v>
      </c>
      <c r="F11720" s="10">
        <v>1060399.3500000001</v>
      </c>
      <c r="G11720" s="11">
        <f t="shared" si="195"/>
        <v>75.179344214375547</v>
      </c>
    </row>
    <row r="11721" spans="1:7" x14ac:dyDescent="0.25">
      <c r="A11721" s="8" t="s">
        <v>10732</v>
      </c>
      <c r="B11721" s="9"/>
      <c r="C11721" s="7"/>
      <c r="D11721" s="8" t="s">
        <v>11794</v>
      </c>
      <c r="E11721" s="10">
        <v>6984911.7799999993</v>
      </c>
      <c r="F11721" s="10">
        <v>6158793.0999999996</v>
      </c>
      <c r="G11721" s="11">
        <f t="shared" si="195"/>
        <v>88.172811539790132</v>
      </c>
    </row>
    <row r="11722" spans="1:7" x14ac:dyDescent="0.25">
      <c r="A11722" s="8" t="s">
        <v>10732</v>
      </c>
      <c r="B11722" s="9"/>
      <c r="C11722" s="7"/>
      <c r="D11722" s="8" t="s">
        <v>11795</v>
      </c>
      <c r="E11722" s="10">
        <v>2488189.73</v>
      </c>
      <c r="F11722" s="10">
        <v>2270393.36</v>
      </c>
      <c r="G11722" s="11">
        <f t="shared" si="195"/>
        <v>91.246794110029541</v>
      </c>
    </row>
    <row r="11723" spans="1:7" x14ac:dyDescent="0.25">
      <c r="A11723" s="8" t="s">
        <v>10732</v>
      </c>
      <c r="B11723" s="9"/>
      <c r="C11723" s="7"/>
      <c r="D11723" s="8" t="s">
        <v>11796</v>
      </c>
      <c r="E11723" s="10">
        <v>3656460.1599999997</v>
      </c>
      <c r="F11723" s="10">
        <v>3405411.85</v>
      </c>
      <c r="G11723" s="11">
        <f t="shared" ref="G11723:G11783" si="196">F11723/E11723*100</f>
        <v>93.13411608455759</v>
      </c>
    </row>
    <row r="11724" spans="1:7" x14ac:dyDescent="0.25">
      <c r="A11724" s="8" t="s">
        <v>10732</v>
      </c>
      <c r="B11724" s="9"/>
      <c r="C11724" s="7"/>
      <c r="D11724" s="8" t="s">
        <v>11797</v>
      </c>
      <c r="E11724" s="10">
        <v>7939056.4299999997</v>
      </c>
      <c r="F11724" s="10">
        <v>7594881.2300000004</v>
      </c>
      <c r="G11724" s="11">
        <f t="shared" si="196"/>
        <v>95.664784561809697</v>
      </c>
    </row>
    <row r="11725" spans="1:7" x14ac:dyDescent="0.25">
      <c r="A11725" s="8" t="s">
        <v>10732</v>
      </c>
      <c r="B11725" s="9"/>
      <c r="C11725" s="7"/>
      <c r="D11725" s="8" t="s">
        <v>11798</v>
      </c>
      <c r="E11725" s="10">
        <v>2498712.41</v>
      </c>
      <c r="F11725" s="10">
        <v>2423479.13</v>
      </c>
      <c r="G11725" s="11">
        <f t="shared" si="196"/>
        <v>96.989118087423265</v>
      </c>
    </row>
    <row r="11726" spans="1:7" x14ac:dyDescent="0.25">
      <c r="A11726" s="8" t="s">
        <v>10732</v>
      </c>
      <c r="B11726" s="9"/>
      <c r="C11726" s="7"/>
      <c r="D11726" s="8" t="s">
        <v>11799</v>
      </c>
      <c r="E11726" s="10">
        <v>2533426.62</v>
      </c>
      <c r="F11726" s="10">
        <v>2412735.61</v>
      </c>
      <c r="G11726" s="11">
        <f t="shared" si="196"/>
        <v>95.236056610157505</v>
      </c>
    </row>
    <row r="11727" spans="1:7" x14ac:dyDescent="0.25">
      <c r="A11727" s="8" t="s">
        <v>10732</v>
      </c>
      <c r="B11727" s="9"/>
      <c r="C11727" s="7"/>
      <c r="D11727" s="8" t="s">
        <v>11800</v>
      </c>
      <c r="E11727" s="10">
        <v>2518604.1</v>
      </c>
      <c r="F11727" s="10">
        <v>2252630.2999999998</v>
      </c>
      <c r="G11727" s="11">
        <f t="shared" si="196"/>
        <v>89.43963443877503</v>
      </c>
    </row>
    <row r="11728" spans="1:7" x14ac:dyDescent="0.25">
      <c r="A11728" s="8" t="s">
        <v>10732</v>
      </c>
      <c r="B11728" s="9"/>
      <c r="C11728" s="7"/>
      <c r="D11728" s="8" t="s">
        <v>11801</v>
      </c>
      <c r="E11728" s="10">
        <v>2513478.6500000004</v>
      </c>
      <c r="F11728" s="10">
        <v>2257639.38</v>
      </c>
      <c r="G11728" s="11">
        <f t="shared" si="196"/>
        <v>89.821307215002591</v>
      </c>
    </row>
    <row r="11729" spans="1:7" x14ac:dyDescent="0.25">
      <c r="A11729" s="8" t="s">
        <v>10732</v>
      </c>
      <c r="B11729" s="9"/>
      <c r="C11729" s="7"/>
      <c r="D11729" s="8" t="s">
        <v>11802</v>
      </c>
      <c r="E11729" s="10">
        <v>5799396.6099999994</v>
      </c>
      <c r="F11729" s="10">
        <v>5386916.96</v>
      </c>
      <c r="G11729" s="11">
        <f t="shared" si="196"/>
        <v>92.88754196792209</v>
      </c>
    </row>
    <row r="11730" spans="1:7" x14ac:dyDescent="0.25">
      <c r="A11730" s="8" t="s">
        <v>10732</v>
      </c>
      <c r="B11730" s="9"/>
      <c r="C11730" s="7"/>
      <c r="D11730" s="8" t="s">
        <v>11803</v>
      </c>
      <c r="E11730" s="10">
        <v>4492041.1199999992</v>
      </c>
      <c r="F11730" s="10">
        <v>4301542.8499999996</v>
      </c>
      <c r="G11730" s="11">
        <f t="shared" si="196"/>
        <v>95.759204670860186</v>
      </c>
    </row>
    <row r="11731" spans="1:7" x14ac:dyDescent="0.25">
      <c r="A11731" s="8" t="s">
        <v>10732</v>
      </c>
      <c r="B11731" s="9"/>
      <c r="C11731" s="7"/>
      <c r="D11731" s="8" t="s">
        <v>11804</v>
      </c>
      <c r="E11731" s="10">
        <v>4151863.73</v>
      </c>
      <c r="F11731" s="10">
        <v>3683690.46</v>
      </c>
      <c r="G11731" s="11">
        <f t="shared" si="196"/>
        <v>88.723780440645626</v>
      </c>
    </row>
    <row r="11732" spans="1:7" x14ac:dyDescent="0.25">
      <c r="A11732" s="8" t="s">
        <v>10732</v>
      </c>
      <c r="B11732" s="9"/>
      <c r="C11732" s="7"/>
      <c r="D11732" s="8" t="s">
        <v>11805</v>
      </c>
      <c r="E11732" s="10">
        <v>3342760.0500000003</v>
      </c>
      <c r="F11732" s="10">
        <v>3116264.78</v>
      </c>
      <c r="G11732" s="11">
        <f t="shared" si="196"/>
        <v>93.224303670854255</v>
      </c>
    </row>
    <row r="11733" spans="1:7" x14ac:dyDescent="0.25">
      <c r="A11733" s="8" t="s">
        <v>10732</v>
      </c>
      <c r="B11733" s="9"/>
      <c r="C11733" s="7"/>
      <c r="D11733" s="8" t="s">
        <v>11806</v>
      </c>
      <c r="E11733" s="10">
        <v>1134272.68</v>
      </c>
      <c r="F11733" s="10">
        <v>907914.58</v>
      </c>
      <c r="G11733" s="11">
        <f t="shared" si="196"/>
        <v>80.043766900918385</v>
      </c>
    </row>
    <row r="11734" spans="1:7" x14ac:dyDescent="0.25">
      <c r="A11734" s="8" t="s">
        <v>10732</v>
      </c>
      <c r="B11734" s="9"/>
      <c r="C11734" s="7"/>
      <c r="D11734" s="8" t="s">
        <v>11807</v>
      </c>
      <c r="E11734" s="10">
        <v>3265205.45</v>
      </c>
      <c r="F11734" s="10">
        <v>2722179.4</v>
      </c>
      <c r="G11734" s="11">
        <f t="shared" si="196"/>
        <v>83.369314479124114</v>
      </c>
    </row>
    <row r="11735" spans="1:7" x14ac:dyDescent="0.25">
      <c r="A11735" s="8" t="s">
        <v>10732</v>
      </c>
      <c r="B11735" s="9"/>
      <c r="C11735" s="7"/>
      <c r="D11735" s="8" t="s">
        <v>11808</v>
      </c>
      <c r="E11735" s="10">
        <v>2557787.81</v>
      </c>
      <c r="F11735" s="10">
        <v>1928550.34</v>
      </c>
      <c r="G11735" s="11">
        <f t="shared" si="196"/>
        <v>75.399152832775457</v>
      </c>
    </row>
    <row r="11736" spans="1:7" x14ac:dyDescent="0.25">
      <c r="A11736" s="8" t="s">
        <v>10732</v>
      </c>
      <c r="B11736" s="9"/>
      <c r="C11736" s="7"/>
      <c r="D11736" s="8" t="s">
        <v>11809</v>
      </c>
      <c r="E11736" s="10">
        <v>2883576.4499999997</v>
      </c>
      <c r="F11736" s="10">
        <v>2206168.4700000002</v>
      </c>
      <c r="G11736" s="11">
        <f t="shared" si="196"/>
        <v>76.508062409789773</v>
      </c>
    </row>
    <row r="11737" spans="1:7" x14ac:dyDescent="0.25">
      <c r="A11737" s="8" t="s">
        <v>10732</v>
      </c>
      <c r="B11737" s="9"/>
      <c r="C11737" s="7"/>
      <c r="D11737" s="8" t="s">
        <v>11810</v>
      </c>
      <c r="E11737" s="10">
        <v>2756151.9699999997</v>
      </c>
      <c r="F11737" s="10">
        <v>2104907.58</v>
      </c>
      <c r="G11737" s="11">
        <f t="shared" si="196"/>
        <v>76.371245232896229</v>
      </c>
    </row>
    <row r="11738" spans="1:7" x14ac:dyDescent="0.25">
      <c r="A11738" s="8" t="s">
        <v>10732</v>
      </c>
      <c r="B11738" s="9"/>
      <c r="C11738" s="7"/>
      <c r="D11738" s="8" t="s">
        <v>11811</v>
      </c>
      <c r="E11738" s="10">
        <v>4410737.71</v>
      </c>
      <c r="F11738" s="10">
        <v>3682257.89</v>
      </c>
      <c r="G11738" s="11">
        <f t="shared" si="196"/>
        <v>83.483946044934967</v>
      </c>
    </row>
    <row r="11739" spans="1:7" x14ac:dyDescent="0.25">
      <c r="A11739" s="8" t="s">
        <v>10732</v>
      </c>
      <c r="B11739" s="9"/>
      <c r="C11739" s="7"/>
      <c r="D11739" s="8" t="s">
        <v>11812</v>
      </c>
      <c r="E11739" s="10">
        <v>6433469.9799999995</v>
      </c>
      <c r="F11739" s="10">
        <v>6005000.7199999997</v>
      </c>
      <c r="G11739" s="11">
        <f t="shared" si="196"/>
        <v>93.3399975233894</v>
      </c>
    </row>
    <row r="11740" spans="1:7" x14ac:dyDescent="0.25">
      <c r="A11740" s="8" t="s">
        <v>10732</v>
      </c>
      <c r="B11740" s="9"/>
      <c r="C11740" s="7"/>
      <c r="D11740" s="8" t="s">
        <v>11813</v>
      </c>
      <c r="E11740" s="10">
        <v>6774136.2699999996</v>
      </c>
      <c r="F11740" s="10">
        <v>6464145.9500000002</v>
      </c>
      <c r="G11740" s="11">
        <f t="shared" si="196"/>
        <v>95.423913726494916</v>
      </c>
    </row>
    <row r="11741" spans="1:7" x14ac:dyDescent="0.25">
      <c r="A11741" s="8" t="s">
        <v>10732</v>
      </c>
      <c r="B11741" s="9"/>
      <c r="C11741" s="7"/>
      <c r="D11741" s="8" t="s">
        <v>11814</v>
      </c>
      <c r="E11741" s="10">
        <v>731286.89</v>
      </c>
      <c r="F11741" s="10">
        <v>698664.89</v>
      </c>
      <c r="G11741" s="11">
        <f t="shared" si="196"/>
        <v>95.539096837904481</v>
      </c>
    </row>
    <row r="11742" spans="1:7" x14ac:dyDescent="0.25">
      <c r="A11742" s="8" t="s">
        <v>10732</v>
      </c>
      <c r="B11742" s="9"/>
      <c r="C11742" s="7"/>
      <c r="D11742" s="8" t="s">
        <v>11815</v>
      </c>
      <c r="E11742" s="10">
        <v>4496375.25</v>
      </c>
      <c r="F11742" s="10">
        <v>4248294.3099999996</v>
      </c>
      <c r="G11742" s="11">
        <f t="shared" si="196"/>
        <v>94.482645993570031</v>
      </c>
    </row>
    <row r="11743" spans="1:7" x14ac:dyDescent="0.25">
      <c r="A11743" s="8" t="s">
        <v>10732</v>
      </c>
      <c r="B11743" s="9"/>
      <c r="C11743" s="7"/>
      <c r="D11743" s="8" t="s">
        <v>11816</v>
      </c>
      <c r="E11743" s="10">
        <v>238845.25</v>
      </c>
      <c r="F11743" s="10">
        <v>88516.05</v>
      </c>
      <c r="G11743" s="11">
        <f t="shared" si="196"/>
        <v>37.0600001465384</v>
      </c>
    </row>
    <row r="11744" spans="1:7" x14ac:dyDescent="0.25">
      <c r="A11744" s="8" t="s">
        <v>10732</v>
      </c>
      <c r="B11744" s="9"/>
      <c r="C11744" s="7"/>
      <c r="D11744" s="8" t="s">
        <v>11817</v>
      </c>
      <c r="E11744" s="10">
        <v>401908.74</v>
      </c>
      <c r="F11744" s="10">
        <v>0</v>
      </c>
      <c r="G11744" s="11">
        <f t="shared" si="196"/>
        <v>0</v>
      </c>
    </row>
    <row r="11745" spans="1:7" x14ac:dyDescent="0.25">
      <c r="A11745" s="8" t="s">
        <v>10732</v>
      </c>
      <c r="B11745" s="9"/>
      <c r="C11745" s="7"/>
      <c r="D11745" s="8" t="s">
        <v>11818</v>
      </c>
      <c r="E11745" s="10">
        <v>196472.64</v>
      </c>
      <c r="F11745" s="10">
        <v>13390.5</v>
      </c>
      <c r="G11745" s="11">
        <f t="shared" si="196"/>
        <v>6.8154527775470415</v>
      </c>
    </row>
    <row r="11746" spans="1:7" x14ac:dyDescent="0.25">
      <c r="A11746" s="8" t="s">
        <v>10732</v>
      </c>
      <c r="B11746" s="9"/>
      <c r="C11746" s="7"/>
      <c r="D11746" s="8" t="s">
        <v>11819</v>
      </c>
      <c r="E11746" s="10">
        <v>642267.38</v>
      </c>
      <c r="F11746" s="10">
        <v>538587.39</v>
      </c>
      <c r="G11746" s="11">
        <f t="shared" si="196"/>
        <v>83.85719200000473</v>
      </c>
    </row>
    <row r="11747" spans="1:7" x14ac:dyDescent="0.25">
      <c r="A11747" s="8" t="s">
        <v>10732</v>
      </c>
      <c r="B11747" s="9"/>
      <c r="C11747" s="7"/>
      <c r="D11747" s="8" t="s">
        <v>11820</v>
      </c>
      <c r="E11747" s="10">
        <v>608617.96000000008</v>
      </c>
      <c r="F11747" s="10">
        <v>553041.29</v>
      </c>
      <c r="G11747" s="11">
        <f t="shared" si="196"/>
        <v>90.868381537738387</v>
      </c>
    </row>
    <row r="11748" spans="1:7" x14ac:dyDescent="0.25">
      <c r="A11748" s="8" t="s">
        <v>10732</v>
      </c>
      <c r="B11748" s="9"/>
      <c r="C11748" s="7"/>
      <c r="D11748" s="8" t="s">
        <v>11821</v>
      </c>
      <c r="E11748" s="10">
        <v>182638.42</v>
      </c>
      <c r="F11748" s="10">
        <v>159327.74</v>
      </c>
      <c r="G11748" s="11">
        <f t="shared" si="196"/>
        <v>87.236705179556409</v>
      </c>
    </row>
    <row r="11749" spans="1:7" x14ac:dyDescent="0.25">
      <c r="A11749" s="8" t="s">
        <v>10732</v>
      </c>
      <c r="B11749" s="9"/>
      <c r="C11749" s="7"/>
      <c r="D11749" s="8" t="s">
        <v>11822</v>
      </c>
      <c r="E11749" s="10">
        <v>1371442.3800000001</v>
      </c>
      <c r="F11749" s="10">
        <v>1242143.05</v>
      </c>
      <c r="G11749" s="11">
        <f t="shared" si="196"/>
        <v>90.572018782152554</v>
      </c>
    </row>
    <row r="11750" spans="1:7" x14ac:dyDescent="0.25">
      <c r="A11750" s="8" t="s">
        <v>10732</v>
      </c>
      <c r="B11750" s="9"/>
      <c r="C11750" s="7"/>
      <c r="D11750" s="8" t="s">
        <v>11823</v>
      </c>
      <c r="E11750" s="10">
        <v>2288972.67</v>
      </c>
      <c r="F11750" s="10">
        <v>2226760.85</v>
      </c>
      <c r="G11750" s="11">
        <f t="shared" si="196"/>
        <v>97.282107348184283</v>
      </c>
    </row>
    <row r="11751" spans="1:7" x14ac:dyDescent="0.25">
      <c r="A11751" s="8" t="s">
        <v>10732</v>
      </c>
      <c r="B11751" s="9"/>
      <c r="C11751" s="7"/>
      <c r="D11751" s="8" t="s">
        <v>11824</v>
      </c>
      <c r="E11751" s="10">
        <v>3397110.4499999997</v>
      </c>
      <c r="F11751" s="10">
        <v>3301402.28</v>
      </c>
      <c r="G11751" s="11">
        <f t="shared" si="196"/>
        <v>97.182659456951129</v>
      </c>
    </row>
    <row r="11752" spans="1:7" x14ac:dyDescent="0.25">
      <c r="A11752" s="8" t="s">
        <v>10732</v>
      </c>
      <c r="B11752" s="9"/>
      <c r="C11752" s="7"/>
      <c r="D11752" s="8" t="s">
        <v>11825</v>
      </c>
      <c r="E11752" s="10">
        <v>6621735.6099999994</v>
      </c>
      <c r="F11752" s="10">
        <v>6224060.4199999999</v>
      </c>
      <c r="G11752" s="11">
        <f t="shared" si="196"/>
        <v>93.99439643287117</v>
      </c>
    </row>
    <row r="11753" spans="1:7" x14ac:dyDescent="0.25">
      <c r="A11753" s="8" t="s">
        <v>10732</v>
      </c>
      <c r="B11753" s="9"/>
      <c r="C11753" s="7"/>
      <c r="D11753" s="8" t="s">
        <v>11826</v>
      </c>
      <c r="E11753" s="10">
        <v>4129596.3200000003</v>
      </c>
      <c r="F11753" s="10">
        <v>3888725.83</v>
      </c>
      <c r="G11753" s="11">
        <f t="shared" si="196"/>
        <v>94.167214629830937</v>
      </c>
    </row>
    <row r="11754" spans="1:7" x14ac:dyDescent="0.25">
      <c r="A11754" s="8" t="s">
        <v>10732</v>
      </c>
      <c r="B11754" s="9"/>
      <c r="C11754" s="7"/>
      <c r="D11754" s="8" t="s">
        <v>11827</v>
      </c>
      <c r="E11754" s="10">
        <v>1497794.91</v>
      </c>
      <c r="F11754" s="10">
        <v>1359589.76</v>
      </c>
      <c r="G11754" s="11">
        <f t="shared" si="196"/>
        <v>90.772758735039375</v>
      </c>
    </row>
    <row r="11755" spans="1:7" x14ac:dyDescent="0.25">
      <c r="A11755" s="8" t="s">
        <v>10732</v>
      </c>
      <c r="B11755" s="9"/>
      <c r="C11755" s="7"/>
      <c r="D11755" s="8" t="s">
        <v>11828</v>
      </c>
      <c r="E11755" s="10">
        <v>5359808.12</v>
      </c>
      <c r="F11755" s="10">
        <v>4003914.44</v>
      </c>
      <c r="G11755" s="11">
        <f t="shared" si="196"/>
        <v>74.702570509184568</v>
      </c>
    </row>
    <row r="11756" spans="1:7" x14ac:dyDescent="0.25">
      <c r="A11756" s="8" t="s">
        <v>10732</v>
      </c>
      <c r="B11756" s="9"/>
      <c r="C11756" s="7"/>
      <c r="D11756" s="8" t="s">
        <v>11829</v>
      </c>
      <c r="E11756" s="10">
        <v>5665458.1200000001</v>
      </c>
      <c r="F11756" s="10">
        <v>5347136.2</v>
      </c>
      <c r="G11756" s="11">
        <f t="shared" si="196"/>
        <v>94.381356048220155</v>
      </c>
    </row>
    <row r="11757" spans="1:7" x14ac:dyDescent="0.25">
      <c r="A11757" s="8" t="s">
        <v>10732</v>
      </c>
      <c r="B11757" s="9"/>
      <c r="C11757" s="7"/>
      <c r="D11757" s="8" t="s">
        <v>11830</v>
      </c>
      <c r="E11757" s="10">
        <v>4580600.8600000003</v>
      </c>
      <c r="F11757" s="10">
        <v>3253960.17</v>
      </c>
      <c r="G11757" s="11">
        <f t="shared" si="196"/>
        <v>71.037845676866056</v>
      </c>
    </row>
    <row r="11758" spans="1:7" x14ac:dyDescent="0.25">
      <c r="A11758" s="8" t="s">
        <v>10732</v>
      </c>
      <c r="B11758" s="9"/>
      <c r="C11758" s="7"/>
      <c r="D11758" s="8" t="s">
        <v>11831</v>
      </c>
      <c r="E11758" s="10">
        <v>4550385.62</v>
      </c>
      <c r="F11758" s="10">
        <v>4383611.2300000004</v>
      </c>
      <c r="G11758" s="11">
        <f t="shared" si="196"/>
        <v>96.334939411135011</v>
      </c>
    </row>
    <row r="11759" spans="1:7" x14ac:dyDescent="0.25">
      <c r="A11759" s="8" t="s">
        <v>10732</v>
      </c>
      <c r="B11759" s="9"/>
      <c r="C11759" s="7"/>
      <c r="D11759" s="8" t="s">
        <v>11832</v>
      </c>
      <c r="E11759" s="10">
        <v>5631252.4699999997</v>
      </c>
      <c r="F11759" s="10">
        <v>5279996.93</v>
      </c>
      <c r="G11759" s="11">
        <f t="shared" si="196"/>
        <v>93.762390482911513</v>
      </c>
    </row>
    <row r="11760" spans="1:7" x14ac:dyDescent="0.25">
      <c r="A11760" s="8" t="s">
        <v>10732</v>
      </c>
      <c r="B11760" s="9"/>
      <c r="C11760" s="7"/>
      <c r="D11760" s="8" t="s">
        <v>11833</v>
      </c>
      <c r="E11760" s="10">
        <v>2255891.63</v>
      </c>
      <c r="F11760" s="10">
        <v>2159458.11</v>
      </c>
      <c r="G11760" s="11">
        <f t="shared" si="196"/>
        <v>95.725259196072287</v>
      </c>
    </row>
    <row r="11761" spans="1:7" x14ac:dyDescent="0.25">
      <c r="A11761" s="8" t="s">
        <v>10732</v>
      </c>
      <c r="B11761" s="9"/>
      <c r="C11761" s="7"/>
      <c r="D11761" s="8" t="s">
        <v>11834</v>
      </c>
      <c r="E11761" s="10">
        <v>2778673.6100000003</v>
      </c>
      <c r="F11761" s="10">
        <v>2581831.61</v>
      </c>
      <c r="G11761" s="11">
        <f t="shared" si="196"/>
        <v>92.915972596004153</v>
      </c>
    </row>
    <row r="11762" spans="1:7" x14ac:dyDescent="0.25">
      <c r="A11762" s="8" t="s">
        <v>10732</v>
      </c>
      <c r="B11762" s="9"/>
      <c r="C11762" s="7"/>
      <c r="D11762" s="8" t="s">
        <v>11835</v>
      </c>
      <c r="E11762" s="10">
        <v>2802734.65</v>
      </c>
      <c r="F11762" s="10">
        <v>2483436.7200000002</v>
      </c>
      <c r="G11762" s="11">
        <f t="shared" si="196"/>
        <v>88.607628981216621</v>
      </c>
    </row>
    <row r="11763" spans="1:7" x14ac:dyDescent="0.25">
      <c r="A11763" s="8" t="s">
        <v>10732</v>
      </c>
      <c r="B11763" s="9"/>
      <c r="C11763" s="7"/>
      <c r="D11763" s="8" t="s">
        <v>11836</v>
      </c>
      <c r="E11763" s="10">
        <v>2283176.9000000004</v>
      </c>
      <c r="F11763" s="10">
        <v>2195110.92</v>
      </c>
      <c r="G11763" s="11">
        <f t="shared" si="196"/>
        <v>96.142831508149868</v>
      </c>
    </row>
    <row r="11764" spans="1:7" x14ac:dyDescent="0.25">
      <c r="A11764" s="8" t="s">
        <v>10732</v>
      </c>
      <c r="B11764" s="9"/>
      <c r="C11764" s="7"/>
      <c r="D11764" s="8" t="s">
        <v>11837</v>
      </c>
      <c r="E11764" s="10">
        <v>2213448.1199999996</v>
      </c>
      <c r="F11764" s="10">
        <v>2014740.22</v>
      </c>
      <c r="G11764" s="11">
        <f t="shared" si="196"/>
        <v>91.022699009543544</v>
      </c>
    </row>
    <row r="11765" spans="1:7" x14ac:dyDescent="0.25">
      <c r="A11765" s="8" t="s">
        <v>10732</v>
      </c>
      <c r="B11765" s="9"/>
      <c r="C11765" s="7"/>
      <c r="D11765" s="8" t="s">
        <v>11838</v>
      </c>
      <c r="E11765" s="10">
        <v>487663.62</v>
      </c>
      <c r="F11765" s="10">
        <v>358653.36</v>
      </c>
      <c r="G11765" s="11">
        <f t="shared" si="196"/>
        <v>73.545235955882873</v>
      </c>
    </row>
    <row r="11766" spans="1:7" x14ac:dyDescent="0.25">
      <c r="A11766" s="8" t="s">
        <v>10732</v>
      </c>
      <c r="B11766" s="9"/>
      <c r="C11766" s="7"/>
      <c r="D11766" s="8" t="s">
        <v>11839</v>
      </c>
      <c r="E11766" s="10">
        <v>1862294.3399999999</v>
      </c>
      <c r="F11766" s="10">
        <v>1607516.63</v>
      </c>
      <c r="G11766" s="11">
        <f t="shared" si="196"/>
        <v>86.31914920602722</v>
      </c>
    </row>
    <row r="11767" spans="1:7" x14ac:dyDescent="0.25">
      <c r="A11767" s="8" t="s">
        <v>10732</v>
      </c>
      <c r="B11767" s="9"/>
      <c r="C11767" s="7"/>
      <c r="D11767" s="8" t="s">
        <v>11840</v>
      </c>
      <c r="E11767" s="10">
        <v>1967549.18</v>
      </c>
      <c r="F11767" s="10">
        <v>1359472.8</v>
      </c>
      <c r="G11767" s="11">
        <f t="shared" si="196"/>
        <v>69.094730328418024</v>
      </c>
    </row>
    <row r="11768" spans="1:7" x14ac:dyDescent="0.25">
      <c r="A11768" s="8" t="s">
        <v>10732</v>
      </c>
      <c r="B11768" s="9"/>
      <c r="C11768" s="7"/>
      <c r="D11768" s="8" t="s">
        <v>11841</v>
      </c>
      <c r="E11768" s="10">
        <v>2413892.2200000002</v>
      </c>
      <c r="F11768" s="10">
        <v>1674304.87</v>
      </c>
      <c r="G11768" s="11">
        <f t="shared" si="196"/>
        <v>69.361210750329192</v>
      </c>
    </row>
    <row r="11769" spans="1:7" x14ac:dyDescent="0.25">
      <c r="A11769" s="8" t="s">
        <v>10732</v>
      </c>
      <c r="B11769" s="9"/>
      <c r="C11769" s="7"/>
      <c r="D11769" s="8" t="s">
        <v>11842</v>
      </c>
      <c r="E11769" s="10">
        <v>1868937.38</v>
      </c>
      <c r="F11769" s="10">
        <v>1558868.41</v>
      </c>
      <c r="G11769" s="11">
        <f t="shared" si="196"/>
        <v>83.409344084069843</v>
      </c>
    </row>
    <row r="11770" spans="1:7" x14ac:dyDescent="0.25">
      <c r="A11770" s="8" t="s">
        <v>10732</v>
      </c>
      <c r="B11770" s="9"/>
      <c r="C11770" s="7"/>
      <c r="D11770" s="8" t="s">
        <v>11843</v>
      </c>
      <c r="E11770" s="10">
        <v>2122632.4699999997</v>
      </c>
      <c r="F11770" s="10">
        <v>1778275.37</v>
      </c>
      <c r="G11770" s="11">
        <f t="shared" si="196"/>
        <v>83.776885312604321</v>
      </c>
    </row>
    <row r="11771" spans="1:7" x14ac:dyDescent="0.25">
      <c r="A11771" s="8" t="s">
        <v>10732</v>
      </c>
      <c r="B11771" s="9"/>
      <c r="C11771" s="7"/>
      <c r="D11771" s="8" t="s">
        <v>11844</v>
      </c>
      <c r="E11771" s="10">
        <v>2184084.3199999998</v>
      </c>
      <c r="F11771" s="10">
        <v>1797973.25</v>
      </c>
      <c r="G11771" s="11">
        <f t="shared" si="196"/>
        <v>82.321604231836616</v>
      </c>
    </row>
    <row r="11772" spans="1:7" x14ac:dyDescent="0.25">
      <c r="A11772" s="8" t="s">
        <v>10732</v>
      </c>
      <c r="B11772" s="9"/>
      <c r="C11772" s="7"/>
      <c r="D11772" s="8" t="s">
        <v>11845</v>
      </c>
      <c r="E11772" s="10">
        <v>1849095.06</v>
      </c>
      <c r="F11772" s="10">
        <v>1769431.19</v>
      </c>
      <c r="G11772" s="11">
        <f t="shared" si="196"/>
        <v>95.691737449128226</v>
      </c>
    </row>
    <row r="11773" spans="1:7" x14ac:dyDescent="0.25">
      <c r="A11773" s="8" t="s">
        <v>10732</v>
      </c>
      <c r="B11773" s="9"/>
      <c r="C11773" s="7"/>
      <c r="D11773" s="8" t="s">
        <v>11846</v>
      </c>
      <c r="E11773" s="10">
        <v>1904325.68</v>
      </c>
      <c r="F11773" s="10">
        <v>1753682.82</v>
      </c>
      <c r="G11773" s="11">
        <f t="shared" si="196"/>
        <v>92.089438188955171</v>
      </c>
    </row>
    <row r="11774" spans="1:7" x14ac:dyDescent="0.25">
      <c r="A11774" s="8" t="s">
        <v>10732</v>
      </c>
      <c r="B11774" s="9"/>
      <c r="C11774" s="7"/>
      <c r="D11774" s="8" t="s">
        <v>11847</v>
      </c>
      <c r="E11774" s="10">
        <v>1935285.94</v>
      </c>
      <c r="F11774" s="10">
        <v>1811757.46</v>
      </c>
      <c r="G11774" s="11">
        <f t="shared" si="196"/>
        <v>93.617042451101568</v>
      </c>
    </row>
    <row r="11775" spans="1:7" x14ac:dyDescent="0.25">
      <c r="A11775" s="8" t="s">
        <v>10732</v>
      </c>
      <c r="B11775" s="9"/>
      <c r="C11775" s="7"/>
      <c r="D11775" s="8" t="s">
        <v>11848</v>
      </c>
      <c r="E11775" s="10">
        <v>2024953.36</v>
      </c>
      <c r="F11775" s="10">
        <v>1944251.74</v>
      </c>
      <c r="G11775" s="11">
        <f t="shared" si="196"/>
        <v>96.014643023679312</v>
      </c>
    </row>
    <row r="11776" spans="1:7" x14ac:dyDescent="0.25">
      <c r="A11776" s="8" t="s">
        <v>10732</v>
      </c>
      <c r="B11776" s="9"/>
      <c r="C11776" s="7"/>
      <c r="D11776" s="8" t="s">
        <v>11849</v>
      </c>
      <c r="E11776" s="10">
        <v>1090834.05</v>
      </c>
      <c r="F11776" s="10">
        <v>1027173.89</v>
      </c>
      <c r="G11776" s="11">
        <f t="shared" si="196"/>
        <v>94.164083895254279</v>
      </c>
    </row>
    <row r="11777" spans="1:7" x14ac:dyDescent="0.25">
      <c r="A11777" s="8" t="s">
        <v>10732</v>
      </c>
      <c r="B11777" s="9"/>
      <c r="C11777" s="7"/>
      <c r="D11777" s="8" t="s">
        <v>11850</v>
      </c>
      <c r="E11777" s="10">
        <v>2013084.2999999998</v>
      </c>
      <c r="F11777" s="10">
        <v>1701549.07</v>
      </c>
      <c r="G11777" s="11">
        <f t="shared" si="196"/>
        <v>84.524481662293041</v>
      </c>
    </row>
    <row r="11778" spans="1:7" x14ac:dyDescent="0.25">
      <c r="A11778" s="8" t="s">
        <v>10732</v>
      </c>
      <c r="B11778" s="9"/>
      <c r="C11778" s="7"/>
      <c r="D11778" s="8" t="s">
        <v>11851</v>
      </c>
      <c r="E11778" s="10">
        <v>1919509.32</v>
      </c>
      <c r="F11778" s="10">
        <v>1141158.33</v>
      </c>
      <c r="G11778" s="11">
        <f t="shared" si="196"/>
        <v>59.450523011787205</v>
      </c>
    </row>
    <row r="11779" spans="1:7" x14ac:dyDescent="0.25">
      <c r="A11779" s="8" t="s">
        <v>10732</v>
      </c>
      <c r="B11779" s="9"/>
      <c r="C11779" s="7"/>
      <c r="D11779" s="8" t="s">
        <v>11852</v>
      </c>
      <c r="E11779" s="10">
        <v>2316921.4</v>
      </c>
      <c r="F11779" s="10">
        <v>1724576.15</v>
      </c>
      <c r="G11779" s="11">
        <f t="shared" si="196"/>
        <v>74.43395144953989</v>
      </c>
    </row>
    <row r="11780" spans="1:7" x14ac:dyDescent="0.25">
      <c r="A11780" s="8" t="s">
        <v>10732</v>
      </c>
      <c r="B11780" s="9"/>
      <c r="C11780" s="7"/>
      <c r="D11780" s="8" t="s">
        <v>11853</v>
      </c>
      <c r="E11780" s="10">
        <v>248647.27</v>
      </c>
      <c r="F11780" s="10">
        <v>222750.07999999999</v>
      </c>
      <c r="G11780" s="11">
        <f t="shared" si="196"/>
        <v>89.58476801293655</v>
      </c>
    </row>
    <row r="11781" spans="1:7" x14ac:dyDescent="0.25">
      <c r="A11781" s="8" t="s">
        <v>10732</v>
      </c>
      <c r="B11781" s="9"/>
      <c r="C11781" s="7"/>
      <c r="D11781" s="8" t="s">
        <v>11854</v>
      </c>
      <c r="E11781" s="10">
        <v>1484613.88</v>
      </c>
      <c r="F11781" s="10">
        <v>1407501.62</v>
      </c>
      <c r="G11781" s="11">
        <f t="shared" si="196"/>
        <v>94.805904684118957</v>
      </c>
    </row>
    <row r="11782" spans="1:7" x14ac:dyDescent="0.25">
      <c r="A11782" s="8" t="s">
        <v>10732</v>
      </c>
      <c r="B11782" s="9"/>
      <c r="C11782" s="7"/>
      <c r="D11782" s="8" t="s">
        <v>11855</v>
      </c>
      <c r="E11782" s="10">
        <v>616363.53</v>
      </c>
      <c r="F11782" s="10">
        <v>578651.22</v>
      </c>
      <c r="G11782" s="11">
        <f t="shared" si="196"/>
        <v>93.881482572468229</v>
      </c>
    </row>
    <row r="11783" spans="1:7" x14ac:dyDescent="0.25">
      <c r="A11783" s="8" t="s">
        <v>10732</v>
      </c>
      <c r="B11783" s="9"/>
      <c r="C11783" s="7"/>
      <c r="D11783" s="8" t="s">
        <v>11856</v>
      </c>
      <c r="E11783" s="10">
        <v>2490819.33</v>
      </c>
      <c r="F11783" s="10">
        <v>2301590.21</v>
      </c>
      <c r="G11783" s="11">
        <f t="shared" si="196"/>
        <v>92.402936747724681</v>
      </c>
    </row>
    <row r="11784" spans="1:7" x14ac:dyDescent="0.25">
      <c r="A11784" s="8" t="s">
        <v>10732</v>
      </c>
      <c r="B11784" s="9"/>
      <c r="C11784" s="7"/>
      <c r="D11784" s="8" t="s">
        <v>11857</v>
      </c>
      <c r="E11784" s="10">
        <v>4096957.77</v>
      </c>
      <c r="F11784" s="10">
        <v>3784662.2</v>
      </c>
      <c r="G11784" s="11">
        <f t="shared" ref="G11784:G11844" si="197">F11784/E11784*100</f>
        <v>92.377378837370841</v>
      </c>
    </row>
    <row r="11785" spans="1:7" x14ac:dyDescent="0.25">
      <c r="A11785" s="8" t="s">
        <v>10732</v>
      </c>
      <c r="B11785" s="9"/>
      <c r="C11785" s="7"/>
      <c r="D11785" s="8" t="s">
        <v>11858</v>
      </c>
      <c r="E11785" s="10">
        <v>5916536.7299999995</v>
      </c>
      <c r="F11785" s="10">
        <v>5616428.4400000004</v>
      </c>
      <c r="G11785" s="11">
        <f t="shared" si="197"/>
        <v>94.927635816434801</v>
      </c>
    </row>
    <row r="11786" spans="1:7" x14ac:dyDescent="0.25">
      <c r="A11786" s="8" t="s">
        <v>10732</v>
      </c>
      <c r="B11786" s="9"/>
      <c r="C11786" s="7"/>
      <c r="D11786" s="8" t="s">
        <v>11859</v>
      </c>
      <c r="E11786" s="10">
        <v>2090421.9699999997</v>
      </c>
      <c r="F11786" s="10">
        <v>2077369.23</v>
      </c>
      <c r="G11786" s="11">
        <f t="shared" si="197"/>
        <v>99.375593053109768</v>
      </c>
    </row>
    <row r="11787" spans="1:7" x14ac:dyDescent="0.25">
      <c r="A11787" s="8" t="s">
        <v>10732</v>
      </c>
      <c r="B11787" s="9"/>
      <c r="C11787" s="7"/>
      <c r="D11787" s="8" t="s">
        <v>11860</v>
      </c>
      <c r="E11787" s="10">
        <v>3722484.48</v>
      </c>
      <c r="F11787" s="10">
        <v>3148336.66</v>
      </c>
      <c r="G11787" s="11">
        <f t="shared" si="197"/>
        <v>84.57621991213783</v>
      </c>
    </row>
    <row r="11788" spans="1:7" x14ac:dyDescent="0.25">
      <c r="A11788" s="8" t="s">
        <v>10732</v>
      </c>
      <c r="B11788" s="9"/>
      <c r="C11788" s="7"/>
      <c r="D11788" s="8" t="s">
        <v>11861</v>
      </c>
      <c r="E11788" s="10">
        <v>350235.82</v>
      </c>
      <c r="F11788" s="10">
        <v>235488.12</v>
      </c>
      <c r="G11788" s="11">
        <f t="shared" si="197"/>
        <v>67.237017618586236</v>
      </c>
    </row>
    <row r="11789" spans="1:7" x14ac:dyDescent="0.25">
      <c r="A11789" s="8" t="s">
        <v>10732</v>
      </c>
      <c r="B11789" s="9"/>
      <c r="C11789" s="7"/>
      <c r="D11789" s="8" t="s">
        <v>11862</v>
      </c>
      <c r="E11789" s="10">
        <v>283686.70999999996</v>
      </c>
      <c r="F11789" s="10">
        <v>205607.9</v>
      </c>
      <c r="G11789" s="11">
        <f t="shared" si="197"/>
        <v>72.477099826072219</v>
      </c>
    </row>
    <row r="11790" spans="1:7" x14ac:dyDescent="0.25">
      <c r="A11790" s="8" t="s">
        <v>10732</v>
      </c>
      <c r="B11790" s="9"/>
      <c r="C11790" s="7"/>
      <c r="D11790" s="8" t="s">
        <v>11863</v>
      </c>
      <c r="E11790" s="10">
        <v>198448.77000000002</v>
      </c>
      <c r="F11790" s="10">
        <v>160629.35</v>
      </c>
      <c r="G11790" s="11">
        <f t="shared" si="197"/>
        <v>80.942476992928704</v>
      </c>
    </row>
    <row r="11791" spans="1:7" x14ac:dyDescent="0.25">
      <c r="A11791" s="8" t="s">
        <v>10732</v>
      </c>
      <c r="B11791" s="9"/>
      <c r="C11791" s="7"/>
      <c r="D11791" s="8" t="s">
        <v>11864</v>
      </c>
      <c r="E11791" s="10">
        <v>1508461.1099999999</v>
      </c>
      <c r="F11791" s="10">
        <v>1442948.72</v>
      </c>
      <c r="G11791" s="11">
        <f t="shared" si="197"/>
        <v>95.657005038731171</v>
      </c>
    </row>
    <row r="11792" spans="1:7" x14ac:dyDescent="0.25">
      <c r="A11792" s="8" t="s">
        <v>10732</v>
      </c>
      <c r="B11792" s="9"/>
      <c r="C11792" s="7"/>
      <c r="D11792" s="8" t="s">
        <v>11865</v>
      </c>
      <c r="E11792" s="10">
        <v>1512892.28</v>
      </c>
      <c r="F11792" s="10">
        <v>1451422.52</v>
      </c>
      <c r="G11792" s="11">
        <f t="shared" si="197"/>
        <v>95.936937426899945</v>
      </c>
    </row>
    <row r="11793" spans="1:7" x14ac:dyDescent="0.25">
      <c r="A11793" s="8" t="s">
        <v>10732</v>
      </c>
      <c r="B11793" s="9"/>
      <c r="C11793" s="7"/>
      <c r="D11793" s="8" t="s">
        <v>11866</v>
      </c>
      <c r="E11793" s="10">
        <v>1513814</v>
      </c>
      <c r="F11793" s="10">
        <v>1269374</v>
      </c>
      <c r="G11793" s="11">
        <f t="shared" si="197"/>
        <v>83.85270581458488</v>
      </c>
    </row>
    <row r="11794" spans="1:7" x14ac:dyDescent="0.25">
      <c r="A11794" s="8" t="s">
        <v>10732</v>
      </c>
      <c r="B11794" s="9"/>
      <c r="C11794" s="7"/>
      <c r="D11794" s="8" t="s">
        <v>11867</v>
      </c>
      <c r="E11794" s="10">
        <v>240613.47</v>
      </c>
      <c r="F11794" s="10">
        <v>149226.65</v>
      </c>
      <c r="G11794" s="11">
        <f t="shared" si="197"/>
        <v>62.01924189863518</v>
      </c>
    </row>
    <row r="11795" spans="1:7" x14ac:dyDescent="0.25">
      <c r="A11795" s="8" t="s">
        <v>10732</v>
      </c>
      <c r="B11795" s="9"/>
      <c r="C11795" s="7"/>
      <c r="D11795" s="8" t="s">
        <v>11868</v>
      </c>
      <c r="E11795" s="10">
        <v>248740.69</v>
      </c>
      <c r="F11795" s="10">
        <v>171599.49</v>
      </c>
      <c r="G11795" s="11">
        <f t="shared" si="197"/>
        <v>68.987301595086834</v>
      </c>
    </row>
    <row r="11796" spans="1:7" x14ac:dyDescent="0.25">
      <c r="A11796" s="8" t="s">
        <v>10732</v>
      </c>
      <c r="B11796" s="9"/>
      <c r="C11796" s="7"/>
      <c r="D11796" s="8" t="s">
        <v>11869</v>
      </c>
      <c r="E11796" s="10">
        <v>209304.9</v>
      </c>
      <c r="F11796" s="10">
        <v>185212.21</v>
      </c>
      <c r="G11796" s="11">
        <f t="shared" si="197"/>
        <v>88.489189694077879</v>
      </c>
    </row>
    <row r="11797" spans="1:7" x14ac:dyDescent="0.25">
      <c r="A11797" s="8" t="s">
        <v>10732</v>
      </c>
      <c r="B11797" s="9"/>
      <c r="C11797" s="7"/>
      <c r="D11797" s="8" t="s">
        <v>11870</v>
      </c>
      <c r="E11797" s="10">
        <v>332064.08999999997</v>
      </c>
      <c r="F11797" s="10">
        <v>253077.8</v>
      </c>
      <c r="G11797" s="11">
        <f t="shared" si="197"/>
        <v>76.213540584891319</v>
      </c>
    </row>
    <row r="11798" spans="1:7" x14ac:dyDescent="0.25">
      <c r="A11798" s="8" t="s">
        <v>10732</v>
      </c>
      <c r="B11798" s="9"/>
      <c r="C11798" s="7"/>
      <c r="D11798" s="8" t="s">
        <v>11871</v>
      </c>
      <c r="E11798" s="10">
        <v>376455.48</v>
      </c>
      <c r="F11798" s="10">
        <v>270704.2</v>
      </c>
      <c r="G11798" s="11">
        <f t="shared" si="197"/>
        <v>71.908688910571854</v>
      </c>
    </row>
    <row r="11799" spans="1:7" x14ac:dyDescent="0.25">
      <c r="A11799" s="8" t="s">
        <v>10732</v>
      </c>
      <c r="B11799" s="9"/>
      <c r="C11799" s="7"/>
      <c r="D11799" s="8" t="s">
        <v>11872</v>
      </c>
      <c r="E11799" s="10">
        <v>423690.52</v>
      </c>
      <c r="F11799" s="10">
        <v>373816.16</v>
      </c>
      <c r="G11799" s="11">
        <f t="shared" si="197"/>
        <v>88.228587224467518</v>
      </c>
    </row>
    <row r="11800" spans="1:7" x14ac:dyDescent="0.25">
      <c r="A11800" s="8" t="s">
        <v>10732</v>
      </c>
      <c r="B11800" s="9"/>
      <c r="C11800" s="7"/>
      <c r="D11800" s="8" t="s">
        <v>11873</v>
      </c>
      <c r="E11800" s="10">
        <v>643999.22000000009</v>
      </c>
      <c r="F11800" s="10">
        <v>426925.77</v>
      </c>
      <c r="G11800" s="11">
        <f t="shared" si="197"/>
        <v>66.292901721216367</v>
      </c>
    </row>
    <row r="11801" spans="1:7" x14ac:dyDescent="0.25">
      <c r="A11801" s="8" t="s">
        <v>10732</v>
      </c>
      <c r="B11801" s="9"/>
      <c r="C11801" s="7"/>
      <c r="D11801" s="8" t="s">
        <v>11874</v>
      </c>
      <c r="E11801" s="10">
        <v>192063.99000000002</v>
      </c>
      <c r="F11801" s="10">
        <v>133219.48000000001</v>
      </c>
      <c r="G11801" s="11">
        <f t="shared" si="197"/>
        <v>69.362028769682439</v>
      </c>
    </row>
    <row r="11802" spans="1:7" x14ac:dyDescent="0.25">
      <c r="A11802" s="8" t="s">
        <v>10732</v>
      </c>
      <c r="B11802" s="9"/>
      <c r="C11802" s="7"/>
      <c r="D11802" s="8" t="s">
        <v>11875</v>
      </c>
      <c r="E11802" s="10">
        <v>594261.05000000005</v>
      </c>
      <c r="F11802" s="10">
        <v>571902.55000000005</v>
      </c>
      <c r="G11802" s="11">
        <f t="shared" si="197"/>
        <v>96.237596255046498</v>
      </c>
    </row>
    <row r="11803" spans="1:7" x14ac:dyDescent="0.25">
      <c r="A11803" s="8" t="s">
        <v>10732</v>
      </c>
      <c r="B11803" s="9"/>
      <c r="C11803" s="7"/>
      <c r="D11803" s="8" t="s">
        <v>11876</v>
      </c>
      <c r="E11803" s="10">
        <v>441403.33</v>
      </c>
      <c r="F11803" s="10">
        <v>399079.74</v>
      </c>
      <c r="G11803" s="11">
        <f t="shared" si="197"/>
        <v>90.411583437759745</v>
      </c>
    </row>
    <row r="11804" spans="1:7" x14ac:dyDescent="0.25">
      <c r="A11804" s="8" t="s">
        <v>10732</v>
      </c>
      <c r="B11804" s="9"/>
      <c r="C11804" s="7"/>
      <c r="D11804" s="8" t="s">
        <v>11877</v>
      </c>
      <c r="E11804" s="10">
        <v>345574.57999999996</v>
      </c>
      <c r="F11804" s="10">
        <v>329258.81</v>
      </c>
      <c r="G11804" s="11">
        <f t="shared" si="197"/>
        <v>95.278654465846429</v>
      </c>
    </row>
    <row r="11805" spans="1:7" x14ac:dyDescent="0.25">
      <c r="A11805" s="8" t="s">
        <v>10732</v>
      </c>
      <c r="B11805" s="9"/>
      <c r="C11805" s="7"/>
      <c r="D11805" s="8" t="s">
        <v>11878</v>
      </c>
      <c r="E11805" s="10">
        <v>400481.63</v>
      </c>
      <c r="F11805" s="10">
        <v>397680.97</v>
      </c>
      <c r="G11805" s="11">
        <f t="shared" si="197"/>
        <v>99.30067703729631</v>
      </c>
    </row>
    <row r="11806" spans="1:7" x14ac:dyDescent="0.25">
      <c r="A11806" s="8" t="s">
        <v>10732</v>
      </c>
      <c r="B11806" s="9"/>
      <c r="C11806" s="7"/>
      <c r="D11806" s="8" t="s">
        <v>11879</v>
      </c>
      <c r="E11806" s="10">
        <v>384428.05</v>
      </c>
      <c r="F11806" s="10">
        <v>286193.93</v>
      </c>
      <c r="G11806" s="11">
        <f t="shared" si="197"/>
        <v>74.446682545667514</v>
      </c>
    </row>
    <row r="11807" spans="1:7" x14ac:dyDescent="0.25">
      <c r="A11807" s="8" t="s">
        <v>10732</v>
      </c>
      <c r="B11807" s="9"/>
      <c r="C11807" s="7"/>
      <c r="D11807" s="8" t="s">
        <v>11880</v>
      </c>
      <c r="E11807" s="10">
        <v>675932.08000000007</v>
      </c>
      <c r="F11807" s="10">
        <v>579567.52</v>
      </c>
      <c r="G11807" s="11">
        <f t="shared" si="197"/>
        <v>85.743455170821306</v>
      </c>
    </row>
    <row r="11808" spans="1:7" x14ac:dyDescent="0.25">
      <c r="A11808" s="8" t="s">
        <v>10732</v>
      </c>
      <c r="B11808" s="9"/>
      <c r="C11808" s="7"/>
      <c r="D11808" s="8" t="s">
        <v>11881</v>
      </c>
      <c r="E11808" s="10">
        <v>195962.45</v>
      </c>
      <c r="F11808" s="10">
        <v>171667.94</v>
      </c>
      <c r="G11808" s="11">
        <f t="shared" si="197"/>
        <v>87.602466697063647</v>
      </c>
    </row>
    <row r="11809" spans="1:7" x14ac:dyDescent="0.25">
      <c r="A11809" s="8" t="s">
        <v>10732</v>
      </c>
      <c r="B11809" s="9"/>
      <c r="C11809" s="7"/>
      <c r="D11809" s="8" t="s">
        <v>11882</v>
      </c>
      <c r="E11809" s="10">
        <v>230310.12</v>
      </c>
      <c r="F11809" s="10">
        <v>142435.01</v>
      </c>
      <c r="G11809" s="11">
        <f t="shared" si="197"/>
        <v>61.844876812186975</v>
      </c>
    </row>
    <row r="11810" spans="1:7" x14ac:dyDescent="0.25">
      <c r="A11810" s="8" t="s">
        <v>10732</v>
      </c>
      <c r="B11810" s="9"/>
      <c r="C11810" s="7"/>
      <c r="D11810" s="8" t="s">
        <v>11883</v>
      </c>
      <c r="E11810" s="10">
        <v>1227343.6299999999</v>
      </c>
      <c r="F11810" s="10">
        <v>947707.79</v>
      </c>
      <c r="G11810" s="11">
        <f t="shared" si="197"/>
        <v>77.216173762192426</v>
      </c>
    </row>
    <row r="11811" spans="1:7" x14ac:dyDescent="0.25">
      <c r="A11811" s="8" t="s">
        <v>10732</v>
      </c>
      <c r="B11811" s="9"/>
      <c r="C11811" s="7"/>
      <c r="D11811" s="8" t="s">
        <v>11884</v>
      </c>
      <c r="E11811" s="10">
        <v>168549.75999999998</v>
      </c>
      <c r="F11811" s="10">
        <v>98727.22</v>
      </c>
      <c r="G11811" s="11">
        <f t="shared" si="197"/>
        <v>58.574524223588341</v>
      </c>
    </row>
    <row r="11812" spans="1:7" x14ac:dyDescent="0.25">
      <c r="A11812" s="8" t="s">
        <v>10732</v>
      </c>
      <c r="B11812" s="9"/>
      <c r="C11812" s="7"/>
      <c r="D11812" s="8" t="s">
        <v>11885</v>
      </c>
      <c r="E11812" s="10">
        <v>194467.36000000002</v>
      </c>
      <c r="F11812" s="10">
        <v>175364.79</v>
      </c>
      <c r="G11812" s="11">
        <f t="shared" si="197"/>
        <v>90.176978799938453</v>
      </c>
    </row>
    <row r="11813" spans="1:7" x14ac:dyDescent="0.25">
      <c r="A11813" s="8" t="s">
        <v>10732</v>
      </c>
      <c r="B11813" s="9"/>
      <c r="C11813" s="7"/>
      <c r="D11813" s="8" t="s">
        <v>11886</v>
      </c>
      <c r="E11813" s="10">
        <v>202050.91</v>
      </c>
      <c r="F11813" s="10">
        <v>178292.21</v>
      </c>
      <c r="G11813" s="11">
        <f t="shared" si="197"/>
        <v>88.241230885819817</v>
      </c>
    </row>
    <row r="11814" spans="1:7" x14ac:dyDescent="0.25">
      <c r="A11814" s="8" t="s">
        <v>10732</v>
      </c>
      <c r="B11814" s="9"/>
      <c r="C11814" s="7"/>
      <c r="D11814" s="8" t="s">
        <v>11887</v>
      </c>
      <c r="E11814" s="10">
        <v>196967.22</v>
      </c>
      <c r="F11814" s="10">
        <v>174797.5</v>
      </c>
      <c r="G11814" s="11">
        <f t="shared" si="197"/>
        <v>88.744462149590177</v>
      </c>
    </row>
    <row r="11815" spans="1:7" x14ac:dyDescent="0.25">
      <c r="A11815" s="8" t="s">
        <v>10732</v>
      </c>
      <c r="B11815" s="9"/>
      <c r="C11815" s="7"/>
      <c r="D11815" s="8" t="s">
        <v>11888</v>
      </c>
      <c r="E11815" s="10">
        <v>209571.37999999998</v>
      </c>
      <c r="F11815" s="10">
        <v>209606.17</v>
      </c>
      <c r="G11815" s="11">
        <f t="shared" si="197"/>
        <v>100.01660054917807</v>
      </c>
    </row>
    <row r="11816" spans="1:7" x14ac:dyDescent="0.25">
      <c r="A11816" s="8" t="s">
        <v>10732</v>
      </c>
      <c r="B11816" s="9"/>
      <c r="C11816" s="7"/>
      <c r="D11816" s="8" t="s">
        <v>11889</v>
      </c>
      <c r="E11816" s="10">
        <v>431741.42</v>
      </c>
      <c r="F11816" s="10">
        <v>353908.33</v>
      </c>
      <c r="G11816" s="11">
        <f t="shared" si="197"/>
        <v>81.972290265779918</v>
      </c>
    </row>
    <row r="11817" spans="1:7" x14ac:dyDescent="0.25">
      <c r="A11817" s="8" t="s">
        <v>10732</v>
      </c>
      <c r="B11817" s="9"/>
      <c r="C11817" s="7"/>
      <c r="D11817" s="8" t="s">
        <v>11890</v>
      </c>
      <c r="E11817" s="10">
        <v>191502.41999999998</v>
      </c>
      <c r="F11817" s="10">
        <v>163014.76</v>
      </c>
      <c r="G11817" s="11">
        <f t="shared" si="197"/>
        <v>85.124125324369288</v>
      </c>
    </row>
    <row r="11818" spans="1:7" x14ac:dyDescent="0.25">
      <c r="A11818" s="8" t="s">
        <v>10732</v>
      </c>
      <c r="B11818" s="9"/>
      <c r="C11818" s="7"/>
      <c r="D11818" s="8" t="s">
        <v>11891</v>
      </c>
      <c r="E11818" s="10">
        <v>186638.28</v>
      </c>
      <c r="F11818" s="10">
        <v>177360.78</v>
      </c>
      <c r="G11818" s="11">
        <f t="shared" si="197"/>
        <v>95.029154790753537</v>
      </c>
    </row>
    <row r="11819" spans="1:7" x14ac:dyDescent="0.25">
      <c r="A11819" s="8" t="s">
        <v>10732</v>
      </c>
      <c r="B11819" s="9"/>
      <c r="C11819" s="7"/>
      <c r="D11819" s="8" t="s">
        <v>11892</v>
      </c>
      <c r="E11819" s="10">
        <v>197027.69</v>
      </c>
      <c r="F11819" s="10">
        <v>186036.66</v>
      </c>
      <c r="G11819" s="11">
        <f t="shared" si="197"/>
        <v>94.421581047821249</v>
      </c>
    </row>
    <row r="11820" spans="1:7" x14ac:dyDescent="0.25">
      <c r="A11820" s="8" t="s">
        <v>10732</v>
      </c>
      <c r="B11820" s="9"/>
      <c r="C11820" s="7"/>
      <c r="D11820" s="8" t="s">
        <v>11893</v>
      </c>
      <c r="E11820" s="10">
        <v>193023.27000000002</v>
      </c>
      <c r="F11820" s="10">
        <v>156866.57</v>
      </c>
      <c r="G11820" s="11">
        <f t="shared" si="197"/>
        <v>81.268217039323815</v>
      </c>
    </row>
    <row r="11821" spans="1:7" x14ac:dyDescent="0.25">
      <c r="A11821" s="8" t="s">
        <v>10732</v>
      </c>
      <c r="B11821" s="9"/>
      <c r="C11821" s="7"/>
      <c r="D11821" s="8" t="s">
        <v>11894</v>
      </c>
      <c r="E11821" s="10">
        <v>201181.86</v>
      </c>
      <c r="F11821" s="10">
        <v>201434.55</v>
      </c>
      <c r="G11821" s="11">
        <f t="shared" si="197"/>
        <v>100.12560277551863</v>
      </c>
    </row>
    <row r="11822" spans="1:7" x14ac:dyDescent="0.25">
      <c r="A11822" s="8" t="s">
        <v>10732</v>
      </c>
      <c r="B11822" s="9"/>
      <c r="C11822" s="7"/>
      <c r="D11822" s="8" t="s">
        <v>11895</v>
      </c>
      <c r="E11822" s="10">
        <v>189689.2</v>
      </c>
      <c r="F11822" s="10">
        <v>186555.06</v>
      </c>
      <c r="G11822" s="11">
        <f t="shared" si="197"/>
        <v>98.347749898254605</v>
      </c>
    </row>
    <row r="11823" spans="1:7" x14ac:dyDescent="0.25">
      <c r="A11823" s="8" t="s">
        <v>10732</v>
      </c>
      <c r="B11823" s="9"/>
      <c r="C11823" s="7"/>
      <c r="D11823" s="8" t="s">
        <v>11896</v>
      </c>
      <c r="E11823" s="10">
        <v>190791.38999999998</v>
      </c>
      <c r="F11823" s="10">
        <v>134044.91</v>
      </c>
      <c r="G11823" s="11">
        <f t="shared" si="197"/>
        <v>70.257316118929694</v>
      </c>
    </row>
    <row r="11824" spans="1:7" x14ac:dyDescent="0.25">
      <c r="A11824" s="8" t="s">
        <v>10732</v>
      </c>
      <c r="B11824" s="9"/>
      <c r="C11824" s="7"/>
      <c r="D11824" s="8" t="s">
        <v>11897</v>
      </c>
      <c r="E11824" s="10">
        <v>203281.37</v>
      </c>
      <c r="F11824" s="10">
        <v>187245.87</v>
      </c>
      <c r="G11824" s="11">
        <f t="shared" si="197"/>
        <v>92.111672604331616</v>
      </c>
    </row>
    <row r="11825" spans="1:7" x14ac:dyDescent="0.25">
      <c r="A11825" s="8" t="s">
        <v>10732</v>
      </c>
      <c r="B11825" s="9"/>
      <c r="C11825" s="7"/>
      <c r="D11825" s="8" t="s">
        <v>11898</v>
      </c>
      <c r="E11825" s="10">
        <v>181463.00999999998</v>
      </c>
      <c r="F11825" s="10">
        <v>179951.52</v>
      </c>
      <c r="G11825" s="11">
        <f t="shared" si="197"/>
        <v>99.167053384598887</v>
      </c>
    </row>
    <row r="11826" spans="1:7" x14ac:dyDescent="0.25">
      <c r="A11826" s="8" t="s">
        <v>10732</v>
      </c>
      <c r="B11826" s="9"/>
      <c r="C11826" s="7"/>
      <c r="D11826" s="8" t="s">
        <v>11899</v>
      </c>
      <c r="E11826" s="10">
        <v>184443.85</v>
      </c>
      <c r="F11826" s="10">
        <v>179293.28</v>
      </c>
      <c r="G11826" s="11">
        <f t="shared" si="197"/>
        <v>97.207513289274743</v>
      </c>
    </row>
    <row r="11827" spans="1:7" x14ac:dyDescent="0.25">
      <c r="A11827" s="8" t="s">
        <v>10732</v>
      </c>
      <c r="B11827" s="9"/>
      <c r="C11827" s="7"/>
      <c r="D11827" s="8" t="s">
        <v>11900</v>
      </c>
      <c r="E11827" s="10">
        <v>197025.28</v>
      </c>
      <c r="F11827" s="10">
        <v>174376.03</v>
      </c>
      <c r="G11827" s="11">
        <f t="shared" si="197"/>
        <v>88.504393953912924</v>
      </c>
    </row>
    <row r="11828" spans="1:7" x14ac:dyDescent="0.25">
      <c r="A11828" s="8" t="s">
        <v>10732</v>
      </c>
      <c r="B11828" s="9"/>
      <c r="C11828" s="7"/>
      <c r="D11828" s="8" t="s">
        <v>11901</v>
      </c>
      <c r="E11828" s="10">
        <v>190053.15000000002</v>
      </c>
      <c r="F11828" s="10">
        <v>190377.33</v>
      </c>
      <c r="G11828" s="11">
        <f t="shared" si="197"/>
        <v>100.17057333698492</v>
      </c>
    </row>
    <row r="11829" spans="1:7" x14ac:dyDescent="0.25">
      <c r="A11829" s="8" t="s">
        <v>10732</v>
      </c>
      <c r="B11829" s="9"/>
      <c r="C11829" s="7"/>
      <c r="D11829" s="8" t="s">
        <v>11902</v>
      </c>
      <c r="E11829" s="10">
        <v>262642.65999999997</v>
      </c>
      <c r="F11829" s="10">
        <v>236558.45</v>
      </c>
      <c r="G11829" s="11">
        <f t="shared" si="197"/>
        <v>90.068555504273391</v>
      </c>
    </row>
    <row r="11830" spans="1:7" x14ac:dyDescent="0.25">
      <c r="A11830" s="8" t="s">
        <v>10732</v>
      </c>
      <c r="B11830" s="9"/>
      <c r="C11830" s="7"/>
      <c r="D11830" s="8" t="s">
        <v>11903</v>
      </c>
      <c r="E11830" s="10">
        <v>629433.78</v>
      </c>
      <c r="F11830" s="10">
        <v>604127.02</v>
      </c>
      <c r="G11830" s="11">
        <f t="shared" si="197"/>
        <v>95.979440442487856</v>
      </c>
    </row>
    <row r="11831" spans="1:7" x14ac:dyDescent="0.25">
      <c r="A11831" s="8" t="s">
        <v>10732</v>
      </c>
      <c r="B11831" s="9"/>
      <c r="C11831" s="7"/>
      <c r="D11831" s="8" t="s">
        <v>11904</v>
      </c>
      <c r="E11831" s="10">
        <v>624322.28</v>
      </c>
      <c r="F11831" s="10">
        <v>551941.87</v>
      </c>
      <c r="G11831" s="11">
        <f t="shared" si="197"/>
        <v>88.406563033438431</v>
      </c>
    </row>
    <row r="11832" spans="1:7" x14ac:dyDescent="0.25">
      <c r="A11832" s="8" t="s">
        <v>10732</v>
      </c>
      <c r="B11832" s="9"/>
      <c r="C11832" s="7"/>
      <c r="D11832" s="8" t="s">
        <v>11905</v>
      </c>
      <c r="E11832" s="10">
        <v>2709464.86</v>
      </c>
      <c r="F11832" s="10">
        <v>2513105.2400000002</v>
      </c>
      <c r="G11832" s="11">
        <f t="shared" si="197"/>
        <v>92.752826475114375</v>
      </c>
    </row>
    <row r="11833" spans="1:7" x14ac:dyDescent="0.25">
      <c r="A11833" s="8" t="s">
        <v>10732</v>
      </c>
      <c r="B11833" s="9"/>
      <c r="C11833" s="7"/>
      <c r="D11833" s="8" t="s">
        <v>11906</v>
      </c>
      <c r="E11833" s="10">
        <v>257315.36</v>
      </c>
      <c r="F11833" s="10">
        <v>257307.14</v>
      </c>
      <c r="G11833" s="11">
        <f t="shared" si="197"/>
        <v>99.996805476361786</v>
      </c>
    </row>
    <row r="11834" spans="1:7" x14ac:dyDescent="0.25">
      <c r="A11834" s="8" t="s">
        <v>10732</v>
      </c>
      <c r="B11834" s="9"/>
      <c r="C11834" s="7"/>
      <c r="D11834" s="8" t="s">
        <v>11907</v>
      </c>
      <c r="E11834" s="10">
        <v>1912818.4</v>
      </c>
      <c r="F11834" s="10">
        <v>1822336.25</v>
      </c>
      <c r="G11834" s="11">
        <f t="shared" si="197"/>
        <v>95.269694708081019</v>
      </c>
    </row>
    <row r="11835" spans="1:7" x14ac:dyDescent="0.25">
      <c r="A11835" s="8" t="s">
        <v>10732</v>
      </c>
      <c r="B11835" s="9"/>
      <c r="C11835" s="7"/>
      <c r="D11835" s="8" t="s">
        <v>11908</v>
      </c>
      <c r="E11835" s="10">
        <v>205300.59</v>
      </c>
      <c r="F11835" s="10">
        <v>159579.51999999999</v>
      </c>
      <c r="G11835" s="11">
        <f t="shared" si="197"/>
        <v>77.72969381140112</v>
      </c>
    </row>
    <row r="11836" spans="1:7" x14ac:dyDescent="0.25">
      <c r="A11836" s="8" t="s">
        <v>10732</v>
      </c>
      <c r="B11836" s="9"/>
      <c r="C11836" s="7"/>
      <c r="D11836" s="8" t="s">
        <v>11909</v>
      </c>
      <c r="E11836" s="10">
        <v>632114.31999999995</v>
      </c>
      <c r="F11836" s="10">
        <v>632882.97</v>
      </c>
      <c r="G11836" s="11">
        <f t="shared" si="197"/>
        <v>100.12159983972519</v>
      </c>
    </row>
    <row r="11837" spans="1:7" x14ac:dyDescent="0.25">
      <c r="A11837" s="8" t="s">
        <v>10732</v>
      </c>
      <c r="B11837" s="9"/>
      <c r="C11837" s="7"/>
      <c r="D11837" s="8" t="s">
        <v>11910</v>
      </c>
      <c r="E11837" s="10">
        <v>2105446.1199999996</v>
      </c>
      <c r="F11837" s="10">
        <v>1620496.25</v>
      </c>
      <c r="G11837" s="11">
        <f t="shared" si="197"/>
        <v>76.966882914106591</v>
      </c>
    </row>
    <row r="11838" spans="1:7" x14ac:dyDescent="0.25">
      <c r="A11838" s="8" t="s">
        <v>10732</v>
      </c>
      <c r="B11838" s="9"/>
      <c r="C11838" s="7"/>
      <c r="D11838" s="8" t="s">
        <v>11911</v>
      </c>
      <c r="E11838" s="10">
        <v>1093562.76</v>
      </c>
      <c r="F11838" s="10">
        <v>975667.63</v>
      </c>
      <c r="G11838" s="11">
        <f t="shared" si="197"/>
        <v>89.219171106375271</v>
      </c>
    </row>
    <row r="11839" spans="1:7" x14ac:dyDescent="0.25">
      <c r="A11839" s="8" t="s">
        <v>10732</v>
      </c>
      <c r="B11839" s="9"/>
      <c r="C11839" s="7"/>
      <c r="D11839" s="8" t="s">
        <v>11912</v>
      </c>
      <c r="E11839" s="10">
        <v>196540.83</v>
      </c>
      <c r="F11839" s="10">
        <v>156700.87</v>
      </c>
      <c r="G11839" s="11">
        <f t="shared" si="197"/>
        <v>79.72942314327257</v>
      </c>
    </row>
    <row r="11840" spans="1:7" x14ac:dyDescent="0.25">
      <c r="A11840" s="8" t="s">
        <v>10732</v>
      </c>
      <c r="B11840" s="9"/>
      <c r="C11840" s="7"/>
      <c r="D11840" s="8" t="s">
        <v>11913</v>
      </c>
      <c r="E11840" s="10">
        <v>151155.35999999999</v>
      </c>
      <c r="F11840" s="10">
        <v>0</v>
      </c>
      <c r="G11840" s="11">
        <f t="shared" si="197"/>
        <v>0</v>
      </c>
    </row>
    <row r="11841" spans="1:7" x14ac:dyDescent="0.25">
      <c r="A11841" s="8" t="s">
        <v>10732</v>
      </c>
      <c r="B11841" s="9"/>
      <c r="C11841" s="7"/>
      <c r="D11841" s="8" t="s">
        <v>11914</v>
      </c>
      <c r="E11841" s="10">
        <v>195147.38999999998</v>
      </c>
      <c r="F11841" s="10">
        <v>153891.03</v>
      </c>
      <c r="G11841" s="11">
        <f t="shared" si="197"/>
        <v>78.85887174816942</v>
      </c>
    </row>
    <row r="11842" spans="1:7" x14ac:dyDescent="0.25">
      <c r="A11842" s="8" t="s">
        <v>10732</v>
      </c>
      <c r="B11842" s="9"/>
      <c r="C11842" s="7"/>
      <c r="D11842" s="8" t="s">
        <v>11915</v>
      </c>
      <c r="E11842" s="10">
        <v>274098.38999999996</v>
      </c>
      <c r="F11842" s="10">
        <v>122186.03</v>
      </c>
      <c r="G11842" s="11">
        <f t="shared" si="197"/>
        <v>44.577434402296205</v>
      </c>
    </row>
    <row r="11843" spans="1:7" x14ac:dyDescent="0.25">
      <c r="A11843" s="8" t="s">
        <v>10732</v>
      </c>
      <c r="B11843" s="9"/>
      <c r="C11843" s="7"/>
      <c r="D11843" s="8" t="s">
        <v>11916</v>
      </c>
      <c r="E11843" s="10">
        <v>279616.57</v>
      </c>
      <c r="F11843" s="10">
        <v>269873.77</v>
      </c>
      <c r="G11843" s="11">
        <f t="shared" si="197"/>
        <v>96.515657137200421</v>
      </c>
    </row>
    <row r="11844" spans="1:7" x14ac:dyDescent="0.25">
      <c r="A11844" s="8" t="s">
        <v>10732</v>
      </c>
      <c r="B11844" s="9"/>
      <c r="C11844" s="7"/>
      <c r="D11844" s="8" t="s">
        <v>11917</v>
      </c>
      <c r="E11844" s="10">
        <v>294908.2</v>
      </c>
      <c r="F11844" s="10">
        <v>236828.76</v>
      </c>
      <c r="G11844" s="11">
        <f t="shared" si="197"/>
        <v>80.305925708406889</v>
      </c>
    </row>
    <row r="11845" spans="1:7" x14ac:dyDescent="0.25">
      <c r="A11845" s="8" t="s">
        <v>10732</v>
      </c>
      <c r="B11845" s="9"/>
      <c r="C11845" s="7"/>
      <c r="D11845" s="8" t="s">
        <v>11918</v>
      </c>
      <c r="E11845" s="10">
        <v>281634.76999999996</v>
      </c>
      <c r="F11845" s="10">
        <v>277257.86</v>
      </c>
      <c r="G11845" s="11">
        <f t="shared" ref="G11845:G11901" si="198">F11845/E11845*100</f>
        <v>98.445891464324532</v>
      </c>
    </row>
    <row r="11846" spans="1:7" x14ac:dyDescent="0.25">
      <c r="A11846" s="8" t="s">
        <v>10732</v>
      </c>
      <c r="B11846" s="9"/>
      <c r="C11846" s="7"/>
      <c r="D11846" s="8" t="s">
        <v>11919</v>
      </c>
      <c r="E11846" s="10">
        <v>2473759.15</v>
      </c>
      <c r="F11846" s="10">
        <v>2257306.4700000002</v>
      </c>
      <c r="G11846" s="11">
        <f t="shared" si="198"/>
        <v>91.250050353527755</v>
      </c>
    </row>
    <row r="11847" spans="1:7" x14ac:dyDescent="0.25">
      <c r="A11847" s="8" t="s">
        <v>10732</v>
      </c>
      <c r="B11847" s="9"/>
      <c r="C11847" s="7"/>
      <c r="D11847" s="8" t="s">
        <v>11920</v>
      </c>
      <c r="E11847" s="10">
        <v>644140.1</v>
      </c>
      <c r="F11847" s="10">
        <v>596262.06999999995</v>
      </c>
      <c r="G11847" s="11">
        <f t="shared" si="198"/>
        <v>92.567140285164669</v>
      </c>
    </row>
    <row r="11848" spans="1:7" x14ac:dyDescent="0.25">
      <c r="A11848" s="8" t="s">
        <v>10732</v>
      </c>
      <c r="B11848" s="9"/>
      <c r="C11848" s="7"/>
      <c r="D11848" s="8" t="s">
        <v>11921</v>
      </c>
      <c r="E11848" s="10">
        <v>1373325.6300000001</v>
      </c>
      <c r="F11848" s="10">
        <v>1142659.3</v>
      </c>
      <c r="G11848" s="11">
        <f t="shared" si="198"/>
        <v>83.203813796149717</v>
      </c>
    </row>
    <row r="11849" spans="1:7" x14ac:dyDescent="0.25">
      <c r="A11849" s="8" t="s">
        <v>10732</v>
      </c>
      <c r="B11849" s="9"/>
      <c r="C11849" s="7"/>
      <c r="D11849" s="8" t="s">
        <v>11922</v>
      </c>
      <c r="E11849" s="10">
        <v>1083786.1499999999</v>
      </c>
      <c r="F11849" s="10">
        <v>991053.44</v>
      </c>
      <c r="G11849" s="11">
        <f t="shared" si="198"/>
        <v>91.443633967826585</v>
      </c>
    </row>
    <row r="11850" spans="1:7" x14ac:dyDescent="0.25">
      <c r="A11850" s="8" t="s">
        <v>10732</v>
      </c>
      <c r="B11850" s="9"/>
      <c r="C11850" s="7"/>
      <c r="D11850" s="8" t="s">
        <v>11923</v>
      </c>
      <c r="E11850" s="10">
        <v>1119343.31</v>
      </c>
      <c r="F11850" s="10">
        <v>931624.35</v>
      </c>
      <c r="G11850" s="11">
        <f t="shared" si="198"/>
        <v>83.229545544878448</v>
      </c>
    </row>
    <row r="11851" spans="1:7" x14ac:dyDescent="0.25">
      <c r="A11851" s="8" t="s">
        <v>10732</v>
      </c>
      <c r="B11851" s="9"/>
      <c r="C11851" s="7"/>
      <c r="D11851" s="8" t="s">
        <v>11924</v>
      </c>
      <c r="E11851" s="10">
        <v>662310.77</v>
      </c>
      <c r="F11851" s="10">
        <v>591404.81999999995</v>
      </c>
      <c r="G11851" s="11">
        <f t="shared" si="198"/>
        <v>89.294157182435669</v>
      </c>
    </row>
    <row r="11852" spans="1:7" x14ac:dyDescent="0.25">
      <c r="A11852" s="8" t="s">
        <v>10732</v>
      </c>
      <c r="B11852" s="9"/>
      <c r="C11852" s="7"/>
      <c r="D11852" s="8" t="s">
        <v>11925</v>
      </c>
      <c r="E11852" s="10">
        <v>641314.55999999994</v>
      </c>
      <c r="F11852" s="10">
        <v>571253.55000000005</v>
      </c>
      <c r="G11852" s="11">
        <f t="shared" si="198"/>
        <v>89.075406302953752</v>
      </c>
    </row>
    <row r="11853" spans="1:7" x14ac:dyDescent="0.25">
      <c r="A11853" s="8" t="s">
        <v>10732</v>
      </c>
      <c r="B11853" s="9"/>
      <c r="C11853" s="7"/>
      <c r="D11853" s="8" t="s">
        <v>11926</v>
      </c>
      <c r="E11853" s="10">
        <v>343549.55</v>
      </c>
      <c r="F11853" s="10">
        <v>304113.37</v>
      </c>
      <c r="G11853" s="11">
        <f t="shared" si="198"/>
        <v>88.520962987726222</v>
      </c>
    </row>
    <row r="11854" spans="1:7" x14ac:dyDescent="0.25">
      <c r="A11854" s="8" t="s">
        <v>10732</v>
      </c>
      <c r="B11854" s="9"/>
      <c r="C11854" s="7"/>
      <c r="D11854" s="8" t="s">
        <v>11927</v>
      </c>
      <c r="E11854" s="10">
        <v>843810.15</v>
      </c>
      <c r="F11854" s="10">
        <v>794670.3</v>
      </c>
      <c r="G11854" s="11">
        <f t="shared" si="198"/>
        <v>94.176432933403333</v>
      </c>
    </row>
    <row r="11855" spans="1:7" x14ac:dyDescent="0.25">
      <c r="A11855" s="8" t="s">
        <v>10732</v>
      </c>
      <c r="B11855" s="9"/>
      <c r="C11855" s="7"/>
      <c r="D11855" s="8" t="s">
        <v>11928</v>
      </c>
      <c r="E11855" s="10">
        <v>1728005.43</v>
      </c>
      <c r="F11855" s="10">
        <v>753706.47</v>
      </c>
      <c r="G11855" s="11">
        <f t="shared" si="198"/>
        <v>43.617135508654044</v>
      </c>
    </row>
    <row r="11856" spans="1:7" x14ac:dyDescent="0.25">
      <c r="A11856" s="8" t="s">
        <v>10732</v>
      </c>
      <c r="B11856" s="9"/>
      <c r="C11856" s="7"/>
      <c r="D11856" s="8" t="s">
        <v>11929</v>
      </c>
      <c r="E11856" s="10">
        <v>361568.58999999997</v>
      </c>
      <c r="F11856" s="10">
        <v>291589.40999999997</v>
      </c>
      <c r="G11856" s="11">
        <f t="shared" si="198"/>
        <v>80.645669470348622</v>
      </c>
    </row>
    <row r="11857" spans="1:7" x14ac:dyDescent="0.25">
      <c r="A11857" s="8" t="s">
        <v>10732</v>
      </c>
      <c r="B11857" s="9"/>
      <c r="C11857" s="7"/>
      <c r="D11857" s="8" t="s">
        <v>11930</v>
      </c>
      <c r="E11857" s="10">
        <v>450379.61</v>
      </c>
      <c r="F11857" s="10">
        <v>168974.23</v>
      </c>
      <c r="G11857" s="11">
        <f t="shared" si="198"/>
        <v>37.518179386495767</v>
      </c>
    </row>
    <row r="11858" spans="1:7" x14ac:dyDescent="0.25">
      <c r="A11858" s="8" t="s">
        <v>10732</v>
      </c>
      <c r="B11858" s="9"/>
      <c r="C11858" s="7"/>
      <c r="D11858" s="8" t="s">
        <v>11931</v>
      </c>
      <c r="E11858" s="10">
        <v>6220152.3900000006</v>
      </c>
      <c r="F11858" s="10">
        <v>5994775.3499999996</v>
      </c>
      <c r="G11858" s="11">
        <f t="shared" si="198"/>
        <v>96.376663691353698</v>
      </c>
    </row>
    <row r="11859" spans="1:7" x14ac:dyDescent="0.25">
      <c r="A11859" s="8" t="s">
        <v>10732</v>
      </c>
      <c r="B11859" s="9"/>
      <c r="C11859" s="7"/>
      <c r="D11859" s="8" t="s">
        <v>11932</v>
      </c>
      <c r="E11859" s="10">
        <v>6592530.1299999999</v>
      </c>
      <c r="F11859" s="10">
        <v>5465000.7300000004</v>
      </c>
      <c r="G11859" s="11">
        <f t="shared" si="198"/>
        <v>82.896863908606818</v>
      </c>
    </row>
    <row r="11860" spans="1:7" x14ac:dyDescent="0.25">
      <c r="A11860" s="8" t="s">
        <v>10732</v>
      </c>
      <c r="B11860" s="9"/>
      <c r="C11860" s="7"/>
      <c r="D11860" s="8" t="s">
        <v>11933</v>
      </c>
      <c r="E11860" s="10">
        <v>6371012.8799999999</v>
      </c>
      <c r="F11860" s="10">
        <v>5904847.3899999997</v>
      </c>
      <c r="G11860" s="11">
        <f t="shared" si="198"/>
        <v>92.683023896194044</v>
      </c>
    </row>
    <row r="11861" spans="1:7" x14ac:dyDescent="0.25">
      <c r="A11861" s="8" t="s">
        <v>10732</v>
      </c>
      <c r="B11861" s="9"/>
      <c r="C11861" s="7"/>
      <c r="D11861" s="8" t="s">
        <v>11934</v>
      </c>
      <c r="E11861" s="10">
        <v>552168.69000000006</v>
      </c>
      <c r="F11861" s="10">
        <v>362765.02</v>
      </c>
      <c r="G11861" s="11">
        <f t="shared" si="198"/>
        <v>65.698223490361258</v>
      </c>
    </row>
    <row r="11862" spans="1:7" x14ac:dyDescent="0.25">
      <c r="A11862" s="8" t="s">
        <v>10732</v>
      </c>
      <c r="B11862" s="9"/>
      <c r="C11862" s="7"/>
      <c r="D11862" s="8" t="s">
        <v>11935</v>
      </c>
      <c r="E11862" s="10">
        <v>462935.37</v>
      </c>
      <c r="F11862" s="10">
        <v>151100.01</v>
      </c>
      <c r="G11862" s="11">
        <f t="shared" si="198"/>
        <v>32.639547503142829</v>
      </c>
    </row>
    <row r="11863" spans="1:7" x14ac:dyDescent="0.25">
      <c r="A11863" s="8" t="s">
        <v>10732</v>
      </c>
      <c r="B11863" s="9"/>
      <c r="C11863" s="7"/>
      <c r="D11863" s="8" t="s">
        <v>11936</v>
      </c>
      <c r="E11863" s="10">
        <v>36678.18</v>
      </c>
      <c r="F11863" s="10">
        <v>29283.05</v>
      </c>
      <c r="G11863" s="11">
        <f t="shared" si="198"/>
        <v>79.837794568869015</v>
      </c>
    </row>
    <row r="11864" spans="1:7" x14ac:dyDescent="0.25">
      <c r="A11864" s="8" t="s">
        <v>10732</v>
      </c>
      <c r="B11864" s="9"/>
      <c r="C11864" s="7"/>
      <c r="D11864" s="8" t="s">
        <v>11937</v>
      </c>
      <c r="E11864" s="10">
        <v>155253.84</v>
      </c>
      <c r="F11864" s="10">
        <v>54284.51</v>
      </c>
      <c r="G11864" s="11">
        <f t="shared" si="198"/>
        <v>34.965003120051655</v>
      </c>
    </row>
    <row r="11865" spans="1:7" x14ac:dyDescent="0.25">
      <c r="A11865" s="8" t="s">
        <v>10732</v>
      </c>
      <c r="B11865" s="9"/>
      <c r="C11865" s="7"/>
      <c r="D11865" s="8" t="s">
        <v>11938</v>
      </c>
      <c r="E11865" s="10">
        <v>185134.44</v>
      </c>
      <c r="F11865" s="10">
        <v>154351.70000000001</v>
      </c>
      <c r="G11865" s="11">
        <f t="shared" si="198"/>
        <v>83.37276413832025</v>
      </c>
    </row>
    <row r="11866" spans="1:7" x14ac:dyDescent="0.25">
      <c r="A11866" s="8" t="s">
        <v>10732</v>
      </c>
      <c r="B11866" s="9"/>
      <c r="C11866" s="7"/>
      <c r="D11866" s="8" t="s">
        <v>11939</v>
      </c>
      <c r="E11866" s="10">
        <v>41210.229999999996</v>
      </c>
      <c r="F11866" s="10">
        <v>17167.439999999999</v>
      </c>
      <c r="G11866" s="11">
        <f t="shared" si="198"/>
        <v>41.658199917835937</v>
      </c>
    </row>
    <row r="11867" spans="1:7" x14ac:dyDescent="0.25">
      <c r="A11867" s="8" t="s">
        <v>10732</v>
      </c>
      <c r="B11867" s="9"/>
      <c r="C11867" s="7"/>
      <c r="D11867" s="8" t="s">
        <v>11940</v>
      </c>
      <c r="E11867" s="10">
        <v>203089.05</v>
      </c>
      <c r="F11867" s="10">
        <v>67490.67</v>
      </c>
      <c r="G11867" s="11">
        <f t="shared" si="198"/>
        <v>33.232057562926215</v>
      </c>
    </row>
    <row r="11868" spans="1:7" x14ac:dyDescent="0.25">
      <c r="A11868" s="8" t="s">
        <v>10732</v>
      </c>
      <c r="B11868" s="9"/>
      <c r="C11868" s="7"/>
      <c r="D11868" s="8" t="s">
        <v>11941</v>
      </c>
      <c r="E11868" s="10">
        <v>527797.74</v>
      </c>
      <c r="F11868" s="10">
        <v>314789.02</v>
      </c>
      <c r="G11868" s="11">
        <f t="shared" si="198"/>
        <v>59.641979520412505</v>
      </c>
    </row>
    <row r="11869" spans="1:7" x14ac:dyDescent="0.25">
      <c r="A11869" s="8" t="s">
        <v>10732</v>
      </c>
      <c r="B11869" s="9"/>
      <c r="C11869" s="7"/>
      <c r="D11869" s="8" t="s">
        <v>11942</v>
      </c>
      <c r="E11869" s="10">
        <v>1426628.4</v>
      </c>
      <c r="F11869" s="10">
        <v>1315481.3400000001</v>
      </c>
      <c r="G11869" s="11">
        <f t="shared" si="198"/>
        <v>92.209109253678122</v>
      </c>
    </row>
    <row r="11870" spans="1:7" x14ac:dyDescent="0.25">
      <c r="A11870" s="8" t="s">
        <v>10732</v>
      </c>
      <c r="B11870" s="9"/>
      <c r="C11870" s="7"/>
      <c r="D11870" s="8" t="s">
        <v>11943</v>
      </c>
      <c r="E11870" s="10">
        <v>818589.62</v>
      </c>
      <c r="F11870" s="10">
        <v>625428.81999999995</v>
      </c>
      <c r="G11870" s="11">
        <f t="shared" si="198"/>
        <v>76.403218990243232</v>
      </c>
    </row>
    <row r="11871" spans="1:7" x14ac:dyDescent="0.25">
      <c r="A11871" s="8" t="s">
        <v>10732</v>
      </c>
      <c r="B11871" s="9"/>
      <c r="C11871" s="7"/>
      <c r="D11871" s="8" t="s">
        <v>11944</v>
      </c>
      <c r="E11871" s="10">
        <v>306296.19</v>
      </c>
      <c r="F11871" s="10">
        <v>276444.34000000003</v>
      </c>
      <c r="G11871" s="11">
        <f t="shared" si="198"/>
        <v>90.253927089331427</v>
      </c>
    </row>
    <row r="11872" spans="1:7" x14ac:dyDescent="0.25">
      <c r="A11872" s="8" t="s">
        <v>10732</v>
      </c>
      <c r="B11872" s="9"/>
      <c r="C11872" s="7"/>
      <c r="D11872" s="8" t="s">
        <v>11945</v>
      </c>
      <c r="E11872" s="10">
        <v>2388866.5700000003</v>
      </c>
      <c r="F11872" s="10">
        <v>2107260.98</v>
      </c>
      <c r="G11872" s="11">
        <f t="shared" si="198"/>
        <v>88.21174888809297</v>
      </c>
    </row>
    <row r="11873" spans="1:7" x14ac:dyDescent="0.25">
      <c r="A11873" s="8" t="s">
        <v>10732</v>
      </c>
      <c r="B11873" s="9"/>
      <c r="C11873" s="7"/>
      <c r="D11873" s="8" t="s">
        <v>11946</v>
      </c>
      <c r="E11873" s="10">
        <v>1144257.46</v>
      </c>
      <c r="F11873" s="10">
        <v>1006296.33</v>
      </c>
      <c r="G11873" s="11">
        <f t="shared" si="198"/>
        <v>87.943174082518112</v>
      </c>
    </row>
    <row r="11874" spans="1:7" x14ac:dyDescent="0.25">
      <c r="A11874" s="8" t="s">
        <v>10732</v>
      </c>
      <c r="B11874" s="9"/>
      <c r="C11874" s="7"/>
      <c r="D11874" s="8" t="s">
        <v>11947</v>
      </c>
      <c r="E11874" s="10">
        <v>1099548.3299999998</v>
      </c>
      <c r="F11874" s="10">
        <v>1062413.08</v>
      </c>
      <c r="G11874" s="11">
        <f t="shared" si="198"/>
        <v>96.622681424108052</v>
      </c>
    </row>
    <row r="11875" spans="1:7" x14ac:dyDescent="0.25">
      <c r="A11875" s="8" t="s">
        <v>10732</v>
      </c>
      <c r="B11875" s="9"/>
      <c r="C11875" s="7"/>
      <c r="D11875" s="8" t="s">
        <v>11948</v>
      </c>
      <c r="E11875" s="10">
        <v>265323.15999999997</v>
      </c>
      <c r="F11875" s="10">
        <v>253676.95</v>
      </c>
      <c r="G11875" s="11">
        <f t="shared" si="198"/>
        <v>95.610556575611426</v>
      </c>
    </row>
    <row r="11876" spans="1:7" x14ac:dyDescent="0.25">
      <c r="A11876" s="8" t="s">
        <v>10732</v>
      </c>
      <c r="B11876" s="9"/>
      <c r="C11876" s="7"/>
      <c r="D11876" s="8" t="s">
        <v>11949</v>
      </c>
      <c r="E11876" s="10">
        <v>124463.06000000001</v>
      </c>
      <c r="F11876" s="10">
        <v>122971.18</v>
      </c>
      <c r="G11876" s="11">
        <f t="shared" si="198"/>
        <v>98.801347162764586</v>
      </c>
    </row>
    <row r="11877" spans="1:7" x14ac:dyDescent="0.25">
      <c r="A11877" s="8" t="s">
        <v>10732</v>
      </c>
      <c r="B11877" s="9"/>
      <c r="C11877" s="7"/>
      <c r="D11877" s="8" t="s">
        <v>11950</v>
      </c>
      <c r="E11877" s="10">
        <v>2626845.7800000003</v>
      </c>
      <c r="F11877" s="10">
        <v>2402514.16</v>
      </c>
      <c r="G11877" s="11">
        <f t="shared" si="198"/>
        <v>91.460038434384217</v>
      </c>
    </row>
    <row r="11878" spans="1:7" x14ac:dyDescent="0.25">
      <c r="A11878" s="8" t="s">
        <v>10732</v>
      </c>
      <c r="B11878" s="9"/>
      <c r="C11878" s="7"/>
      <c r="D11878" s="8" t="s">
        <v>11951</v>
      </c>
      <c r="E11878" s="10">
        <v>1063480.6399999999</v>
      </c>
      <c r="F11878" s="10">
        <v>1053615.18</v>
      </c>
      <c r="G11878" s="11">
        <f t="shared" si="198"/>
        <v>99.072342304228499</v>
      </c>
    </row>
    <row r="11879" spans="1:7" x14ac:dyDescent="0.25">
      <c r="A11879" s="8" t="s">
        <v>10732</v>
      </c>
      <c r="B11879" s="9"/>
      <c r="C11879" s="7"/>
      <c r="D11879" s="8" t="s">
        <v>11952</v>
      </c>
      <c r="E11879" s="10">
        <v>2096858.48</v>
      </c>
      <c r="F11879" s="10">
        <v>1954491.9</v>
      </c>
      <c r="G11879" s="11">
        <f t="shared" si="198"/>
        <v>93.21048218762003</v>
      </c>
    </row>
    <row r="11880" spans="1:7" x14ac:dyDescent="0.25">
      <c r="A11880" s="8" t="s">
        <v>10732</v>
      </c>
      <c r="B11880" s="9"/>
      <c r="C11880" s="7"/>
      <c r="D11880" s="8" t="s">
        <v>11953</v>
      </c>
      <c r="E11880" s="10">
        <v>2603495.83</v>
      </c>
      <c r="F11880" s="10">
        <v>2260845.5</v>
      </c>
      <c r="G11880" s="11">
        <f t="shared" si="198"/>
        <v>86.838836995563767</v>
      </c>
    </row>
    <row r="11881" spans="1:7" x14ac:dyDescent="0.25">
      <c r="A11881" s="8" t="s">
        <v>10732</v>
      </c>
      <c r="B11881" s="9"/>
      <c r="C11881" s="7"/>
      <c r="D11881" s="8" t="s">
        <v>11954</v>
      </c>
      <c r="E11881" s="10">
        <v>3163280.05</v>
      </c>
      <c r="F11881" s="10">
        <v>2393990.33</v>
      </c>
      <c r="G11881" s="11">
        <f t="shared" si="198"/>
        <v>75.680631880822574</v>
      </c>
    </row>
    <row r="11882" spans="1:7" x14ac:dyDescent="0.25">
      <c r="A11882" s="8" t="s">
        <v>10732</v>
      </c>
      <c r="B11882" s="9"/>
      <c r="C11882" s="7"/>
      <c r="D11882" s="8" t="s">
        <v>11955</v>
      </c>
      <c r="E11882" s="10">
        <v>1854338.28</v>
      </c>
      <c r="F11882" s="10">
        <v>1769922.51</v>
      </c>
      <c r="G11882" s="11">
        <f t="shared" si="198"/>
        <v>95.447660714850798</v>
      </c>
    </row>
    <row r="11883" spans="1:7" x14ac:dyDescent="0.25">
      <c r="A11883" s="8" t="s">
        <v>10732</v>
      </c>
      <c r="B11883" s="9"/>
      <c r="C11883" s="7"/>
      <c r="D11883" s="8" t="s">
        <v>11956</v>
      </c>
      <c r="E11883" s="10">
        <v>970249.92</v>
      </c>
      <c r="F11883" s="10">
        <v>915901.19</v>
      </c>
      <c r="G11883" s="11">
        <f t="shared" si="198"/>
        <v>94.39848137271683</v>
      </c>
    </row>
    <row r="11884" spans="1:7" x14ac:dyDescent="0.25">
      <c r="A11884" s="8" t="s">
        <v>10732</v>
      </c>
      <c r="B11884" s="9"/>
      <c r="C11884" s="7"/>
      <c r="D11884" s="8" t="s">
        <v>11957</v>
      </c>
      <c r="E11884" s="10">
        <v>1130252.0799999998</v>
      </c>
      <c r="F11884" s="10">
        <v>1068328.21</v>
      </c>
      <c r="G11884" s="11">
        <f t="shared" si="198"/>
        <v>94.52123370567034</v>
      </c>
    </row>
    <row r="11885" spans="1:7" x14ac:dyDescent="0.25">
      <c r="A11885" s="8" t="s">
        <v>10732</v>
      </c>
      <c r="B11885" s="9"/>
      <c r="C11885" s="7"/>
      <c r="D11885" s="8" t="s">
        <v>11958</v>
      </c>
      <c r="E11885" s="10">
        <v>137567.52000000002</v>
      </c>
      <c r="F11885" s="10">
        <v>95136.66</v>
      </c>
      <c r="G11885" s="11">
        <f t="shared" si="198"/>
        <v>69.156338647378391</v>
      </c>
    </row>
    <row r="11886" spans="1:7" x14ac:dyDescent="0.25">
      <c r="A11886" s="8" t="s">
        <v>10732</v>
      </c>
      <c r="B11886" s="9"/>
      <c r="C11886" s="7"/>
      <c r="D11886" s="8" t="s">
        <v>11959</v>
      </c>
      <c r="E11886" s="10">
        <v>334762.13999999996</v>
      </c>
      <c r="F11886" s="10">
        <v>330372.59999999998</v>
      </c>
      <c r="G11886" s="11">
        <f t="shared" si="198"/>
        <v>98.688758531654756</v>
      </c>
    </row>
    <row r="11887" spans="1:7" x14ac:dyDescent="0.25">
      <c r="A11887" s="8" t="s">
        <v>10732</v>
      </c>
      <c r="B11887" s="9"/>
      <c r="C11887" s="7"/>
      <c r="D11887" s="8" t="s">
        <v>11960</v>
      </c>
      <c r="E11887" s="10">
        <v>1781991.8099999998</v>
      </c>
      <c r="F11887" s="10">
        <v>1423377.25</v>
      </c>
      <c r="G11887" s="11">
        <f t="shared" si="198"/>
        <v>79.875633659618231</v>
      </c>
    </row>
    <row r="11888" spans="1:7" x14ac:dyDescent="0.25">
      <c r="A11888" s="8" t="s">
        <v>10732</v>
      </c>
      <c r="B11888" s="9"/>
      <c r="C11888" s="7"/>
      <c r="D11888" s="8" t="s">
        <v>11961</v>
      </c>
      <c r="E11888" s="10">
        <v>1039683.0699999998</v>
      </c>
      <c r="F11888" s="10">
        <v>969377.84</v>
      </c>
      <c r="G11888" s="11">
        <f t="shared" si="198"/>
        <v>93.237821021746569</v>
      </c>
    </row>
    <row r="11889" spans="1:7" x14ac:dyDescent="0.25">
      <c r="A11889" s="8" t="s">
        <v>10732</v>
      </c>
      <c r="B11889" s="9"/>
      <c r="C11889" s="7"/>
      <c r="D11889" s="8" t="s">
        <v>11962</v>
      </c>
      <c r="E11889" s="10">
        <v>2101408.58</v>
      </c>
      <c r="F11889" s="10">
        <v>1878358.85</v>
      </c>
      <c r="G11889" s="11">
        <f t="shared" si="198"/>
        <v>89.385703850128948</v>
      </c>
    </row>
    <row r="11890" spans="1:7" x14ac:dyDescent="0.25">
      <c r="A11890" s="8" t="s">
        <v>10732</v>
      </c>
      <c r="B11890" s="9"/>
      <c r="C11890" s="7"/>
      <c r="D11890" s="8" t="s">
        <v>11963</v>
      </c>
      <c r="E11890" s="10">
        <v>3379795.5500000003</v>
      </c>
      <c r="F11890" s="10">
        <v>3270874.63</v>
      </c>
      <c r="G11890" s="11">
        <f t="shared" si="198"/>
        <v>96.777292638307657</v>
      </c>
    </row>
    <row r="11891" spans="1:7" x14ac:dyDescent="0.25">
      <c r="A11891" s="8" t="s">
        <v>10732</v>
      </c>
      <c r="B11891" s="9"/>
      <c r="C11891" s="7"/>
      <c r="D11891" s="8" t="s">
        <v>11964</v>
      </c>
      <c r="E11891" s="10">
        <v>1847084.62</v>
      </c>
      <c r="F11891" s="10">
        <v>1763867.69</v>
      </c>
      <c r="G11891" s="11">
        <f t="shared" si="198"/>
        <v>95.494687731198795</v>
      </c>
    </row>
    <row r="11892" spans="1:7" x14ac:dyDescent="0.25">
      <c r="A11892" s="8" t="s">
        <v>10732</v>
      </c>
      <c r="B11892" s="9"/>
      <c r="C11892" s="7"/>
      <c r="D11892" s="8" t="s">
        <v>11965</v>
      </c>
      <c r="E11892" s="10">
        <v>2037722.82</v>
      </c>
      <c r="F11892" s="10">
        <v>1903378.07</v>
      </c>
      <c r="G11892" s="11">
        <f t="shared" si="198"/>
        <v>93.407113632854148</v>
      </c>
    </row>
    <row r="11893" spans="1:7" x14ac:dyDescent="0.25">
      <c r="A11893" s="8" t="s">
        <v>10732</v>
      </c>
      <c r="B11893" s="9"/>
      <c r="C11893" s="7"/>
      <c r="D11893" s="8" t="s">
        <v>11966</v>
      </c>
      <c r="E11893" s="10">
        <v>2102100.41</v>
      </c>
      <c r="F11893" s="10">
        <v>2045030.93</v>
      </c>
      <c r="G11893" s="11">
        <f t="shared" si="198"/>
        <v>97.285121123210274</v>
      </c>
    </row>
    <row r="11894" spans="1:7" x14ac:dyDescent="0.25">
      <c r="A11894" s="8" t="s">
        <v>10732</v>
      </c>
      <c r="B11894" s="9"/>
      <c r="C11894" s="7"/>
      <c r="D11894" s="8" t="s">
        <v>11967</v>
      </c>
      <c r="E11894" s="10">
        <v>2043867.47</v>
      </c>
      <c r="F11894" s="10">
        <v>1986087.51</v>
      </c>
      <c r="G11894" s="11">
        <f t="shared" si="198"/>
        <v>97.173008482785832</v>
      </c>
    </row>
    <row r="11895" spans="1:7" x14ac:dyDescent="0.25">
      <c r="A11895" s="8" t="s">
        <v>10732</v>
      </c>
      <c r="B11895" s="9"/>
      <c r="C11895" s="7"/>
      <c r="D11895" s="8" t="s">
        <v>11968</v>
      </c>
      <c r="E11895" s="10">
        <v>2685812.5</v>
      </c>
      <c r="F11895" s="10">
        <v>2659374.56</v>
      </c>
      <c r="G11895" s="11">
        <f t="shared" si="198"/>
        <v>99.015644614059994</v>
      </c>
    </row>
    <row r="11896" spans="1:7" x14ac:dyDescent="0.25">
      <c r="A11896" s="8" t="s">
        <v>10732</v>
      </c>
      <c r="B11896" s="9"/>
      <c r="C11896" s="7"/>
      <c r="D11896" s="8" t="s">
        <v>11969</v>
      </c>
      <c r="E11896" s="10">
        <v>2048146.3</v>
      </c>
      <c r="F11896" s="10">
        <v>1927506.25</v>
      </c>
      <c r="G11896" s="11">
        <f t="shared" si="198"/>
        <v>94.109793328728514</v>
      </c>
    </row>
    <row r="11897" spans="1:7" x14ac:dyDescent="0.25">
      <c r="A11897" s="8" t="s">
        <v>10732</v>
      </c>
      <c r="B11897" s="9"/>
      <c r="C11897" s="7"/>
      <c r="D11897" s="8" t="s">
        <v>11970</v>
      </c>
      <c r="E11897" s="10">
        <v>1878800.6300000001</v>
      </c>
      <c r="F11897" s="10">
        <v>1673760.01</v>
      </c>
      <c r="G11897" s="11">
        <f t="shared" si="198"/>
        <v>89.08662171355563</v>
      </c>
    </row>
    <row r="11898" spans="1:7" x14ac:dyDescent="0.25">
      <c r="A11898" s="8" t="s">
        <v>10732</v>
      </c>
      <c r="B11898" s="9"/>
      <c r="C11898" s="7"/>
      <c r="D11898" s="8" t="s">
        <v>11971</v>
      </c>
      <c r="E11898" s="10">
        <v>2038635.0899999999</v>
      </c>
      <c r="F11898" s="10">
        <v>1952445.03</v>
      </c>
      <c r="G11898" s="11">
        <f t="shared" si="198"/>
        <v>95.772168328565371</v>
      </c>
    </row>
    <row r="11899" spans="1:7" x14ac:dyDescent="0.25">
      <c r="A11899" s="8" t="s">
        <v>10732</v>
      </c>
      <c r="B11899" s="9"/>
      <c r="C11899" s="7"/>
      <c r="D11899" s="8" t="s">
        <v>11972</v>
      </c>
      <c r="E11899" s="10">
        <v>2572376.9699999997</v>
      </c>
      <c r="F11899" s="10">
        <v>2285358.31</v>
      </c>
      <c r="G11899" s="11">
        <f t="shared" si="198"/>
        <v>88.842278431687262</v>
      </c>
    </row>
    <row r="11900" spans="1:7" x14ac:dyDescent="0.25">
      <c r="A11900" s="8" t="s">
        <v>10732</v>
      </c>
      <c r="B11900" s="9"/>
      <c r="C11900" s="7"/>
      <c r="D11900" s="8" t="s">
        <v>11973</v>
      </c>
      <c r="E11900" s="10">
        <v>1902253.91</v>
      </c>
      <c r="F11900" s="10">
        <v>1829296.9</v>
      </c>
      <c r="G11900" s="11">
        <f t="shared" si="198"/>
        <v>96.164707055326801</v>
      </c>
    </row>
    <row r="11901" spans="1:7" x14ac:dyDescent="0.25">
      <c r="A11901" s="8" t="s">
        <v>10732</v>
      </c>
      <c r="B11901" s="9"/>
      <c r="C11901" s="7"/>
      <c r="D11901" s="8" t="s">
        <v>11974</v>
      </c>
      <c r="E11901" s="10">
        <v>1977020.95</v>
      </c>
      <c r="F11901" s="10">
        <v>1903669.19</v>
      </c>
      <c r="G11901" s="11">
        <f t="shared" si="198"/>
        <v>96.289783373312261</v>
      </c>
    </row>
    <row r="11902" spans="1:7" x14ac:dyDescent="0.25">
      <c r="A11902" s="8" t="s">
        <v>10732</v>
      </c>
      <c r="B11902" s="9"/>
      <c r="C11902" s="7"/>
      <c r="D11902" s="8" t="s">
        <v>11975</v>
      </c>
      <c r="E11902" s="10">
        <v>1918325.51</v>
      </c>
      <c r="F11902" s="10">
        <v>1730355.21</v>
      </c>
      <c r="G11902" s="11">
        <f t="shared" ref="G11902:G11958" si="199">F11902/E11902*100</f>
        <v>90.201334496146075</v>
      </c>
    </row>
    <row r="11903" spans="1:7" x14ac:dyDescent="0.25">
      <c r="A11903" s="8" t="s">
        <v>10732</v>
      </c>
      <c r="B11903" s="9"/>
      <c r="C11903" s="7"/>
      <c r="D11903" s="8" t="s">
        <v>11976</v>
      </c>
      <c r="E11903" s="10">
        <v>1371842.2</v>
      </c>
      <c r="F11903" s="10">
        <v>1220997.5900000001</v>
      </c>
      <c r="G11903" s="11">
        <f t="shared" si="199"/>
        <v>89.004230224146781</v>
      </c>
    </row>
    <row r="11904" spans="1:7" x14ac:dyDescent="0.25">
      <c r="A11904" s="8" t="s">
        <v>10732</v>
      </c>
      <c r="B11904" s="9"/>
      <c r="C11904" s="7"/>
      <c r="D11904" s="8" t="s">
        <v>11977</v>
      </c>
      <c r="E11904" s="10">
        <v>1173681.67</v>
      </c>
      <c r="F11904" s="10">
        <v>1018098.1</v>
      </c>
      <c r="G11904" s="11">
        <f t="shared" si="199"/>
        <v>86.743972068678559</v>
      </c>
    </row>
    <row r="11905" spans="1:7" x14ac:dyDescent="0.25">
      <c r="A11905" s="8" t="s">
        <v>10732</v>
      </c>
      <c r="B11905" s="9"/>
      <c r="C11905" s="7"/>
      <c r="D11905" s="8" t="s">
        <v>11978</v>
      </c>
      <c r="E11905" s="10">
        <v>281018.12</v>
      </c>
      <c r="F11905" s="10">
        <v>181569.33</v>
      </c>
      <c r="G11905" s="11">
        <f t="shared" si="199"/>
        <v>64.611253537672226</v>
      </c>
    </row>
    <row r="11906" spans="1:7" x14ac:dyDescent="0.25">
      <c r="A11906" s="8" t="s">
        <v>10732</v>
      </c>
      <c r="B11906" s="9"/>
      <c r="C11906" s="7"/>
      <c r="D11906" s="8" t="s">
        <v>11979</v>
      </c>
      <c r="E11906" s="10">
        <v>275001.89</v>
      </c>
      <c r="F11906" s="10">
        <v>70726.73</v>
      </c>
      <c r="G11906" s="11">
        <f t="shared" si="199"/>
        <v>25.718634151932552</v>
      </c>
    </row>
    <row r="11907" spans="1:7" x14ac:dyDescent="0.25">
      <c r="A11907" s="8" t="s">
        <v>10732</v>
      </c>
      <c r="B11907" s="9"/>
      <c r="C11907" s="7"/>
      <c r="D11907" s="8" t="s">
        <v>11980</v>
      </c>
      <c r="E11907" s="10">
        <v>1030036.1699999999</v>
      </c>
      <c r="F11907" s="10">
        <v>839329.89</v>
      </c>
      <c r="G11907" s="11">
        <f t="shared" si="199"/>
        <v>81.485477349790543</v>
      </c>
    </row>
    <row r="11908" spans="1:7" x14ac:dyDescent="0.25">
      <c r="A11908" s="8" t="s">
        <v>10732</v>
      </c>
      <c r="B11908" s="9"/>
      <c r="C11908" s="7"/>
      <c r="D11908" s="8" t="s">
        <v>11981</v>
      </c>
      <c r="E11908" s="10">
        <v>136228.31</v>
      </c>
      <c r="F11908" s="10">
        <v>54859.07</v>
      </c>
      <c r="G11908" s="11">
        <f t="shared" si="199"/>
        <v>40.269948294888195</v>
      </c>
    </row>
    <row r="11909" spans="1:7" x14ac:dyDescent="0.25">
      <c r="A11909" s="8" t="s">
        <v>10732</v>
      </c>
      <c r="B11909" s="9"/>
      <c r="C11909" s="7"/>
      <c r="D11909" s="8" t="s">
        <v>11982</v>
      </c>
      <c r="E11909" s="10">
        <v>188596.18</v>
      </c>
      <c r="F11909" s="10">
        <v>188434.47</v>
      </c>
      <c r="G11909" s="11">
        <f t="shared" si="199"/>
        <v>99.914255951525647</v>
      </c>
    </row>
    <row r="11910" spans="1:7" x14ac:dyDescent="0.25">
      <c r="A11910" s="8" t="s">
        <v>10732</v>
      </c>
      <c r="B11910" s="9"/>
      <c r="C11910" s="7"/>
      <c r="D11910" s="8" t="s">
        <v>11983</v>
      </c>
      <c r="E11910" s="10">
        <v>428634.74</v>
      </c>
      <c r="F11910" s="10">
        <v>321801.3</v>
      </c>
      <c r="G11910" s="11">
        <f t="shared" si="199"/>
        <v>75.075879290605329</v>
      </c>
    </row>
    <row r="11911" spans="1:7" x14ac:dyDescent="0.25">
      <c r="A11911" s="8" t="s">
        <v>10732</v>
      </c>
      <c r="B11911" s="9"/>
      <c r="C11911" s="7"/>
      <c r="D11911" s="8" t="s">
        <v>11984</v>
      </c>
      <c r="E11911" s="10">
        <v>491820.76</v>
      </c>
      <c r="F11911" s="10">
        <v>142139.01</v>
      </c>
      <c r="G11911" s="11">
        <f t="shared" si="199"/>
        <v>28.900571419555369</v>
      </c>
    </row>
    <row r="11912" spans="1:7" x14ac:dyDescent="0.25">
      <c r="A11912" s="8" t="s">
        <v>10732</v>
      </c>
      <c r="B11912" s="9"/>
      <c r="C11912" s="7"/>
      <c r="D11912" s="8" t="s">
        <v>11985</v>
      </c>
      <c r="E11912" s="10">
        <v>1647458.36</v>
      </c>
      <c r="F11912" s="10">
        <v>1436883.27</v>
      </c>
      <c r="G11912" s="11">
        <f t="shared" si="199"/>
        <v>87.21818437948258</v>
      </c>
    </row>
    <row r="11913" spans="1:7" x14ac:dyDescent="0.25">
      <c r="A11913" s="8" t="s">
        <v>10732</v>
      </c>
      <c r="B11913" s="9"/>
      <c r="C11913" s="7"/>
      <c r="D11913" s="8" t="s">
        <v>11986</v>
      </c>
      <c r="E11913" s="10">
        <v>496796.45</v>
      </c>
      <c r="F11913" s="10">
        <v>387633.66</v>
      </c>
      <c r="G11913" s="11">
        <f t="shared" si="199"/>
        <v>78.02665659144705</v>
      </c>
    </row>
    <row r="11914" spans="1:7" x14ac:dyDescent="0.25">
      <c r="A11914" s="8" t="s">
        <v>10732</v>
      </c>
      <c r="B11914" s="9"/>
      <c r="C11914" s="7"/>
      <c r="D11914" s="8" t="s">
        <v>11987</v>
      </c>
      <c r="E11914" s="10">
        <v>142575.62</v>
      </c>
      <c r="F11914" s="10">
        <v>148423.87</v>
      </c>
      <c r="G11914" s="11">
        <f t="shared" si="199"/>
        <v>104.10185836821191</v>
      </c>
    </row>
    <row r="11915" spans="1:7" x14ac:dyDescent="0.25">
      <c r="A11915" s="8" t="s">
        <v>10732</v>
      </c>
      <c r="B11915" s="9"/>
      <c r="C11915" s="7"/>
      <c r="D11915" s="8" t="s">
        <v>11988</v>
      </c>
      <c r="E11915" s="10">
        <v>212440.41</v>
      </c>
      <c r="F11915" s="10">
        <v>81019.42</v>
      </c>
      <c r="G11915" s="11">
        <f t="shared" si="199"/>
        <v>38.137480529245821</v>
      </c>
    </row>
    <row r="11916" spans="1:7" x14ac:dyDescent="0.25">
      <c r="A11916" s="8" t="s">
        <v>10732</v>
      </c>
      <c r="B11916" s="9"/>
      <c r="C11916" s="7"/>
      <c r="D11916" s="8" t="s">
        <v>11989</v>
      </c>
      <c r="E11916" s="10">
        <v>1388181.98</v>
      </c>
      <c r="F11916" s="10">
        <v>1045988.89</v>
      </c>
      <c r="G11916" s="11">
        <f t="shared" si="199"/>
        <v>75.349551072547413</v>
      </c>
    </row>
    <row r="11917" spans="1:7" x14ac:dyDescent="0.25">
      <c r="A11917" s="8" t="s">
        <v>10732</v>
      </c>
      <c r="B11917" s="9"/>
      <c r="C11917" s="7"/>
      <c r="D11917" s="8" t="s">
        <v>11990</v>
      </c>
      <c r="E11917" s="10">
        <v>175525.83000000002</v>
      </c>
      <c r="F11917" s="10">
        <v>128888.05</v>
      </c>
      <c r="G11917" s="11">
        <f t="shared" si="199"/>
        <v>73.429676988281429</v>
      </c>
    </row>
    <row r="11918" spans="1:7" x14ac:dyDescent="0.25">
      <c r="A11918" s="8" t="s">
        <v>10732</v>
      </c>
      <c r="B11918" s="9"/>
      <c r="C11918" s="7"/>
      <c r="D11918" s="8" t="s">
        <v>11991</v>
      </c>
      <c r="E11918" s="10">
        <v>2007364.4800000002</v>
      </c>
      <c r="F11918" s="10">
        <v>1851781.44</v>
      </c>
      <c r="G11918" s="11">
        <f t="shared" si="199"/>
        <v>92.249387614948716</v>
      </c>
    </row>
    <row r="11919" spans="1:7" x14ac:dyDescent="0.25">
      <c r="A11919" s="8" t="s">
        <v>10732</v>
      </c>
      <c r="B11919" s="9"/>
      <c r="C11919" s="7"/>
      <c r="D11919" s="8" t="s">
        <v>11992</v>
      </c>
      <c r="E11919" s="10">
        <v>1992280.04</v>
      </c>
      <c r="F11919" s="10">
        <v>1859934.63</v>
      </c>
      <c r="G11919" s="11">
        <f t="shared" si="199"/>
        <v>93.357087992509307</v>
      </c>
    </row>
    <row r="11920" spans="1:7" x14ac:dyDescent="0.25">
      <c r="A11920" s="8" t="s">
        <v>10732</v>
      </c>
      <c r="B11920" s="9"/>
      <c r="C11920" s="7"/>
      <c r="D11920" s="8" t="s">
        <v>11993</v>
      </c>
      <c r="E11920" s="10">
        <v>1984196.48</v>
      </c>
      <c r="F11920" s="10">
        <v>1874588.07</v>
      </c>
      <c r="G11920" s="11">
        <f t="shared" si="199"/>
        <v>94.475929621647154</v>
      </c>
    </row>
    <row r="11921" spans="1:7" x14ac:dyDescent="0.25">
      <c r="A11921" s="8" t="s">
        <v>10732</v>
      </c>
      <c r="B11921" s="9"/>
      <c r="C11921" s="7"/>
      <c r="D11921" s="8" t="s">
        <v>11994</v>
      </c>
      <c r="E11921" s="10">
        <v>251968.5</v>
      </c>
      <c r="F11921" s="10">
        <v>152238.09</v>
      </c>
      <c r="G11921" s="11">
        <f t="shared" si="199"/>
        <v>60.419492912804571</v>
      </c>
    </row>
    <row r="11922" spans="1:7" x14ac:dyDescent="0.25">
      <c r="A11922" s="8" t="s">
        <v>10732</v>
      </c>
      <c r="B11922" s="9"/>
      <c r="C11922" s="7"/>
      <c r="D11922" s="8" t="s">
        <v>11995</v>
      </c>
      <c r="E11922" s="10">
        <v>1888268.6199999999</v>
      </c>
      <c r="F11922" s="10">
        <v>1752729.2</v>
      </c>
      <c r="G11922" s="11">
        <f t="shared" si="199"/>
        <v>92.822026561030285</v>
      </c>
    </row>
    <row r="11923" spans="1:7" x14ac:dyDescent="0.25">
      <c r="A11923" s="8" t="s">
        <v>10732</v>
      </c>
      <c r="B11923" s="9"/>
      <c r="C11923" s="7"/>
      <c r="D11923" s="8" t="s">
        <v>11996</v>
      </c>
      <c r="E11923" s="10">
        <v>1796721.6199999999</v>
      </c>
      <c r="F11923" s="10">
        <v>1785982.26</v>
      </c>
      <c r="G11923" s="11">
        <f t="shared" si="199"/>
        <v>99.402280248623057</v>
      </c>
    </row>
    <row r="11924" spans="1:7" x14ac:dyDescent="0.25">
      <c r="A11924" s="8" t="s">
        <v>10732</v>
      </c>
      <c r="B11924" s="9"/>
      <c r="C11924" s="7"/>
      <c r="D11924" s="8" t="s">
        <v>11997</v>
      </c>
      <c r="E11924" s="10">
        <v>1972664.72</v>
      </c>
      <c r="F11924" s="10">
        <v>1798411.95</v>
      </c>
      <c r="G11924" s="11">
        <f t="shared" si="199"/>
        <v>91.16663018133157</v>
      </c>
    </row>
    <row r="11925" spans="1:7" x14ac:dyDescent="0.25">
      <c r="A11925" s="8" t="s">
        <v>10732</v>
      </c>
      <c r="B11925" s="9"/>
      <c r="C11925" s="7"/>
      <c r="D11925" s="8" t="s">
        <v>11998</v>
      </c>
      <c r="E11925" s="10">
        <v>1852024.0899999999</v>
      </c>
      <c r="F11925" s="10">
        <v>1570883.13</v>
      </c>
      <c r="G11925" s="11">
        <f t="shared" si="199"/>
        <v>84.819800049145158</v>
      </c>
    </row>
    <row r="11926" spans="1:7" x14ac:dyDescent="0.25">
      <c r="A11926" s="8" t="s">
        <v>10732</v>
      </c>
      <c r="B11926" s="9"/>
      <c r="C11926" s="7"/>
      <c r="D11926" s="8" t="s">
        <v>11999</v>
      </c>
      <c r="E11926" s="10">
        <v>1855901.49</v>
      </c>
      <c r="F11926" s="10">
        <v>1843517.65</v>
      </c>
      <c r="G11926" s="11">
        <f t="shared" si="199"/>
        <v>99.33273182511428</v>
      </c>
    </row>
    <row r="11927" spans="1:7" x14ac:dyDescent="0.25">
      <c r="A11927" s="8" t="s">
        <v>10732</v>
      </c>
      <c r="B11927" s="9"/>
      <c r="C11927" s="7"/>
      <c r="D11927" s="8" t="s">
        <v>12000</v>
      </c>
      <c r="E11927" s="10">
        <v>3473420.0300000003</v>
      </c>
      <c r="F11927" s="10">
        <v>3228594.05</v>
      </c>
      <c r="G11927" s="11">
        <f t="shared" si="199"/>
        <v>92.951443307016319</v>
      </c>
    </row>
    <row r="11928" spans="1:7" x14ac:dyDescent="0.25">
      <c r="A11928" s="8" t="s">
        <v>10732</v>
      </c>
      <c r="B11928" s="9"/>
      <c r="C11928" s="7"/>
      <c r="D11928" s="8" t="s">
        <v>12001</v>
      </c>
      <c r="E11928" s="10">
        <v>1921354.75</v>
      </c>
      <c r="F11928" s="10">
        <v>1532315.84</v>
      </c>
      <c r="G11928" s="11">
        <f t="shared" si="199"/>
        <v>79.751843848721848</v>
      </c>
    </row>
    <row r="11929" spans="1:7" x14ac:dyDescent="0.25">
      <c r="A11929" s="8" t="s">
        <v>10732</v>
      </c>
      <c r="B11929" s="9"/>
      <c r="C11929" s="7"/>
      <c r="D11929" s="8" t="s">
        <v>12002</v>
      </c>
      <c r="E11929" s="10">
        <v>2330421.1399999997</v>
      </c>
      <c r="F11929" s="10">
        <v>2046218.07</v>
      </c>
      <c r="G11929" s="11">
        <f t="shared" si="199"/>
        <v>87.804647618327053</v>
      </c>
    </row>
    <row r="11930" spans="1:7" x14ac:dyDescent="0.25">
      <c r="A11930" s="8" t="s">
        <v>10732</v>
      </c>
      <c r="B11930" s="9"/>
      <c r="C11930" s="7"/>
      <c r="D11930" s="8" t="s">
        <v>12003</v>
      </c>
      <c r="E11930" s="10">
        <v>1887811.46</v>
      </c>
      <c r="F11930" s="10">
        <v>1765597.12</v>
      </c>
      <c r="G11930" s="11">
        <f t="shared" si="199"/>
        <v>93.5261363441453</v>
      </c>
    </row>
    <row r="11931" spans="1:7" x14ac:dyDescent="0.25">
      <c r="A11931" s="8" t="s">
        <v>10732</v>
      </c>
      <c r="B11931" s="9"/>
      <c r="C11931" s="7"/>
      <c r="D11931" s="8" t="s">
        <v>12004</v>
      </c>
      <c r="E11931" s="10">
        <v>1855704.99</v>
      </c>
      <c r="F11931" s="10">
        <v>1805940.9</v>
      </c>
      <c r="G11931" s="11">
        <f t="shared" si="199"/>
        <v>97.318318899384977</v>
      </c>
    </row>
    <row r="11932" spans="1:7" x14ac:dyDescent="0.25">
      <c r="A11932" s="8" t="s">
        <v>10732</v>
      </c>
      <c r="B11932" s="9"/>
      <c r="C11932" s="7"/>
      <c r="D11932" s="8" t="s">
        <v>12005</v>
      </c>
      <c r="E11932" s="10">
        <v>1869153.2</v>
      </c>
      <c r="F11932" s="10">
        <v>1824246.67</v>
      </c>
      <c r="G11932" s="11">
        <f t="shared" si="199"/>
        <v>97.597493346184777</v>
      </c>
    </row>
    <row r="11933" spans="1:7" x14ac:dyDescent="0.25">
      <c r="A11933" s="8" t="s">
        <v>10732</v>
      </c>
      <c r="B11933" s="9"/>
      <c r="C11933" s="7"/>
      <c r="D11933" s="8" t="s">
        <v>12006</v>
      </c>
      <c r="E11933" s="10">
        <v>102913.43999999999</v>
      </c>
      <c r="F11933" s="10">
        <v>102902</v>
      </c>
      <c r="G11933" s="11">
        <f t="shared" si="199"/>
        <v>99.988883862010653</v>
      </c>
    </row>
    <row r="11934" spans="1:7" x14ac:dyDescent="0.25">
      <c r="A11934" s="8" t="s">
        <v>10732</v>
      </c>
      <c r="B11934" s="9"/>
      <c r="C11934" s="7"/>
      <c r="D11934" s="8" t="s">
        <v>12007</v>
      </c>
      <c r="E11934" s="10">
        <v>1090306.3499999999</v>
      </c>
      <c r="F11934" s="10">
        <v>1016452.46</v>
      </c>
      <c r="G11934" s="11">
        <f t="shared" si="199"/>
        <v>93.226317539102666</v>
      </c>
    </row>
    <row r="11935" spans="1:7" x14ac:dyDescent="0.25">
      <c r="A11935" s="8" t="s">
        <v>10732</v>
      </c>
      <c r="B11935" s="9"/>
      <c r="C11935" s="7"/>
      <c r="D11935" s="8" t="s">
        <v>12008</v>
      </c>
      <c r="E11935" s="10">
        <v>208085.22</v>
      </c>
      <c r="F11935" s="10">
        <v>161546.26999999999</v>
      </c>
      <c r="G11935" s="11">
        <f t="shared" si="199"/>
        <v>77.634668142215958</v>
      </c>
    </row>
    <row r="11936" spans="1:7" x14ac:dyDescent="0.25">
      <c r="A11936" s="8" t="s">
        <v>10732</v>
      </c>
      <c r="B11936" s="9"/>
      <c r="C11936" s="7"/>
      <c r="D11936" s="8" t="s">
        <v>12009</v>
      </c>
      <c r="E11936" s="10">
        <v>1908361</v>
      </c>
      <c r="F11936" s="10">
        <v>1496449.13</v>
      </c>
      <c r="G11936" s="11">
        <f t="shared" si="199"/>
        <v>78.415411444689965</v>
      </c>
    </row>
    <row r="11937" spans="1:7" x14ac:dyDescent="0.25">
      <c r="A11937" s="8" t="s">
        <v>10732</v>
      </c>
      <c r="B11937" s="9"/>
      <c r="C11937" s="7"/>
      <c r="D11937" s="8" t="s">
        <v>12010</v>
      </c>
      <c r="E11937" s="10">
        <v>836558.38</v>
      </c>
      <c r="F11937" s="10">
        <v>755261.2</v>
      </c>
      <c r="G11937" s="11">
        <f t="shared" si="199"/>
        <v>90.281947806200918</v>
      </c>
    </row>
    <row r="11938" spans="1:7" x14ac:dyDescent="0.25">
      <c r="A11938" s="8" t="s">
        <v>10732</v>
      </c>
      <c r="B11938" s="9"/>
      <c r="C11938" s="7"/>
      <c r="D11938" s="8" t="s">
        <v>12011</v>
      </c>
      <c r="E11938" s="10">
        <v>1061069.3800000001</v>
      </c>
      <c r="F11938" s="10">
        <v>946221.74</v>
      </c>
      <c r="G11938" s="11">
        <f t="shared" si="199"/>
        <v>89.176236524703029</v>
      </c>
    </row>
    <row r="11939" spans="1:7" x14ac:dyDescent="0.25">
      <c r="A11939" s="8" t="s">
        <v>10732</v>
      </c>
      <c r="B11939" s="9"/>
      <c r="C11939" s="7"/>
      <c r="D11939" s="8" t="s">
        <v>12012</v>
      </c>
      <c r="E11939" s="10">
        <v>846358.19000000006</v>
      </c>
      <c r="F11939" s="10">
        <v>816886.63</v>
      </c>
      <c r="G11939" s="11">
        <f t="shared" si="199"/>
        <v>96.517838387078172</v>
      </c>
    </row>
    <row r="11940" spans="1:7" x14ac:dyDescent="0.25">
      <c r="A11940" s="8" t="s">
        <v>10732</v>
      </c>
      <c r="B11940" s="9"/>
      <c r="C11940" s="7"/>
      <c r="D11940" s="8" t="s">
        <v>12013</v>
      </c>
      <c r="E11940" s="10">
        <v>875449.44</v>
      </c>
      <c r="F11940" s="10">
        <v>776367.36</v>
      </c>
      <c r="G11940" s="11">
        <f t="shared" si="199"/>
        <v>88.682147080932509</v>
      </c>
    </row>
    <row r="11941" spans="1:7" x14ac:dyDescent="0.25">
      <c r="A11941" s="8" t="s">
        <v>10732</v>
      </c>
      <c r="B11941" s="9"/>
      <c r="C11941" s="7"/>
      <c r="D11941" s="8" t="s">
        <v>12014</v>
      </c>
      <c r="E11941" s="10">
        <v>846008.26</v>
      </c>
      <c r="F11941" s="10">
        <v>749035.65</v>
      </c>
      <c r="G11941" s="11">
        <f t="shared" si="199"/>
        <v>88.537628462398231</v>
      </c>
    </row>
    <row r="11942" spans="1:7" x14ac:dyDescent="0.25">
      <c r="A11942" s="8" t="s">
        <v>10732</v>
      </c>
      <c r="B11942" s="9"/>
      <c r="C11942" s="7"/>
      <c r="D11942" s="8" t="s">
        <v>12015</v>
      </c>
      <c r="E11942" s="10">
        <v>2501874.5099999998</v>
      </c>
      <c r="F11942" s="10">
        <v>2070073.6</v>
      </c>
      <c r="G11942" s="11">
        <f t="shared" si="199"/>
        <v>82.740904538813183</v>
      </c>
    </row>
    <row r="11943" spans="1:7" x14ac:dyDescent="0.25">
      <c r="A11943" s="8" t="s">
        <v>10732</v>
      </c>
      <c r="B11943" s="9"/>
      <c r="C11943" s="7"/>
      <c r="D11943" s="8" t="s">
        <v>12016</v>
      </c>
      <c r="E11943" s="10">
        <v>2626477.54</v>
      </c>
      <c r="F11943" s="10">
        <v>1832048.21</v>
      </c>
      <c r="G11943" s="11">
        <f t="shared" si="199"/>
        <v>69.753050696180708</v>
      </c>
    </row>
    <row r="11944" spans="1:7" x14ac:dyDescent="0.25">
      <c r="A11944" s="8" t="s">
        <v>10732</v>
      </c>
      <c r="B11944" s="9"/>
      <c r="C11944" s="7"/>
      <c r="D11944" s="8" t="s">
        <v>12017</v>
      </c>
      <c r="E11944" s="10">
        <v>2535660.65</v>
      </c>
      <c r="F11944" s="10">
        <v>2185307.75</v>
      </c>
      <c r="G11944" s="11">
        <f t="shared" si="199"/>
        <v>86.182973656194889</v>
      </c>
    </row>
    <row r="11945" spans="1:7" x14ac:dyDescent="0.25">
      <c r="A11945" s="8" t="s">
        <v>10732</v>
      </c>
      <c r="B11945" s="9"/>
      <c r="C11945" s="7"/>
      <c r="D11945" s="8" t="s">
        <v>12018</v>
      </c>
      <c r="E11945" s="10">
        <v>2771206.16</v>
      </c>
      <c r="F11945" s="10">
        <v>2120548.5699999998</v>
      </c>
      <c r="G11945" s="11">
        <f t="shared" si="199"/>
        <v>76.520780034640211</v>
      </c>
    </row>
    <row r="11946" spans="1:7" x14ac:dyDescent="0.25">
      <c r="A11946" s="8" t="s">
        <v>10732</v>
      </c>
      <c r="B11946" s="9"/>
      <c r="C11946" s="7"/>
      <c r="D11946" s="8" t="s">
        <v>12019</v>
      </c>
      <c r="E11946" s="10">
        <v>3568454.59</v>
      </c>
      <c r="F11946" s="10">
        <v>3256015.43</v>
      </c>
      <c r="G11946" s="11">
        <f t="shared" si="199"/>
        <v>91.244412612799991</v>
      </c>
    </row>
    <row r="11947" spans="1:7" x14ac:dyDescent="0.25">
      <c r="A11947" s="8" t="s">
        <v>10732</v>
      </c>
      <c r="B11947" s="9"/>
      <c r="C11947" s="7"/>
      <c r="D11947" s="8" t="s">
        <v>12020</v>
      </c>
      <c r="E11947" s="10">
        <v>6060785.8300000001</v>
      </c>
      <c r="F11947" s="10">
        <v>5197100.42</v>
      </c>
      <c r="G11947" s="11">
        <f t="shared" si="199"/>
        <v>85.749613429253941</v>
      </c>
    </row>
    <row r="11948" spans="1:7" x14ac:dyDescent="0.25">
      <c r="A11948" s="8" t="s">
        <v>10732</v>
      </c>
      <c r="B11948" s="9"/>
      <c r="C11948" s="7"/>
      <c r="D11948" s="8" t="s">
        <v>12021</v>
      </c>
      <c r="E11948" s="10">
        <v>2492291.8600000003</v>
      </c>
      <c r="F11948" s="10">
        <v>2302039.83</v>
      </c>
      <c r="G11948" s="11">
        <f t="shared" si="199"/>
        <v>92.366382402741536</v>
      </c>
    </row>
    <row r="11949" spans="1:7" x14ac:dyDescent="0.25">
      <c r="A11949" s="8" t="s">
        <v>10732</v>
      </c>
      <c r="B11949" s="9"/>
      <c r="C11949" s="7"/>
      <c r="D11949" s="8" t="s">
        <v>12022</v>
      </c>
      <c r="E11949" s="10">
        <v>2482311.54</v>
      </c>
      <c r="F11949" s="10">
        <v>2248522.7000000002</v>
      </c>
      <c r="G11949" s="11">
        <f t="shared" si="199"/>
        <v>90.58180908267461</v>
      </c>
    </row>
    <row r="11950" spans="1:7" x14ac:dyDescent="0.25">
      <c r="A11950" s="8" t="s">
        <v>10732</v>
      </c>
      <c r="B11950" s="9"/>
      <c r="C11950" s="7"/>
      <c r="D11950" s="8" t="s">
        <v>12023</v>
      </c>
      <c r="E11950" s="10">
        <v>2449167.29</v>
      </c>
      <c r="F11950" s="10">
        <v>2351990.13</v>
      </c>
      <c r="G11950" s="11">
        <f t="shared" si="199"/>
        <v>96.032236736266384</v>
      </c>
    </row>
    <row r="11951" spans="1:7" x14ac:dyDescent="0.25">
      <c r="A11951" s="8" t="s">
        <v>10732</v>
      </c>
      <c r="B11951" s="9"/>
      <c r="C11951" s="7"/>
      <c r="D11951" s="8" t="s">
        <v>12024</v>
      </c>
      <c r="E11951" s="10">
        <v>5038146.72</v>
      </c>
      <c r="F11951" s="10">
        <v>4946004.3</v>
      </c>
      <c r="G11951" s="11">
        <f t="shared" si="199"/>
        <v>98.17110487008604</v>
      </c>
    </row>
    <row r="11952" spans="1:7" x14ac:dyDescent="0.25">
      <c r="A11952" s="8" t="s">
        <v>10732</v>
      </c>
      <c r="B11952" s="9"/>
      <c r="C11952" s="7"/>
      <c r="D11952" s="8" t="s">
        <v>12025</v>
      </c>
      <c r="E11952" s="10">
        <v>6795127.7700000005</v>
      </c>
      <c r="F11952" s="10">
        <v>6285982.5199999996</v>
      </c>
      <c r="G11952" s="11">
        <f t="shared" si="199"/>
        <v>92.50720122956568</v>
      </c>
    </row>
    <row r="11953" spans="1:7" x14ac:dyDescent="0.25">
      <c r="A11953" s="8" t="s">
        <v>10732</v>
      </c>
      <c r="B11953" s="9"/>
      <c r="C11953" s="7"/>
      <c r="D11953" s="8" t="s">
        <v>12026</v>
      </c>
      <c r="E11953" s="10">
        <v>5516937.5699999994</v>
      </c>
      <c r="F11953" s="10">
        <v>5239550.45</v>
      </c>
      <c r="G11953" s="11">
        <f t="shared" si="199"/>
        <v>94.972081585472807</v>
      </c>
    </row>
    <row r="11954" spans="1:7" x14ac:dyDescent="0.25">
      <c r="A11954" s="8" t="s">
        <v>10732</v>
      </c>
      <c r="B11954" s="9"/>
      <c r="C11954" s="7"/>
      <c r="D11954" s="8" t="s">
        <v>12027</v>
      </c>
      <c r="E11954" s="10">
        <v>1897178.58</v>
      </c>
      <c r="F11954" s="10">
        <v>1734903.74</v>
      </c>
      <c r="G11954" s="11">
        <f t="shared" si="199"/>
        <v>91.446517385833019</v>
      </c>
    </row>
    <row r="11955" spans="1:7" x14ac:dyDescent="0.25">
      <c r="A11955" s="8" t="s">
        <v>10732</v>
      </c>
      <c r="B11955" s="9"/>
      <c r="C11955" s="7"/>
      <c r="D11955" s="8" t="s">
        <v>12028</v>
      </c>
      <c r="E11955" s="10">
        <v>5709172.8100000005</v>
      </c>
      <c r="F11955" s="10">
        <v>5447759.5599999996</v>
      </c>
      <c r="G11955" s="11">
        <f t="shared" si="199"/>
        <v>95.421171180138074</v>
      </c>
    </row>
    <row r="11956" spans="1:7" x14ac:dyDescent="0.25">
      <c r="A11956" s="8" t="s">
        <v>10732</v>
      </c>
      <c r="B11956" s="9"/>
      <c r="C11956" s="7"/>
      <c r="D11956" s="8" t="s">
        <v>12029</v>
      </c>
      <c r="E11956" s="10">
        <v>1886865.0999999999</v>
      </c>
      <c r="F11956" s="10">
        <v>1778299.69</v>
      </c>
      <c r="G11956" s="11">
        <f t="shared" si="199"/>
        <v>94.246254806451191</v>
      </c>
    </row>
    <row r="11957" spans="1:7" x14ac:dyDescent="0.25">
      <c r="A11957" s="8" t="s">
        <v>10732</v>
      </c>
      <c r="B11957" s="9"/>
      <c r="C11957" s="7"/>
      <c r="D11957" s="8" t="s">
        <v>12030</v>
      </c>
      <c r="E11957" s="10">
        <v>2542872.38</v>
      </c>
      <c r="F11957" s="10">
        <v>2406755.87</v>
      </c>
      <c r="G11957" s="11">
        <f t="shared" si="199"/>
        <v>94.647135614410985</v>
      </c>
    </row>
    <row r="11958" spans="1:7" x14ac:dyDescent="0.25">
      <c r="A11958" s="8" t="s">
        <v>10732</v>
      </c>
      <c r="B11958" s="9"/>
      <c r="C11958" s="7"/>
      <c r="D11958" s="8" t="s">
        <v>12031</v>
      </c>
      <c r="E11958" s="10">
        <v>5050136.3800000008</v>
      </c>
      <c r="F11958" s="10">
        <v>4784414.62</v>
      </c>
      <c r="G11958" s="11">
        <f t="shared" si="199"/>
        <v>94.738325066777691</v>
      </c>
    </row>
    <row r="11959" spans="1:7" x14ac:dyDescent="0.25">
      <c r="A11959" s="8" t="s">
        <v>10732</v>
      </c>
      <c r="B11959" s="9"/>
      <c r="C11959" s="7"/>
      <c r="D11959" s="8" t="s">
        <v>12032</v>
      </c>
      <c r="E11959" s="10">
        <v>4996311.38</v>
      </c>
      <c r="F11959" s="10">
        <v>4738996.08</v>
      </c>
      <c r="G11959" s="11">
        <f t="shared" ref="G11959:G12017" si="200">F11959/E11959*100</f>
        <v>94.849894643676109</v>
      </c>
    </row>
    <row r="11960" spans="1:7" x14ac:dyDescent="0.25">
      <c r="A11960" s="8" t="s">
        <v>10732</v>
      </c>
      <c r="B11960" s="9"/>
      <c r="C11960" s="7"/>
      <c r="D11960" s="8" t="s">
        <v>12033</v>
      </c>
      <c r="E11960" s="10">
        <v>5153240.59</v>
      </c>
      <c r="F11960" s="10">
        <v>4078864.59</v>
      </c>
      <c r="G11960" s="11">
        <f t="shared" si="200"/>
        <v>79.151448855602524</v>
      </c>
    </row>
    <row r="11961" spans="1:7" x14ac:dyDescent="0.25">
      <c r="A11961" s="8" t="s">
        <v>10732</v>
      </c>
      <c r="B11961" s="9"/>
      <c r="C11961" s="7"/>
      <c r="D11961" s="8" t="s">
        <v>12034</v>
      </c>
      <c r="E11961" s="10">
        <v>2544708.8299999996</v>
      </c>
      <c r="F11961" s="10">
        <v>2259176.9300000002</v>
      </c>
      <c r="G11961" s="11">
        <f t="shared" si="200"/>
        <v>88.779388170708728</v>
      </c>
    </row>
    <row r="11962" spans="1:7" x14ac:dyDescent="0.25">
      <c r="A11962" s="8" t="s">
        <v>10732</v>
      </c>
      <c r="B11962" s="9"/>
      <c r="C11962" s="7"/>
      <c r="D11962" s="8" t="s">
        <v>12035</v>
      </c>
      <c r="E11962" s="10">
        <v>5655225.7699999996</v>
      </c>
      <c r="F11962" s="10">
        <v>5020383.05</v>
      </c>
      <c r="G11962" s="11">
        <f t="shared" si="200"/>
        <v>88.774228548615483</v>
      </c>
    </row>
    <row r="11963" spans="1:7" x14ac:dyDescent="0.25">
      <c r="A11963" s="8" t="s">
        <v>10732</v>
      </c>
      <c r="B11963" s="9"/>
      <c r="C11963" s="7"/>
      <c r="D11963" s="8" t="s">
        <v>12036</v>
      </c>
      <c r="E11963" s="10">
        <v>3487392.0100000002</v>
      </c>
      <c r="F11963" s="10">
        <v>3385728.61</v>
      </c>
      <c r="G11963" s="11">
        <f t="shared" si="200"/>
        <v>97.084830162239186</v>
      </c>
    </row>
    <row r="11964" spans="1:7" x14ac:dyDescent="0.25">
      <c r="A11964" s="8" t="s">
        <v>10732</v>
      </c>
      <c r="B11964" s="9"/>
      <c r="C11964" s="7"/>
      <c r="D11964" s="8" t="s">
        <v>12037</v>
      </c>
      <c r="E11964" s="10">
        <v>3274948.6199999996</v>
      </c>
      <c r="F11964" s="10">
        <v>3029784.28</v>
      </c>
      <c r="G11964" s="11">
        <f t="shared" si="200"/>
        <v>92.513948508908214</v>
      </c>
    </row>
    <row r="11965" spans="1:7" x14ac:dyDescent="0.25">
      <c r="A11965" s="8" t="s">
        <v>10732</v>
      </c>
      <c r="B11965" s="9"/>
      <c r="C11965" s="7"/>
      <c r="D11965" s="8" t="s">
        <v>12038</v>
      </c>
      <c r="E11965" s="10">
        <v>3221638.15</v>
      </c>
      <c r="F11965" s="10">
        <v>2614813.2000000002</v>
      </c>
      <c r="G11965" s="11">
        <f t="shared" si="200"/>
        <v>81.16408728273845</v>
      </c>
    </row>
    <row r="11966" spans="1:7" x14ac:dyDescent="0.25">
      <c r="A11966" s="8" t="s">
        <v>10732</v>
      </c>
      <c r="B11966" s="9"/>
      <c r="C11966" s="7"/>
      <c r="D11966" s="8" t="s">
        <v>12039</v>
      </c>
      <c r="E11966" s="10">
        <v>6853151.5099999998</v>
      </c>
      <c r="F11966" s="10">
        <v>6616588.9400000004</v>
      </c>
      <c r="G11966" s="11">
        <f t="shared" si="200"/>
        <v>96.548119946643368</v>
      </c>
    </row>
    <row r="11967" spans="1:7" x14ac:dyDescent="0.25">
      <c r="A11967" s="8" t="s">
        <v>10732</v>
      </c>
      <c r="B11967" s="9"/>
      <c r="C11967" s="7"/>
      <c r="D11967" s="8" t="s">
        <v>12040</v>
      </c>
      <c r="E11967" s="10">
        <v>2197968.5</v>
      </c>
      <c r="F11967" s="10">
        <v>2060789.5</v>
      </c>
      <c r="G11967" s="11">
        <f t="shared" si="200"/>
        <v>93.758827753900931</v>
      </c>
    </row>
    <row r="11968" spans="1:7" x14ac:dyDescent="0.25">
      <c r="A11968" s="8" t="s">
        <v>10732</v>
      </c>
      <c r="B11968" s="9"/>
      <c r="C11968" s="7"/>
      <c r="D11968" s="8" t="s">
        <v>12041</v>
      </c>
      <c r="E11968" s="10">
        <v>3284609.48</v>
      </c>
      <c r="F11968" s="10">
        <v>3153726.98</v>
      </c>
      <c r="G11968" s="11">
        <f t="shared" si="200"/>
        <v>96.015279722081303</v>
      </c>
    </row>
    <row r="11969" spans="1:7" x14ac:dyDescent="0.25">
      <c r="A11969" s="8" t="s">
        <v>10732</v>
      </c>
      <c r="B11969" s="9"/>
      <c r="C11969" s="7"/>
      <c r="D11969" s="8" t="s">
        <v>12042</v>
      </c>
      <c r="E11969" s="10">
        <v>1317949.1700000002</v>
      </c>
      <c r="F11969" s="10">
        <v>1228693.42</v>
      </c>
      <c r="G11969" s="11">
        <f t="shared" si="200"/>
        <v>93.227678879300015</v>
      </c>
    </row>
    <row r="11970" spans="1:7" x14ac:dyDescent="0.25">
      <c r="A11970" s="8" t="s">
        <v>10732</v>
      </c>
      <c r="B11970" s="9"/>
      <c r="C11970" s="7"/>
      <c r="D11970" s="8" t="s">
        <v>12043</v>
      </c>
      <c r="E11970" s="10">
        <v>2191283.5900000003</v>
      </c>
      <c r="F11970" s="10">
        <v>2162259.6</v>
      </c>
      <c r="G11970" s="11">
        <f t="shared" si="200"/>
        <v>98.675479972904824</v>
      </c>
    </row>
    <row r="11971" spans="1:7" x14ac:dyDescent="0.25">
      <c r="A11971" s="8" t="s">
        <v>10732</v>
      </c>
      <c r="B11971" s="9"/>
      <c r="C11971" s="7"/>
      <c r="D11971" s="8" t="s">
        <v>12044</v>
      </c>
      <c r="E11971" s="10">
        <v>2126848.5500000003</v>
      </c>
      <c r="F11971" s="10">
        <v>1989993.35</v>
      </c>
      <c r="G11971" s="11">
        <f t="shared" si="200"/>
        <v>93.565352831540352</v>
      </c>
    </row>
    <row r="11972" spans="1:7" x14ac:dyDescent="0.25">
      <c r="A11972" s="8" t="s">
        <v>10732</v>
      </c>
      <c r="B11972" s="9"/>
      <c r="C11972" s="7"/>
      <c r="D11972" s="8" t="s">
        <v>12045</v>
      </c>
      <c r="E11972" s="10">
        <v>2252828.1800000002</v>
      </c>
      <c r="F11972" s="10">
        <v>2212602.9</v>
      </c>
      <c r="G11972" s="11">
        <f t="shared" si="200"/>
        <v>98.214454153356684</v>
      </c>
    </row>
    <row r="11973" spans="1:7" x14ac:dyDescent="0.25">
      <c r="A11973" s="8" t="s">
        <v>10732</v>
      </c>
      <c r="B11973" s="9"/>
      <c r="C11973" s="7"/>
      <c r="D11973" s="8" t="s">
        <v>12046</v>
      </c>
      <c r="E11973" s="10">
        <v>4610597.32</v>
      </c>
      <c r="F11973" s="10">
        <v>4331154.54</v>
      </c>
      <c r="G11973" s="11">
        <f t="shared" si="200"/>
        <v>93.93911980150979</v>
      </c>
    </row>
    <row r="11974" spans="1:7" x14ac:dyDescent="0.25">
      <c r="A11974" s="8" t="s">
        <v>10732</v>
      </c>
      <c r="B11974" s="9"/>
      <c r="C11974" s="7"/>
      <c r="D11974" s="8" t="s">
        <v>12047</v>
      </c>
      <c r="E11974" s="10">
        <v>7990901.8599999994</v>
      </c>
      <c r="F11974" s="10">
        <v>6971920.0300000003</v>
      </c>
      <c r="G11974" s="11">
        <f t="shared" si="200"/>
        <v>87.248224945663395</v>
      </c>
    </row>
    <row r="11975" spans="1:7" x14ac:dyDescent="0.25">
      <c r="A11975" s="8" t="s">
        <v>10732</v>
      </c>
      <c r="B11975" s="9"/>
      <c r="C11975" s="7"/>
      <c r="D11975" s="8" t="s">
        <v>12048</v>
      </c>
      <c r="E11975" s="10">
        <v>2076858.05</v>
      </c>
      <c r="F11975" s="10">
        <v>1851230.5</v>
      </c>
      <c r="G11975" s="11">
        <f t="shared" si="200"/>
        <v>89.136111155983912</v>
      </c>
    </row>
    <row r="11976" spans="1:7" x14ac:dyDescent="0.25">
      <c r="A11976" s="8" t="s">
        <v>10732</v>
      </c>
      <c r="B11976" s="9"/>
      <c r="C11976" s="7"/>
      <c r="D11976" s="8" t="s">
        <v>12049</v>
      </c>
      <c r="E11976" s="10">
        <v>459498.75</v>
      </c>
      <c r="F11976" s="10">
        <v>135499.01999999999</v>
      </c>
      <c r="G11976" s="11">
        <f t="shared" si="200"/>
        <v>29.488441481070403</v>
      </c>
    </row>
    <row r="11977" spans="1:7" x14ac:dyDescent="0.25">
      <c r="A11977" s="8" t="s">
        <v>10732</v>
      </c>
      <c r="B11977" s="9"/>
      <c r="C11977" s="7"/>
      <c r="D11977" s="8" t="s">
        <v>12050</v>
      </c>
      <c r="E11977" s="10">
        <v>220005.07</v>
      </c>
      <c r="F11977" s="10">
        <v>195998.99</v>
      </c>
      <c r="G11977" s="11">
        <f t="shared" si="200"/>
        <v>89.088396917398299</v>
      </c>
    </row>
    <row r="11978" spans="1:7" x14ac:dyDescent="0.25">
      <c r="A11978" s="8" t="s">
        <v>10732</v>
      </c>
      <c r="B11978" s="9"/>
      <c r="C11978" s="7"/>
      <c r="D11978" s="8" t="s">
        <v>12051</v>
      </c>
      <c r="E11978" s="10">
        <v>207869.66</v>
      </c>
      <c r="F11978" s="10">
        <v>206953.52</v>
      </c>
      <c r="G11978" s="11">
        <f t="shared" si="200"/>
        <v>99.559271901440539</v>
      </c>
    </row>
    <row r="11979" spans="1:7" x14ac:dyDescent="0.25">
      <c r="A11979" s="8" t="s">
        <v>10732</v>
      </c>
      <c r="B11979" s="9"/>
      <c r="C11979" s="7"/>
      <c r="D11979" s="8" t="s">
        <v>12052</v>
      </c>
      <c r="E11979" s="10">
        <v>280779.65999999997</v>
      </c>
      <c r="F11979" s="10">
        <v>265493.87</v>
      </c>
      <c r="G11979" s="11">
        <f t="shared" si="200"/>
        <v>94.55594824781825</v>
      </c>
    </row>
    <row r="11980" spans="1:7" x14ac:dyDescent="0.25">
      <c r="A11980" s="8" t="s">
        <v>10732</v>
      </c>
      <c r="B11980" s="9"/>
      <c r="C11980" s="7"/>
      <c r="D11980" s="8" t="s">
        <v>12053</v>
      </c>
      <c r="E11980" s="10">
        <v>259154.53999999998</v>
      </c>
      <c r="F11980" s="10">
        <v>220572.3</v>
      </c>
      <c r="G11980" s="11">
        <f t="shared" si="200"/>
        <v>85.112265445938164</v>
      </c>
    </row>
    <row r="11981" spans="1:7" x14ac:dyDescent="0.25">
      <c r="A11981" s="8" t="s">
        <v>10732</v>
      </c>
      <c r="B11981" s="9"/>
      <c r="C11981" s="7"/>
      <c r="D11981" s="8" t="s">
        <v>12054</v>
      </c>
      <c r="E11981" s="10">
        <v>206928.93</v>
      </c>
      <c r="F11981" s="10">
        <v>31147.35</v>
      </c>
      <c r="G11981" s="11">
        <f t="shared" si="200"/>
        <v>15.052196906445126</v>
      </c>
    </row>
    <row r="11982" spans="1:7" x14ac:dyDescent="0.25">
      <c r="A11982" s="8" t="s">
        <v>10732</v>
      </c>
      <c r="B11982" s="9"/>
      <c r="C11982" s="7"/>
      <c r="D11982" s="8" t="s">
        <v>12055</v>
      </c>
      <c r="E11982" s="10">
        <v>208955.92</v>
      </c>
      <c r="F11982" s="10">
        <v>174189.78</v>
      </c>
      <c r="G11982" s="11">
        <f t="shared" si="200"/>
        <v>83.361974142680424</v>
      </c>
    </row>
    <row r="11983" spans="1:7" x14ac:dyDescent="0.25">
      <c r="A11983" s="8" t="s">
        <v>10732</v>
      </c>
      <c r="B11983" s="9"/>
      <c r="C11983" s="7"/>
      <c r="D11983" s="8" t="s">
        <v>12056</v>
      </c>
      <c r="E11983" s="10">
        <v>924255.96000000008</v>
      </c>
      <c r="F11983" s="10">
        <v>665240.06999999995</v>
      </c>
      <c r="G11983" s="11">
        <f t="shared" si="200"/>
        <v>71.9757403565999</v>
      </c>
    </row>
    <row r="11984" spans="1:7" x14ac:dyDescent="0.25">
      <c r="A11984" s="8" t="s">
        <v>10732</v>
      </c>
      <c r="B11984" s="9"/>
      <c r="C11984" s="7"/>
      <c r="D11984" s="8" t="s">
        <v>12057</v>
      </c>
      <c r="E11984" s="10">
        <v>1381693.1900000002</v>
      </c>
      <c r="F11984" s="10">
        <v>1073401.74</v>
      </c>
      <c r="G11984" s="11">
        <f t="shared" si="200"/>
        <v>77.687416263519395</v>
      </c>
    </row>
    <row r="11985" spans="1:7" x14ac:dyDescent="0.25">
      <c r="A11985" s="8" t="s">
        <v>10732</v>
      </c>
      <c r="B11985" s="9"/>
      <c r="C11985" s="7"/>
      <c r="D11985" s="8" t="s">
        <v>12058</v>
      </c>
      <c r="E11985" s="10">
        <v>343105.6</v>
      </c>
      <c r="F11985" s="10">
        <v>197498.18</v>
      </c>
      <c r="G11985" s="11">
        <f t="shared" si="200"/>
        <v>57.561922626736497</v>
      </c>
    </row>
    <row r="11986" spans="1:7" x14ac:dyDescent="0.25">
      <c r="A11986" s="8" t="s">
        <v>10732</v>
      </c>
      <c r="B11986" s="9"/>
      <c r="C11986" s="7"/>
      <c r="D11986" s="8" t="s">
        <v>12059</v>
      </c>
      <c r="E11986" s="10">
        <v>167232.78</v>
      </c>
      <c r="F11986" s="10">
        <v>26874.73</v>
      </c>
      <c r="G11986" s="11">
        <f t="shared" si="200"/>
        <v>16.070252494756112</v>
      </c>
    </row>
    <row r="11987" spans="1:7" x14ac:dyDescent="0.25">
      <c r="A11987" s="8" t="s">
        <v>10732</v>
      </c>
      <c r="B11987" s="9"/>
      <c r="C11987" s="7"/>
      <c r="D11987" s="8" t="s">
        <v>12060</v>
      </c>
      <c r="E11987" s="10">
        <v>241508.01</v>
      </c>
      <c r="F11987" s="10">
        <v>170789.63</v>
      </c>
      <c r="G11987" s="11">
        <f t="shared" si="200"/>
        <v>70.717998131821801</v>
      </c>
    </row>
    <row r="11988" spans="1:7" x14ac:dyDescent="0.25">
      <c r="A11988" s="8" t="s">
        <v>10732</v>
      </c>
      <c r="B11988" s="9"/>
      <c r="C11988" s="7"/>
      <c r="D11988" s="8" t="s">
        <v>12061</v>
      </c>
      <c r="E11988" s="10">
        <v>2492236.71</v>
      </c>
      <c r="F11988" s="10">
        <v>2451344.33</v>
      </c>
      <c r="G11988" s="11">
        <f t="shared" si="200"/>
        <v>98.359209627403331</v>
      </c>
    </row>
    <row r="11989" spans="1:7" x14ac:dyDescent="0.25">
      <c r="A11989" s="8" t="s">
        <v>10732</v>
      </c>
      <c r="B11989" s="9"/>
      <c r="C11989" s="7"/>
      <c r="D11989" s="8" t="s">
        <v>12062</v>
      </c>
      <c r="E11989" s="10">
        <v>4862052.53</v>
      </c>
      <c r="F11989" s="10">
        <v>3809049.6</v>
      </c>
      <c r="G11989" s="11">
        <f t="shared" si="200"/>
        <v>78.342419718776668</v>
      </c>
    </row>
    <row r="11990" spans="1:7" x14ac:dyDescent="0.25">
      <c r="A11990" s="8" t="s">
        <v>10732</v>
      </c>
      <c r="B11990" s="9"/>
      <c r="C11990" s="7"/>
      <c r="D11990" s="8" t="s">
        <v>12063</v>
      </c>
      <c r="E11990" s="10">
        <v>2529401.13</v>
      </c>
      <c r="F11990" s="10">
        <v>2392417.4</v>
      </c>
      <c r="G11990" s="11">
        <f t="shared" si="200"/>
        <v>94.584341393094888</v>
      </c>
    </row>
    <row r="11991" spans="1:7" x14ac:dyDescent="0.25">
      <c r="A11991" s="8" t="s">
        <v>10732</v>
      </c>
      <c r="B11991" s="9"/>
      <c r="C11991" s="7"/>
      <c r="D11991" s="8" t="s">
        <v>12064</v>
      </c>
      <c r="E11991" s="10">
        <v>2484601.3199999998</v>
      </c>
      <c r="F11991" s="10">
        <v>2119799.4</v>
      </c>
      <c r="G11991" s="11">
        <f t="shared" si="200"/>
        <v>85.317486670255818</v>
      </c>
    </row>
    <row r="11992" spans="1:7" x14ac:dyDescent="0.25">
      <c r="A11992" s="8" t="s">
        <v>10732</v>
      </c>
      <c r="B11992" s="9"/>
      <c r="C11992" s="7"/>
      <c r="D11992" s="8" t="s">
        <v>12065</v>
      </c>
      <c r="E11992" s="10">
        <v>1170458.4400000002</v>
      </c>
      <c r="F11992" s="10">
        <v>1044316.75</v>
      </c>
      <c r="G11992" s="11">
        <f t="shared" si="200"/>
        <v>89.222881762465647</v>
      </c>
    </row>
    <row r="11993" spans="1:7" x14ac:dyDescent="0.25">
      <c r="A11993" s="8" t="s">
        <v>10732</v>
      </c>
      <c r="B11993" s="9"/>
      <c r="C11993" s="7"/>
      <c r="D11993" s="8" t="s">
        <v>12066</v>
      </c>
      <c r="E11993" s="10">
        <v>2990425.61</v>
      </c>
      <c r="F11993" s="10">
        <v>2403703.2999999998</v>
      </c>
      <c r="G11993" s="11">
        <f t="shared" si="200"/>
        <v>80.37997307012094</v>
      </c>
    </row>
    <row r="11994" spans="1:7" x14ac:dyDescent="0.25">
      <c r="A11994" s="8" t="s">
        <v>10732</v>
      </c>
      <c r="B11994" s="9"/>
      <c r="C11994" s="7"/>
      <c r="D11994" s="8" t="s">
        <v>12067</v>
      </c>
      <c r="E11994" s="10">
        <v>517973.33999999997</v>
      </c>
      <c r="F11994" s="10">
        <v>423238.45</v>
      </c>
      <c r="G11994" s="11">
        <f t="shared" si="200"/>
        <v>81.710469886345891</v>
      </c>
    </row>
    <row r="11995" spans="1:7" x14ac:dyDescent="0.25">
      <c r="A11995" s="8" t="s">
        <v>10732</v>
      </c>
      <c r="B11995" s="9"/>
      <c r="C11995" s="7"/>
      <c r="D11995" s="8" t="s">
        <v>12068</v>
      </c>
      <c r="E11995" s="10">
        <v>2391194.2600000002</v>
      </c>
      <c r="F11995" s="10">
        <v>2277526.9500000002</v>
      </c>
      <c r="G11995" s="11">
        <f t="shared" si="200"/>
        <v>95.246420924412888</v>
      </c>
    </row>
    <row r="11996" spans="1:7" x14ac:dyDescent="0.25">
      <c r="A11996" s="8" t="s">
        <v>10732</v>
      </c>
      <c r="B11996" s="9"/>
      <c r="C11996" s="7"/>
      <c r="D11996" s="8" t="s">
        <v>12069</v>
      </c>
      <c r="E11996" s="10">
        <v>2660717.4700000002</v>
      </c>
      <c r="F11996" s="10">
        <v>2653178.5699999998</v>
      </c>
      <c r="G11996" s="11">
        <f t="shared" si="200"/>
        <v>99.716659131042562</v>
      </c>
    </row>
    <row r="11997" spans="1:7" x14ac:dyDescent="0.25">
      <c r="A11997" s="8" t="s">
        <v>10732</v>
      </c>
      <c r="B11997" s="9"/>
      <c r="C11997" s="7"/>
      <c r="D11997" s="8" t="s">
        <v>12070</v>
      </c>
      <c r="E11997" s="10">
        <v>2178577.4499999997</v>
      </c>
      <c r="F11997" s="10">
        <v>2117541.2799999998</v>
      </c>
      <c r="G11997" s="11">
        <f t="shared" si="200"/>
        <v>97.198347481288778</v>
      </c>
    </row>
    <row r="11998" spans="1:7" x14ac:dyDescent="0.25">
      <c r="A11998" s="8" t="s">
        <v>10732</v>
      </c>
      <c r="B11998" s="9"/>
      <c r="C11998" s="7"/>
      <c r="D11998" s="8" t="s">
        <v>12071</v>
      </c>
      <c r="E11998" s="10">
        <v>7301018.0200000005</v>
      </c>
      <c r="F11998" s="10">
        <v>5653385.6699999999</v>
      </c>
      <c r="G11998" s="11">
        <f t="shared" si="200"/>
        <v>77.432840934146867</v>
      </c>
    </row>
    <row r="11999" spans="1:7" x14ac:dyDescent="0.25">
      <c r="A11999" s="8" t="s">
        <v>10732</v>
      </c>
      <c r="B11999" s="9"/>
      <c r="C11999" s="7"/>
      <c r="D11999" s="8" t="s">
        <v>12072</v>
      </c>
      <c r="E11999" s="10">
        <v>319404.55</v>
      </c>
      <c r="F11999" s="10">
        <v>145389.04</v>
      </c>
      <c r="G11999" s="11">
        <f t="shared" si="200"/>
        <v>45.518775483943486</v>
      </c>
    </row>
    <row r="12000" spans="1:7" x14ac:dyDescent="0.25">
      <c r="A12000" s="8" t="s">
        <v>10732</v>
      </c>
      <c r="B12000" s="9"/>
      <c r="C12000" s="7"/>
      <c r="D12000" s="8" t="s">
        <v>12073</v>
      </c>
      <c r="E12000" s="10">
        <v>867547.31</v>
      </c>
      <c r="F12000" s="10">
        <v>754660.6</v>
      </c>
      <c r="G12000" s="11">
        <f t="shared" si="200"/>
        <v>86.987832398442904</v>
      </c>
    </row>
    <row r="12001" spans="1:7" x14ac:dyDescent="0.25">
      <c r="A12001" s="8" t="s">
        <v>10732</v>
      </c>
      <c r="B12001" s="9"/>
      <c r="C12001" s="7"/>
      <c r="D12001" s="8" t="s">
        <v>12074</v>
      </c>
      <c r="E12001" s="10">
        <v>1859883.88</v>
      </c>
      <c r="F12001" s="10">
        <v>1658400.88</v>
      </c>
      <c r="G12001" s="11">
        <f t="shared" si="200"/>
        <v>89.166904333834012</v>
      </c>
    </row>
    <row r="12002" spans="1:7" x14ac:dyDescent="0.25">
      <c r="A12002" s="8" t="s">
        <v>10732</v>
      </c>
      <c r="B12002" s="9"/>
      <c r="C12002" s="7"/>
      <c r="D12002" s="8" t="s">
        <v>12075</v>
      </c>
      <c r="E12002" s="10">
        <v>1850017.65</v>
      </c>
      <c r="F12002" s="10">
        <v>1708681.19</v>
      </c>
      <c r="G12002" s="11">
        <f t="shared" si="200"/>
        <v>92.360264238560106</v>
      </c>
    </row>
    <row r="12003" spans="1:7" x14ac:dyDescent="0.25">
      <c r="A12003" s="8" t="s">
        <v>10732</v>
      </c>
      <c r="B12003" s="9"/>
      <c r="C12003" s="7"/>
      <c r="D12003" s="8" t="s">
        <v>12076</v>
      </c>
      <c r="E12003" s="10">
        <v>663221.73</v>
      </c>
      <c r="F12003" s="10">
        <v>634739.06000000006</v>
      </c>
      <c r="G12003" s="11">
        <f t="shared" si="200"/>
        <v>95.705407601768428</v>
      </c>
    </row>
    <row r="12004" spans="1:7" x14ac:dyDescent="0.25">
      <c r="A12004" s="8" t="s">
        <v>10732</v>
      </c>
      <c r="B12004" s="9"/>
      <c r="C12004" s="7"/>
      <c r="D12004" s="8" t="s">
        <v>12077</v>
      </c>
      <c r="E12004" s="10">
        <v>925816.32000000007</v>
      </c>
      <c r="F12004" s="10">
        <v>794812.94</v>
      </c>
      <c r="G12004" s="11">
        <f t="shared" si="200"/>
        <v>85.849959957499976</v>
      </c>
    </row>
    <row r="12005" spans="1:7" x14ac:dyDescent="0.25">
      <c r="A12005" s="8" t="s">
        <v>10732</v>
      </c>
      <c r="B12005" s="9"/>
      <c r="C12005" s="7"/>
      <c r="D12005" s="8" t="s">
        <v>12078</v>
      </c>
      <c r="E12005" s="10">
        <v>1894643.4000000001</v>
      </c>
      <c r="F12005" s="10">
        <v>1753165.71</v>
      </c>
      <c r="G12005" s="11">
        <f t="shared" si="200"/>
        <v>92.532753656967841</v>
      </c>
    </row>
    <row r="12006" spans="1:7" x14ac:dyDescent="0.25">
      <c r="A12006" s="8" t="s">
        <v>10732</v>
      </c>
      <c r="B12006" s="9"/>
      <c r="C12006" s="7"/>
      <c r="D12006" s="8" t="s">
        <v>12079</v>
      </c>
      <c r="E12006" s="10">
        <v>563903.45000000007</v>
      </c>
      <c r="F12006" s="10">
        <v>526968.87</v>
      </c>
      <c r="G12006" s="11">
        <f t="shared" si="200"/>
        <v>93.450194355079745</v>
      </c>
    </row>
    <row r="12007" spans="1:7" x14ac:dyDescent="0.25">
      <c r="A12007" s="8" t="s">
        <v>10732</v>
      </c>
      <c r="B12007" s="9"/>
      <c r="C12007" s="7"/>
      <c r="D12007" s="8" t="s">
        <v>12080</v>
      </c>
      <c r="E12007" s="10">
        <v>443154.43000000005</v>
      </c>
      <c r="F12007" s="10">
        <v>380543.15</v>
      </c>
      <c r="G12007" s="11">
        <f t="shared" si="200"/>
        <v>85.871453434415628</v>
      </c>
    </row>
    <row r="12008" spans="1:7" x14ac:dyDescent="0.25">
      <c r="A12008" s="8" t="s">
        <v>10732</v>
      </c>
      <c r="B12008" s="9"/>
      <c r="C12008" s="7"/>
      <c r="D12008" s="8" t="s">
        <v>12081</v>
      </c>
      <c r="E12008" s="10">
        <v>888484.63</v>
      </c>
      <c r="F12008" s="10">
        <v>838767.54</v>
      </c>
      <c r="G12008" s="11">
        <f t="shared" si="200"/>
        <v>94.404282491639734</v>
      </c>
    </row>
    <row r="12009" spans="1:7" x14ac:dyDescent="0.25">
      <c r="A12009" s="8" t="s">
        <v>10732</v>
      </c>
      <c r="B12009" s="9"/>
      <c r="C12009" s="7"/>
      <c r="D12009" s="8" t="s">
        <v>12082</v>
      </c>
      <c r="E12009" s="10">
        <v>1081459.3500000001</v>
      </c>
      <c r="F12009" s="10">
        <v>1011057.89</v>
      </c>
      <c r="G12009" s="11">
        <f t="shared" si="200"/>
        <v>93.490142740917619</v>
      </c>
    </row>
    <row r="12010" spans="1:7" x14ac:dyDescent="0.25">
      <c r="A12010" s="8" t="s">
        <v>10732</v>
      </c>
      <c r="B12010" s="9"/>
      <c r="C12010" s="7"/>
      <c r="D12010" s="8" t="s">
        <v>12083</v>
      </c>
      <c r="E12010" s="10">
        <v>908434.27</v>
      </c>
      <c r="F12010" s="10">
        <v>859111.11</v>
      </c>
      <c r="G12010" s="11">
        <f t="shared" si="200"/>
        <v>94.570530678020333</v>
      </c>
    </row>
    <row r="12011" spans="1:7" x14ac:dyDescent="0.25">
      <c r="A12011" s="8" t="s">
        <v>10732</v>
      </c>
      <c r="B12011" s="9"/>
      <c r="C12011" s="7"/>
      <c r="D12011" s="8" t="s">
        <v>12084</v>
      </c>
      <c r="E12011" s="10">
        <v>1869528.14</v>
      </c>
      <c r="F12011" s="10">
        <v>1700991.22</v>
      </c>
      <c r="G12011" s="11">
        <f t="shared" si="200"/>
        <v>90.985055726414473</v>
      </c>
    </row>
    <row r="12012" spans="1:7" x14ac:dyDescent="0.25">
      <c r="A12012" s="8" t="s">
        <v>10732</v>
      </c>
      <c r="B12012" s="9"/>
      <c r="C12012" s="7"/>
      <c r="D12012" s="8" t="s">
        <v>12085</v>
      </c>
      <c r="E12012" s="10">
        <v>3164594.3299999996</v>
      </c>
      <c r="F12012" s="10">
        <v>2864331.4</v>
      </c>
      <c r="G12012" s="11">
        <f t="shared" si="200"/>
        <v>90.511803451281551</v>
      </c>
    </row>
    <row r="12013" spans="1:7" x14ac:dyDescent="0.25">
      <c r="A12013" s="8" t="s">
        <v>10732</v>
      </c>
      <c r="B12013" s="9"/>
      <c r="C12013" s="7"/>
      <c r="D12013" s="8" t="s">
        <v>12086</v>
      </c>
      <c r="E12013" s="10">
        <v>870943.61</v>
      </c>
      <c r="F12013" s="10">
        <v>764983.26</v>
      </c>
      <c r="G12013" s="11">
        <f t="shared" si="200"/>
        <v>87.833844948928444</v>
      </c>
    </row>
    <row r="12014" spans="1:7" x14ac:dyDescent="0.25">
      <c r="A12014" s="8" t="s">
        <v>10732</v>
      </c>
      <c r="B12014" s="9"/>
      <c r="C12014" s="7"/>
      <c r="D12014" s="8" t="s">
        <v>12087</v>
      </c>
      <c r="E12014" s="10">
        <v>1898874.0799999998</v>
      </c>
      <c r="F12014" s="10">
        <v>1618565.74</v>
      </c>
      <c r="G12014" s="11">
        <f t="shared" si="200"/>
        <v>85.238181775591997</v>
      </c>
    </row>
    <row r="12015" spans="1:7" x14ac:dyDescent="0.25">
      <c r="A12015" s="8" t="s">
        <v>10732</v>
      </c>
      <c r="B12015" s="9"/>
      <c r="C12015" s="7"/>
      <c r="D12015" s="8" t="s">
        <v>12088</v>
      </c>
      <c r="E12015" s="10">
        <v>896579.96</v>
      </c>
      <c r="F12015" s="10">
        <v>773880.11</v>
      </c>
      <c r="G12015" s="11">
        <f t="shared" si="200"/>
        <v>86.31467850340978</v>
      </c>
    </row>
    <row r="12016" spans="1:7" x14ac:dyDescent="0.25">
      <c r="A12016" s="8" t="s">
        <v>10732</v>
      </c>
      <c r="B12016" s="9"/>
      <c r="C12016" s="7"/>
      <c r="D12016" s="8" t="s">
        <v>12089</v>
      </c>
      <c r="E12016" s="10">
        <v>1044805.4299999999</v>
      </c>
      <c r="F12016" s="10">
        <v>997212.98</v>
      </c>
      <c r="G12016" s="11">
        <f t="shared" si="200"/>
        <v>95.444850434975251</v>
      </c>
    </row>
    <row r="12017" spans="1:7" x14ac:dyDescent="0.25">
      <c r="A12017" s="8" t="s">
        <v>10732</v>
      </c>
      <c r="B12017" s="9"/>
      <c r="C12017" s="7"/>
      <c r="D12017" s="8" t="s">
        <v>12090</v>
      </c>
      <c r="E12017" s="10">
        <v>926500.28</v>
      </c>
      <c r="F12017" s="10">
        <v>810293.14</v>
      </c>
      <c r="G12017" s="11">
        <f t="shared" si="200"/>
        <v>87.457409079250354</v>
      </c>
    </row>
    <row r="12018" spans="1:7" x14ac:dyDescent="0.25">
      <c r="A12018" s="8" t="s">
        <v>10732</v>
      </c>
      <c r="B12018" s="9"/>
      <c r="C12018" s="7"/>
      <c r="D12018" s="8" t="s">
        <v>12091</v>
      </c>
      <c r="E12018" s="10">
        <v>868524.79999999993</v>
      </c>
      <c r="F12018" s="10">
        <v>808568.24</v>
      </c>
      <c r="G12018" s="11">
        <f t="shared" ref="G12018:G12076" si="201">F12018/E12018*100</f>
        <v>93.096735982668548</v>
      </c>
    </row>
    <row r="12019" spans="1:7" x14ac:dyDescent="0.25">
      <c r="A12019" s="8" t="s">
        <v>10732</v>
      </c>
      <c r="B12019" s="9"/>
      <c r="C12019" s="7"/>
      <c r="D12019" s="8" t="s">
        <v>12092</v>
      </c>
      <c r="E12019" s="10">
        <v>655058.82000000007</v>
      </c>
      <c r="F12019" s="10">
        <v>639958.05000000005</v>
      </c>
      <c r="G12019" s="11">
        <f t="shared" si="201"/>
        <v>97.694745946631173</v>
      </c>
    </row>
    <row r="12020" spans="1:7" x14ac:dyDescent="0.25">
      <c r="A12020" s="8" t="s">
        <v>10732</v>
      </c>
      <c r="B12020" s="9"/>
      <c r="C12020" s="7"/>
      <c r="D12020" s="8" t="s">
        <v>12093</v>
      </c>
      <c r="E12020" s="10">
        <v>1709753.71</v>
      </c>
      <c r="F12020" s="10">
        <v>1556511.96</v>
      </c>
      <c r="G12020" s="11">
        <f t="shared" si="201"/>
        <v>91.037203247244307</v>
      </c>
    </row>
    <row r="12021" spans="1:7" x14ac:dyDescent="0.25">
      <c r="A12021" s="8" t="s">
        <v>10732</v>
      </c>
      <c r="B12021" s="9"/>
      <c r="C12021" s="7"/>
      <c r="D12021" s="8" t="s">
        <v>12094</v>
      </c>
      <c r="E12021" s="10">
        <v>836636.03</v>
      </c>
      <c r="F12021" s="10">
        <v>802597.52</v>
      </c>
      <c r="G12021" s="11">
        <f t="shared" si="201"/>
        <v>95.931503212932384</v>
      </c>
    </row>
    <row r="12022" spans="1:7" x14ac:dyDescent="0.25">
      <c r="A12022" s="8" t="s">
        <v>10732</v>
      </c>
      <c r="B12022" s="9"/>
      <c r="C12022" s="7"/>
      <c r="D12022" s="8" t="s">
        <v>12095</v>
      </c>
      <c r="E12022" s="10">
        <v>1886497.99</v>
      </c>
      <c r="F12022" s="10">
        <v>1711178.58</v>
      </c>
      <c r="G12022" s="11">
        <f t="shared" si="201"/>
        <v>90.706620896002121</v>
      </c>
    </row>
    <row r="12023" spans="1:7" x14ac:dyDescent="0.25">
      <c r="A12023" s="8" t="s">
        <v>10732</v>
      </c>
      <c r="B12023" s="9"/>
      <c r="C12023" s="7"/>
      <c r="D12023" s="8" t="s">
        <v>12096</v>
      </c>
      <c r="E12023" s="10">
        <v>644325.32999999996</v>
      </c>
      <c r="F12023" s="10">
        <v>578894.01</v>
      </c>
      <c r="G12023" s="11">
        <f t="shared" si="201"/>
        <v>89.844987158893801</v>
      </c>
    </row>
    <row r="12024" spans="1:7" x14ac:dyDescent="0.25">
      <c r="A12024" s="8" t="s">
        <v>10732</v>
      </c>
      <c r="B12024" s="9"/>
      <c r="C12024" s="7"/>
      <c r="D12024" s="8" t="s">
        <v>12097</v>
      </c>
      <c r="E12024" s="10">
        <v>210047.38999999998</v>
      </c>
      <c r="F12024" s="10">
        <v>202184.13</v>
      </c>
      <c r="G12024" s="11">
        <f t="shared" si="201"/>
        <v>96.25643527396366</v>
      </c>
    </row>
    <row r="12025" spans="1:7" x14ac:dyDescent="0.25">
      <c r="A12025" s="8" t="s">
        <v>10732</v>
      </c>
      <c r="B12025" s="9"/>
      <c r="C12025" s="7"/>
      <c r="D12025" s="8" t="s">
        <v>12098</v>
      </c>
      <c r="E12025" s="10">
        <v>43584.480000000003</v>
      </c>
      <c r="F12025" s="10">
        <v>0</v>
      </c>
      <c r="G12025" s="11">
        <f t="shared" si="201"/>
        <v>0</v>
      </c>
    </row>
    <row r="12026" spans="1:7" x14ac:dyDescent="0.25">
      <c r="A12026" s="8" t="s">
        <v>10732</v>
      </c>
      <c r="B12026" s="9"/>
      <c r="C12026" s="7"/>
      <c r="D12026" s="8" t="s">
        <v>12099</v>
      </c>
      <c r="E12026" s="10">
        <v>175929.36000000002</v>
      </c>
      <c r="F12026" s="10">
        <v>110579.57</v>
      </c>
      <c r="G12026" s="11">
        <f t="shared" si="201"/>
        <v>62.854528658547949</v>
      </c>
    </row>
    <row r="12027" spans="1:7" x14ac:dyDescent="0.25">
      <c r="A12027" s="8" t="s">
        <v>10732</v>
      </c>
      <c r="B12027" s="9"/>
      <c r="C12027" s="7"/>
      <c r="D12027" s="8" t="s">
        <v>12100</v>
      </c>
      <c r="E12027" s="10">
        <v>104000.47</v>
      </c>
      <c r="F12027" s="10">
        <v>104001.03</v>
      </c>
      <c r="G12027" s="11">
        <f t="shared" si="201"/>
        <v>100.00053845910503</v>
      </c>
    </row>
    <row r="12028" spans="1:7" x14ac:dyDescent="0.25">
      <c r="A12028" s="8" t="s">
        <v>10732</v>
      </c>
      <c r="B12028" s="9"/>
      <c r="C12028" s="7"/>
      <c r="D12028" s="8" t="s">
        <v>12101</v>
      </c>
      <c r="E12028" s="10">
        <v>410127.52999999997</v>
      </c>
      <c r="F12028" s="10">
        <v>276709.84000000003</v>
      </c>
      <c r="G12028" s="11">
        <f t="shared" si="201"/>
        <v>67.469218659864168</v>
      </c>
    </row>
    <row r="12029" spans="1:7" x14ac:dyDescent="0.25">
      <c r="A12029" s="8" t="s">
        <v>10732</v>
      </c>
      <c r="B12029" s="9"/>
      <c r="C12029" s="7"/>
      <c r="D12029" s="8" t="s">
        <v>12102</v>
      </c>
      <c r="E12029" s="10">
        <v>4664197.33</v>
      </c>
      <c r="F12029" s="10">
        <v>3798950.58</v>
      </c>
      <c r="G12029" s="11">
        <f t="shared" si="201"/>
        <v>81.449182168285319</v>
      </c>
    </row>
    <row r="12030" spans="1:7" x14ac:dyDescent="0.25">
      <c r="A12030" s="8" t="s">
        <v>10732</v>
      </c>
      <c r="B12030" s="9"/>
      <c r="C12030" s="7"/>
      <c r="D12030" s="8" t="s">
        <v>12103</v>
      </c>
      <c r="E12030" s="10">
        <v>83341.070000000007</v>
      </c>
      <c r="F12030" s="10">
        <v>83341.759999999995</v>
      </c>
      <c r="G12030" s="11">
        <f t="shared" si="201"/>
        <v>100.0008279231356</v>
      </c>
    </row>
    <row r="12031" spans="1:7" x14ac:dyDescent="0.25">
      <c r="A12031" s="8" t="s">
        <v>10732</v>
      </c>
      <c r="B12031" s="9"/>
      <c r="C12031" s="7"/>
      <c r="D12031" s="8" t="s">
        <v>12104</v>
      </c>
      <c r="E12031" s="10">
        <v>133359.66</v>
      </c>
      <c r="F12031" s="10">
        <v>82817.59</v>
      </c>
      <c r="G12031" s="11">
        <f t="shared" si="201"/>
        <v>62.100930671238963</v>
      </c>
    </row>
    <row r="12032" spans="1:7" x14ac:dyDescent="0.25">
      <c r="A12032" s="8" t="s">
        <v>10732</v>
      </c>
      <c r="B12032" s="9"/>
      <c r="C12032" s="7"/>
      <c r="D12032" s="8" t="s">
        <v>12105</v>
      </c>
      <c r="E12032" s="10">
        <v>1522783.22</v>
      </c>
      <c r="F12032" s="10">
        <v>1389713.32</v>
      </c>
      <c r="G12032" s="11">
        <f t="shared" si="201"/>
        <v>91.261402263153386</v>
      </c>
    </row>
    <row r="12033" spans="1:7" x14ac:dyDescent="0.25">
      <c r="A12033" s="8" t="s">
        <v>10732</v>
      </c>
      <c r="B12033" s="9"/>
      <c r="C12033" s="7"/>
      <c r="D12033" s="8" t="s">
        <v>12106</v>
      </c>
      <c r="E12033" s="10">
        <v>435402.92000000004</v>
      </c>
      <c r="F12033" s="10">
        <v>304673.5</v>
      </c>
      <c r="G12033" s="11">
        <f t="shared" si="201"/>
        <v>69.975070447391573</v>
      </c>
    </row>
    <row r="12034" spans="1:7" x14ac:dyDescent="0.25">
      <c r="A12034" s="8" t="s">
        <v>10732</v>
      </c>
      <c r="B12034" s="9"/>
      <c r="C12034" s="7"/>
      <c r="D12034" s="8" t="s">
        <v>12107</v>
      </c>
      <c r="E12034" s="10">
        <v>267138.37</v>
      </c>
      <c r="F12034" s="10">
        <v>253819.42</v>
      </c>
      <c r="G12034" s="11">
        <f t="shared" si="201"/>
        <v>95.014213046220206</v>
      </c>
    </row>
    <row r="12035" spans="1:7" x14ac:dyDescent="0.25">
      <c r="A12035" s="8" t="s">
        <v>10732</v>
      </c>
      <c r="B12035" s="9"/>
      <c r="C12035" s="7"/>
      <c r="D12035" s="8" t="s">
        <v>12108</v>
      </c>
      <c r="E12035" s="10">
        <v>1514387.15</v>
      </c>
      <c r="F12035" s="10">
        <v>1445959.74</v>
      </c>
      <c r="G12035" s="11">
        <f t="shared" si="201"/>
        <v>95.481511448377006</v>
      </c>
    </row>
    <row r="12036" spans="1:7" x14ac:dyDescent="0.25">
      <c r="A12036" s="8" t="s">
        <v>10732</v>
      </c>
      <c r="B12036" s="9"/>
      <c r="C12036" s="7"/>
      <c r="D12036" s="8" t="s">
        <v>12109</v>
      </c>
      <c r="E12036" s="10">
        <v>1202816.23</v>
      </c>
      <c r="F12036" s="10">
        <v>959860.16</v>
      </c>
      <c r="G12036" s="11">
        <f t="shared" si="201"/>
        <v>79.801064872561625</v>
      </c>
    </row>
    <row r="12037" spans="1:7" x14ac:dyDescent="0.25">
      <c r="A12037" s="8" t="s">
        <v>10732</v>
      </c>
      <c r="B12037" s="9"/>
      <c r="C12037" s="7"/>
      <c r="D12037" s="8" t="s">
        <v>12110</v>
      </c>
      <c r="E12037" s="10">
        <v>180498.21</v>
      </c>
      <c r="F12037" s="10">
        <v>130941.4</v>
      </c>
      <c r="G12037" s="11">
        <f t="shared" si="201"/>
        <v>72.544431327047505</v>
      </c>
    </row>
    <row r="12038" spans="1:7" x14ac:dyDescent="0.25">
      <c r="A12038" s="8" t="s">
        <v>10732</v>
      </c>
      <c r="B12038" s="9"/>
      <c r="C12038" s="7"/>
      <c r="D12038" s="8" t="s">
        <v>12111</v>
      </c>
      <c r="E12038" s="10">
        <v>929317.18</v>
      </c>
      <c r="F12038" s="10">
        <v>825066.6</v>
      </c>
      <c r="G12038" s="11">
        <f t="shared" si="201"/>
        <v>88.78202380806087</v>
      </c>
    </row>
    <row r="12039" spans="1:7" x14ac:dyDescent="0.25">
      <c r="A12039" s="8" t="s">
        <v>10732</v>
      </c>
      <c r="B12039" s="9"/>
      <c r="C12039" s="7"/>
      <c r="D12039" s="8" t="s">
        <v>12112</v>
      </c>
      <c r="E12039" s="10">
        <v>764124.61</v>
      </c>
      <c r="F12039" s="10">
        <v>683526.5</v>
      </c>
      <c r="G12039" s="11">
        <f t="shared" si="201"/>
        <v>89.452229525757588</v>
      </c>
    </row>
    <row r="12040" spans="1:7" x14ac:dyDescent="0.25">
      <c r="A12040" s="8" t="s">
        <v>10732</v>
      </c>
      <c r="B12040" s="9"/>
      <c r="C12040" s="7"/>
      <c r="D12040" s="8" t="s">
        <v>12113</v>
      </c>
      <c r="E12040" s="10">
        <v>986840.78999999992</v>
      </c>
      <c r="F12040" s="10">
        <v>725117.05</v>
      </c>
      <c r="G12040" s="11">
        <f t="shared" si="201"/>
        <v>73.478625665645637</v>
      </c>
    </row>
    <row r="12041" spans="1:7" x14ac:dyDescent="0.25">
      <c r="A12041" s="8" t="s">
        <v>10732</v>
      </c>
      <c r="B12041" s="9"/>
      <c r="C12041" s="7"/>
      <c r="D12041" s="8" t="s">
        <v>12114</v>
      </c>
      <c r="E12041" s="10">
        <v>897581.35</v>
      </c>
      <c r="F12041" s="10">
        <v>739103.2</v>
      </c>
      <c r="G12041" s="11">
        <f t="shared" si="201"/>
        <v>82.343867773099333</v>
      </c>
    </row>
    <row r="12042" spans="1:7" x14ac:dyDescent="0.25">
      <c r="A12042" s="8" t="s">
        <v>10732</v>
      </c>
      <c r="B12042" s="9"/>
      <c r="C12042" s="7"/>
      <c r="D12042" s="8" t="s">
        <v>12115</v>
      </c>
      <c r="E12042" s="10">
        <v>1006798.6</v>
      </c>
      <c r="F12042" s="10">
        <v>954018.89</v>
      </c>
      <c r="G12042" s="11">
        <f t="shared" si="201"/>
        <v>94.757669508082358</v>
      </c>
    </row>
    <row r="12043" spans="1:7" x14ac:dyDescent="0.25">
      <c r="A12043" s="8" t="s">
        <v>10732</v>
      </c>
      <c r="B12043" s="9"/>
      <c r="C12043" s="7"/>
      <c r="D12043" s="8" t="s">
        <v>12116</v>
      </c>
      <c r="E12043" s="10">
        <v>2031461.52</v>
      </c>
      <c r="F12043" s="10">
        <v>1903394.86</v>
      </c>
      <c r="G12043" s="11">
        <f t="shared" si="201"/>
        <v>93.695836286379674</v>
      </c>
    </row>
    <row r="12044" spans="1:7" x14ac:dyDescent="0.25">
      <c r="A12044" s="8" t="s">
        <v>10732</v>
      </c>
      <c r="B12044" s="9"/>
      <c r="C12044" s="7"/>
      <c r="D12044" s="8" t="s">
        <v>12117</v>
      </c>
      <c r="E12044" s="10">
        <v>2029357.69</v>
      </c>
      <c r="F12044" s="10">
        <v>1920754.64</v>
      </c>
      <c r="G12044" s="11">
        <f t="shared" si="201"/>
        <v>94.648402766295973</v>
      </c>
    </row>
    <row r="12045" spans="1:7" x14ac:dyDescent="0.25">
      <c r="A12045" s="8" t="s">
        <v>10732</v>
      </c>
      <c r="B12045" s="9"/>
      <c r="C12045" s="7"/>
      <c r="D12045" s="8" t="s">
        <v>12118</v>
      </c>
      <c r="E12045" s="10">
        <v>1857994.27</v>
      </c>
      <c r="F12045" s="10">
        <v>1722987.2</v>
      </c>
      <c r="G12045" s="11">
        <f t="shared" si="201"/>
        <v>92.733719786982988</v>
      </c>
    </row>
    <row r="12046" spans="1:7" x14ac:dyDescent="0.25">
      <c r="A12046" s="8" t="s">
        <v>10732</v>
      </c>
      <c r="B12046" s="9"/>
      <c r="C12046" s="7"/>
      <c r="D12046" s="8" t="s">
        <v>12119</v>
      </c>
      <c r="E12046" s="10">
        <v>1883118.5</v>
      </c>
      <c r="F12046" s="10">
        <v>1794609.93</v>
      </c>
      <c r="G12046" s="11">
        <f t="shared" si="201"/>
        <v>95.299893766642938</v>
      </c>
    </row>
    <row r="12047" spans="1:7" x14ac:dyDescent="0.25">
      <c r="A12047" s="8" t="s">
        <v>10732</v>
      </c>
      <c r="B12047" s="9"/>
      <c r="C12047" s="7"/>
      <c r="D12047" s="8" t="s">
        <v>12120</v>
      </c>
      <c r="E12047" s="10">
        <v>396179.39999999997</v>
      </c>
      <c r="F12047" s="10">
        <v>331066.09999999998</v>
      </c>
      <c r="G12047" s="11">
        <f t="shared" si="201"/>
        <v>83.564693166782519</v>
      </c>
    </row>
    <row r="12048" spans="1:7" x14ac:dyDescent="0.25">
      <c r="A12048" s="8" t="s">
        <v>10732</v>
      </c>
      <c r="B12048" s="9"/>
      <c r="C12048" s="7"/>
      <c r="D12048" s="8" t="s">
        <v>12121</v>
      </c>
      <c r="E12048" s="10">
        <v>197993.43</v>
      </c>
      <c r="F12048" s="10">
        <v>165011.88</v>
      </c>
      <c r="G12048" s="11">
        <f t="shared" si="201"/>
        <v>83.3420987757018</v>
      </c>
    </row>
    <row r="12049" spans="1:7" x14ac:dyDescent="0.25">
      <c r="A12049" s="8" t="s">
        <v>10732</v>
      </c>
      <c r="B12049" s="9"/>
      <c r="C12049" s="7"/>
      <c r="D12049" s="8" t="s">
        <v>12122</v>
      </c>
      <c r="E12049" s="10">
        <v>172893.22999999998</v>
      </c>
      <c r="F12049" s="10">
        <v>118809.49</v>
      </c>
      <c r="G12049" s="11">
        <f t="shared" si="201"/>
        <v>68.718416562638112</v>
      </c>
    </row>
    <row r="12050" spans="1:7" x14ac:dyDescent="0.25">
      <c r="A12050" s="8" t="s">
        <v>10732</v>
      </c>
      <c r="B12050" s="9"/>
      <c r="C12050" s="7"/>
      <c r="D12050" s="8" t="s">
        <v>12123</v>
      </c>
      <c r="E12050" s="10">
        <v>1111125.8099999998</v>
      </c>
      <c r="F12050" s="10">
        <v>1025198.82</v>
      </c>
      <c r="G12050" s="11">
        <f t="shared" si="201"/>
        <v>92.266673204180194</v>
      </c>
    </row>
    <row r="12051" spans="1:7" x14ac:dyDescent="0.25">
      <c r="A12051" s="8" t="s">
        <v>10732</v>
      </c>
      <c r="B12051" s="9"/>
      <c r="C12051" s="7"/>
      <c r="D12051" s="8" t="s">
        <v>12124</v>
      </c>
      <c r="E12051" s="10">
        <v>1182674.33</v>
      </c>
      <c r="F12051" s="10">
        <v>860287.84</v>
      </c>
      <c r="G12051" s="11">
        <f t="shared" si="201"/>
        <v>72.740890554376023</v>
      </c>
    </row>
    <row r="12052" spans="1:7" x14ac:dyDescent="0.25">
      <c r="A12052" s="8" t="s">
        <v>10732</v>
      </c>
      <c r="B12052" s="9"/>
      <c r="C12052" s="7"/>
      <c r="D12052" s="8" t="s">
        <v>12125</v>
      </c>
      <c r="E12052" s="10">
        <v>61004.04</v>
      </c>
      <c r="F12052" s="10">
        <v>61004.04</v>
      </c>
      <c r="G12052" s="11">
        <f t="shared" si="201"/>
        <v>100</v>
      </c>
    </row>
    <row r="12053" spans="1:7" x14ac:dyDescent="0.25">
      <c r="A12053" s="8" t="s">
        <v>10732</v>
      </c>
      <c r="B12053" s="9"/>
      <c r="C12053" s="7"/>
      <c r="D12053" s="8" t="s">
        <v>12126</v>
      </c>
      <c r="E12053" s="10">
        <v>245222.08000000002</v>
      </c>
      <c r="F12053" s="10">
        <v>180892.96</v>
      </c>
      <c r="G12053" s="11">
        <f t="shared" si="201"/>
        <v>73.766995206956892</v>
      </c>
    </row>
    <row r="12054" spans="1:7" x14ac:dyDescent="0.25">
      <c r="A12054" s="8" t="s">
        <v>10732</v>
      </c>
      <c r="B12054" s="9"/>
      <c r="C12054" s="7"/>
      <c r="D12054" s="8" t="s">
        <v>12127</v>
      </c>
      <c r="E12054" s="10">
        <v>468278.14</v>
      </c>
      <c r="F12054" s="10">
        <v>463868.1</v>
      </c>
      <c r="G12054" s="11">
        <f t="shared" si="201"/>
        <v>99.058243461887841</v>
      </c>
    </row>
    <row r="12055" spans="1:7" x14ac:dyDescent="0.25">
      <c r="A12055" s="8" t="s">
        <v>10732</v>
      </c>
      <c r="B12055" s="9"/>
      <c r="C12055" s="7"/>
      <c r="D12055" s="8" t="s">
        <v>12128</v>
      </c>
      <c r="E12055" s="10">
        <v>189213.72</v>
      </c>
      <c r="F12055" s="10">
        <v>162170.76999999999</v>
      </c>
      <c r="G12055" s="11">
        <f t="shared" si="201"/>
        <v>85.707722463254782</v>
      </c>
    </row>
    <row r="12056" spans="1:7" x14ac:dyDescent="0.25">
      <c r="A12056" s="8" t="s">
        <v>10732</v>
      </c>
      <c r="B12056" s="9"/>
      <c r="C12056" s="7"/>
      <c r="D12056" s="8" t="s">
        <v>12129</v>
      </c>
      <c r="E12056" s="10">
        <v>225153.41999999998</v>
      </c>
      <c r="F12056" s="10">
        <v>217065.56</v>
      </c>
      <c r="G12056" s="11">
        <f t="shared" si="201"/>
        <v>96.407844926361776</v>
      </c>
    </row>
    <row r="12057" spans="1:7" x14ac:dyDescent="0.25">
      <c r="A12057" s="8" t="s">
        <v>10732</v>
      </c>
      <c r="B12057" s="9"/>
      <c r="C12057" s="7"/>
      <c r="D12057" s="8" t="s">
        <v>12130</v>
      </c>
      <c r="E12057" s="10">
        <v>856786.79999999993</v>
      </c>
      <c r="F12057" s="10">
        <v>824154.11</v>
      </c>
      <c r="G12057" s="11">
        <f t="shared" si="201"/>
        <v>96.191270687176782</v>
      </c>
    </row>
    <row r="12058" spans="1:7" x14ac:dyDescent="0.25">
      <c r="A12058" s="8" t="s">
        <v>10732</v>
      </c>
      <c r="B12058" s="9"/>
      <c r="C12058" s="7"/>
      <c r="D12058" s="8" t="s">
        <v>12131</v>
      </c>
      <c r="E12058" s="10">
        <v>228263.83000000002</v>
      </c>
      <c r="F12058" s="10">
        <v>195446.17</v>
      </c>
      <c r="G12058" s="11">
        <f t="shared" si="201"/>
        <v>85.622925892376372</v>
      </c>
    </row>
    <row r="12059" spans="1:7" x14ac:dyDescent="0.25">
      <c r="A12059" s="8" t="s">
        <v>10732</v>
      </c>
      <c r="B12059" s="9"/>
      <c r="C12059" s="7"/>
      <c r="D12059" s="8" t="s">
        <v>12132</v>
      </c>
      <c r="E12059" s="10">
        <v>238238.06999999998</v>
      </c>
      <c r="F12059" s="10">
        <v>169664.62</v>
      </c>
      <c r="G12059" s="11">
        <f t="shared" si="201"/>
        <v>71.216418098081462</v>
      </c>
    </row>
    <row r="12060" spans="1:7" x14ac:dyDescent="0.25">
      <c r="A12060" s="8" t="s">
        <v>10732</v>
      </c>
      <c r="B12060" s="9"/>
      <c r="C12060" s="7"/>
      <c r="D12060" s="8" t="s">
        <v>12133</v>
      </c>
      <c r="E12060" s="10">
        <v>231785.97</v>
      </c>
      <c r="F12060" s="10">
        <v>222308.35</v>
      </c>
      <c r="G12060" s="11">
        <f t="shared" si="201"/>
        <v>95.911046729877569</v>
      </c>
    </row>
    <row r="12061" spans="1:7" x14ac:dyDescent="0.25">
      <c r="A12061" s="8" t="s">
        <v>10732</v>
      </c>
      <c r="B12061" s="9"/>
      <c r="C12061" s="7"/>
      <c r="D12061" s="8" t="s">
        <v>12134</v>
      </c>
      <c r="E12061" s="10">
        <v>988636.86</v>
      </c>
      <c r="F12061" s="10">
        <v>922396.8</v>
      </c>
      <c r="G12061" s="11">
        <f t="shared" si="201"/>
        <v>93.299859363932683</v>
      </c>
    </row>
    <row r="12062" spans="1:7" x14ac:dyDescent="0.25">
      <c r="A12062" s="8" t="s">
        <v>10732</v>
      </c>
      <c r="B12062" s="9"/>
      <c r="C12062" s="7"/>
      <c r="D12062" s="8" t="s">
        <v>12135</v>
      </c>
      <c r="E12062" s="10">
        <v>475703.83999999997</v>
      </c>
      <c r="F12062" s="10">
        <v>462193.06</v>
      </c>
      <c r="G12062" s="11">
        <f t="shared" si="201"/>
        <v>97.159833731844586</v>
      </c>
    </row>
    <row r="12063" spans="1:7" x14ac:dyDescent="0.25">
      <c r="A12063" s="8" t="s">
        <v>10732</v>
      </c>
      <c r="B12063" s="9"/>
      <c r="C12063" s="7"/>
      <c r="D12063" s="8" t="s">
        <v>12136</v>
      </c>
      <c r="E12063" s="10">
        <v>153640.27000000002</v>
      </c>
      <c r="F12063" s="10">
        <v>145168.75</v>
      </c>
      <c r="G12063" s="11">
        <f t="shared" si="201"/>
        <v>94.486133095183959</v>
      </c>
    </row>
    <row r="12064" spans="1:7" x14ac:dyDescent="0.25">
      <c r="A12064" s="8" t="s">
        <v>10732</v>
      </c>
      <c r="B12064" s="9"/>
      <c r="C12064" s="7"/>
      <c r="D12064" s="8" t="s">
        <v>12137</v>
      </c>
      <c r="E12064" s="10">
        <v>4329721.29</v>
      </c>
      <c r="F12064" s="10">
        <v>4188008.19</v>
      </c>
      <c r="G12064" s="11">
        <f t="shared" si="201"/>
        <v>96.726969462738793</v>
      </c>
    </row>
    <row r="12065" spans="1:7" x14ac:dyDescent="0.25">
      <c r="A12065" s="8" t="s">
        <v>10732</v>
      </c>
      <c r="B12065" s="9"/>
      <c r="C12065" s="7"/>
      <c r="D12065" s="8" t="s">
        <v>12138</v>
      </c>
      <c r="E12065" s="10">
        <v>199539.34</v>
      </c>
      <c r="F12065" s="10">
        <v>151645.45000000001</v>
      </c>
      <c r="G12065" s="11">
        <f t="shared" si="201"/>
        <v>75.997770665173107</v>
      </c>
    </row>
    <row r="12066" spans="1:7" x14ac:dyDescent="0.25">
      <c r="A12066" s="8" t="s">
        <v>10732</v>
      </c>
      <c r="B12066" s="9"/>
      <c r="C12066" s="7"/>
      <c r="D12066" s="8" t="s">
        <v>12139</v>
      </c>
      <c r="E12066" s="10">
        <v>176071.67999999999</v>
      </c>
      <c r="F12066" s="10">
        <v>157556.1</v>
      </c>
      <c r="G12066" s="11">
        <f t="shared" si="201"/>
        <v>89.484066943644777</v>
      </c>
    </row>
    <row r="12067" spans="1:7" x14ac:dyDescent="0.25">
      <c r="A12067" s="8" t="s">
        <v>10732</v>
      </c>
      <c r="B12067" s="9"/>
      <c r="C12067" s="7"/>
      <c r="D12067" s="8" t="s">
        <v>12140</v>
      </c>
      <c r="E12067" s="10">
        <v>2309512.4099999997</v>
      </c>
      <c r="F12067" s="10">
        <v>1880849.8</v>
      </c>
      <c r="G12067" s="11">
        <f t="shared" si="201"/>
        <v>81.439259293696551</v>
      </c>
    </row>
    <row r="12068" spans="1:7" x14ac:dyDescent="0.25">
      <c r="A12068" s="8" t="s">
        <v>10732</v>
      </c>
      <c r="B12068" s="9"/>
      <c r="C12068" s="7"/>
      <c r="D12068" s="8" t="s">
        <v>12141</v>
      </c>
      <c r="E12068" s="10">
        <v>2015528.98</v>
      </c>
      <c r="F12068" s="10">
        <v>1694188.02</v>
      </c>
      <c r="G12068" s="11">
        <f t="shared" si="201"/>
        <v>84.056743257544227</v>
      </c>
    </row>
    <row r="12069" spans="1:7" x14ac:dyDescent="0.25">
      <c r="A12069" s="8" t="s">
        <v>12142</v>
      </c>
      <c r="B12069" s="9"/>
      <c r="C12069" s="7"/>
      <c r="D12069" s="8" t="s">
        <v>12143</v>
      </c>
      <c r="E12069" s="10">
        <v>1031584.53</v>
      </c>
      <c r="F12069" s="10">
        <v>994313.36</v>
      </c>
      <c r="G12069" s="11">
        <f t="shared" si="201"/>
        <v>96.38699797097577</v>
      </c>
    </row>
    <row r="12070" spans="1:7" x14ac:dyDescent="0.25">
      <c r="A12070" s="8" t="s">
        <v>12142</v>
      </c>
      <c r="B12070" s="9"/>
      <c r="C12070" s="7"/>
      <c r="D12070" s="8" t="s">
        <v>12144</v>
      </c>
      <c r="E12070" s="10">
        <v>1612278.69</v>
      </c>
      <c r="F12070" s="10">
        <v>1550303.2</v>
      </c>
      <c r="G12070" s="11">
        <f t="shared" si="201"/>
        <v>96.156031188379714</v>
      </c>
    </row>
    <row r="12071" spans="1:7" x14ac:dyDescent="0.25">
      <c r="A12071" s="8" t="s">
        <v>12142</v>
      </c>
      <c r="B12071" s="9"/>
      <c r="C12071" s="7"/>
      <c r="D12071" s="8" t="s">
        <v>12145</v>
      </c>
      <c r="E12071" s="10">
        <v>1999755.36</v>
      </c>
      <c r="F12071" s="10">
        <v>1850313.87</v>
      </c>
      <c r="G12071" s="11">
        <f t="shared" si="201"/>
        <v>92.527011404034937</v>
      </c>
    </row>
    <row r="12072" spans="1:7" x14ac:dyDescent="0.25">
      <c r="A12072" s="8" t="s">
        <v>12142</v>
      </c>
      <c r="B12072" s="9"/>
      <c r="C12072" s="7"/>
      <c r="D12072" s="8" t="s">
        <v>12146</v>
      </c>
      <c r="E12072" s="10">
        <v>377596.44</v>
      </c>
      <c r="F12072" s="10">
        <v>315505.96999999997</v>
      </c>
      <c r="G12072" s="11">
        <f t="shared" si="201"/>
        <v>83.556394228716769</v>
      </c>
    </row>
    <row r="12073" spans="1:7" x14ac:dyDescent="0.25">
      <c r="A12073" s="8" t="s">
        <v>12142</v>
      </c>
      <c r="B12073" s="9"/>
      <c r="C12073" s="7"/>
      <c r="D12073" s="8" t="s">
        <v>12147</v>
      </c>
      <c r="E12073" s="10">
        <v>240534.08</v>
      </c>
      <c r="F12073" s="10">
        <v>236491.22</v>
      </c>
      <c r="G12073" s="11">
        <f t="shared" si="201"/>
        <v>98.319215306205265</v>
      </c>
    </row>
    <row r="12074" spans="1:7" x14ac:dyDescent="0.25">
      <c r="A12074" s="8" t="s">
        <v>12142</v>
      </c>
      <c r="B12074" s="9"/>
      <c r="C12074" s="7"/>
      <c r="D12074" s="8" t="s">
        <v>12148</v>
      </c>
      <c r="E12074" s="10">
        <v>1989065.06</v>
      </c>
      <c r="F12074" s="10">
        <v>1910393.22</v>
      </c>
      <c r="G12074" s="11">
        <f t="shared" si="201"/>
        <v>96.044782969542482</v>
      </c>
    </row>
    <row r="12075" spans="1:7" x14ac:dyDescent="0.25">
      <c r="A12075" s="8" t="s">
        <v>12142</v>
      </c>
      <c r="B12075" s="9"/>
      <c r="C12075" s="7"/>
      <c r="D12075" s="8" t="s">
        <v>12149</v>
      </c>
      <c r="E12075" s="10">
        <v>380704.03</v>
      </c>
      <c r="F12075" s="10">
        <v>304203.3</v>
      </c>
      <c r="G12075" s="11">
        <f t="shared" si="201"/>
        <v>79.905458316267357</v>
      </c>
    </row>
    <row r="12076" spans="1:7" x14ac:dyDescent="0.25">
      <c r="A12076" s="8" t="s">
        <v>12142</v>
      </c>
      <c r="B12076" s="9"/>
      <c r="C12076" s="7"/>
      <c r="D12076" s="8" t="s">
        <v>12150</v>
      </c>
      <c r="E12076" s="10">
        <v>2014016.8</v>
      </c>
      <c r="F12076" s="10">
        <v>1741784.73</v>
      </c>
      <c r="G12076" s="11">
        <f t="shared" si="201"/>
        <v>86.483128144710605</v>
      </c>
    </row>
    <row r="12077" spans="1:7" x14ac:dyDescent="0.25">
      <c r="A12077" s="8" t="s">
        <v>12142</v>
      </c>
      <c r="B12077" s="9"/>
      <c r="C12077" s="7"/>
      <c r="D12077" s="8" t="s">
        <v>12151</v>
      </c>
      <c r="E12077" s="10">
        <v>1845929.1</v>
      </c>
      <c r="F12077" s="10">
        <v>1808724.36</v>
      </c>
      <c r="G12077" s="11">
        <f t="shared" ref="G12077:G12137" si="202">F12077/E12077*100</f>
        <v>97.984497887811614</v>
      </c>
    </row>
    <row r="12078" spans="1:7" x14ac:dyDescent="0.25">
      <c r="A12078" s="8" t="s">
        <v>12142</v>
      </c>
      <c r="B12078" s="9"/>
      <c r="C12078" s="7"/>
      <c r="D12078" s="8" t="s">
        <v>12152</v>
      </c>
      <c r="E12078" s="10">
        <v>873743.35</v>
      </c>
      <c r="F12078" s="10">
        <v>820211.84</v>
      </c>
      <c r="G12078" s="11">
        <f t="shared" si="202"/>
        <v>93.873314171718732</v>
      </c>
    </row>
    <row r="12079" spans="1:7" x14ac:dyDescent="0.25">
      <c r="A12079" s="8" t="s">
        <v>12142</v>
      </c>
      <c r="B12079" s="9"/>
      <c r="C12079" s="7"/>
      <c r="D12079" s="8" t="s">
        <v>12153</v>
      </c>
      <c r="E12079" s="10">
        <v>1852974.57</v>
      </c>
      <c r="F12079" s="10">
        <v>1810311.59</v>
      </c>
      <c r="G12079" s="11">
        <f t="shared" si="202"/>
        <v>97.697594954041918</v>
      </c>
    </row>
    <row r="12080" spans="1:7" x14ac:dyDescent="0.25">
      <c r="A12080" s="8" t="s">
        <v>12142</v>
      </c>
      <c r="B12080" s="9"/>
      <c r="C12080" s="7"/>
      <c r="D12080" s="8" t="s">
        <v>12154</v>
      </c>
      <c r="E12080" s="10">
        <v>762938.96</v>
      </c>
      <c r="F12080" s="10">
        <v>697453.27</v>
      </c>
      <c r="G12080" s="11">
        <f t="shared" si="202"/>
        <v>91.416654092484677</v>
      </c>
    </row>
    <row r="12081" spans="1:7" x14ac:dyDescent="0.25">
      <c r="A12081" s="8" t="s">
        <v>12142</v>
      </c>
      <c r="B12081" s="9"/>
      <c r="C12081" s="7"/>
      <c r="D12081" s="8" t="s">
        <v>12155</v>
      </c>
      <c r="E12081" s="10">
        <v>376895.82</v>
      </c>
      <c r="F12081" s="10">
        <v>327580.53000000003</v>
      </c>
      <c r="G12081" s="11">
        <f t="shared" si="202"/>
        <v>86.915405429542844</v>
      </c>
    </row>
    <row r="12082" spans="1:7" x14ac:dyDescent="0.25">
      <c r="A12082" s="8" t="s">
        <v>12142</v>
      </c>
      <c r="B12082" s="9"/>
      <c r="C12082" s="7"/>
      <c r="D12082" s="8" t="s">
        <v>12156</v>
      </c>
      <c r="E12082" s="10">
        <v>383173.1</v>
      </c>
      <c r="F12082" s="10">
        <v>354532.03</v>
      </c>
      <c r="G12082" s="11">
        <f t="shared" si="202"/>
        <v>92.525292093834366</v>
      </c>
    </row>
    <row r="12083" spans="1:7" x14ac:dyDescent="0.25">
      <c r="A12083" s="8" t="s">
        <v>12142</v>
      </c>
      <c r="B12083" s="9"/>
      <c r="C12083" s="7"/>
      <c r="D12083" s="8" t="s">
        <v>12157</v>
      </c>
      <c r="E12083" s="10">
        <v>222184.91</v>
      </c>
      <c r="F12083" s="10">
        <v>218221.82</v>
      </c>
      <c r="G12083" s="11">
        <f t="shared" si="202"/>
        <v>98.216310009532151</v>
      </c>
    </row>
    <row r="12084" spans="1:7" x14ac:dyDescent="0.25">
      <c r="A12084" s="8" t="s">
        <v>12142</v>
      </c>
      <c r="B12084" s="9"/>
      <c r="C12084" s="7"/>
      <c r="D12084" s="8" t="s">
        <v>12158</v>
      </c>
      <c r="E12084" s="10">
        <v>218550.57</v>
      </c>
      <c r="F12084" s="10">
        <v>176497.9</v>
      </c>
      <c r="G12084" s="11">
        <f t="shared" si="202"/>
        <v>80.758380085670794</v>
      </c>
    </row>
    <row r="12085" spans="1:7" x14ac:dyDescent="0.25">
      <c r="A12085" s="8" t="s">
        <v>12142</v>
      </c>
      <c r="B12085" s="9"/>
      <c r="C12085" s="7"/>
      <c r="D12085" s="8" t="s">
        <v>12159</v>
      </c>
      <c r="E12085" s="10">
        <v>800583.66</v>
      </c>
      <c r="F12085" s="10">
        <v>782339.81</v>
      </c>
      <c r="G12085" s="11">
        <f t="shared" si="202"/>
        <v>97.721181319139092</v>
      </c>
    </row>
    <row r="12086" spans="1:7" x14ac:dyDescent="0.25">
      <c r="A12086" s="8" t="s">
        <v>12142</v>
      </c>
      <c r="B12086" s="9"/>
      <c r="C12086" s="7"/>
      <c r="D12086" s="8" t="s">
        <v>12160</v>
      </c>
      <c r="E12086" s="10">
        <v>802797.34</v>
      </c>
      <c r="F12086" s="10">
        <v>776934.37</v>
      </c>
      <c r="G12086" s="11">
        <f t="shared" si="202"/>
        <v>96.778393660347703</v>
      </c>
    </row>
    <row r="12087" spans="1:7" x14ac:dyDescent="0.25">
      <c r="A12087" s="8" t="s">
        <v>12142</v>
      </c>
      <c r="B12087" s="9"/>
      <c r="C12087" s="7"/>
      <c r="D12087" s="8" t="s">
        <v>12161</v>
      </c>
      <c r="E12087" s="10">
        <v>945506.52</v>
      </c>
      <c r="F12087" s="10">
        <v>926789.75</v>
      </c>
      <c r="G12087" s="11">
        <f t="shared" si="202"/>
        <v>98.020450456544708</v>
      </c>
    </row>
    <row r="12088" spans="1:7" x14ac:dyDescent="0.25">
      <c r="A12088" s="8" t="s">
        <v>12142</v>
      </c>
      <c r="B12088" s="9"/>
      <c r="C12088" s="7"/>
      <c r="D12088" s="8" t="s">
        <v>12162</v>
      </c>
      <c r="E12088" s="10">
        <v>495922.64</v>
      </c>
      <c r="F12088" s="10">
        <v>469438.32</v>
      </c>
      <c r="G12088" s="11">
        <f t="shared" si="202"/>
        <v>94.659586422592028</v>
      </c>
    </row>
    <row r="12089" spans="1:7" x14ac:dyDescent="0.25">
      <c r="A12089" s="8" t="s">
        <v>12142</v>
      </c>
      <c r="B12089" s="9"/>
      <c r="C12089" s="7"/>
      <c r="D12089" s="8" t="s">
        <v>12163</v>
      </c>
      <c r="E12089" s="10">
        <v>797456.15</v>
      </c>
      <c r="F12089" s="10">
        <v>776350.41</v>
      </c>
      <c r="G12089" s="11">
        <f t="shared" si="202"/>
        <v>97.353366702357235</v>
      </c>
    </row>
    <row r="12090" spans="1:7" x14ac:dyDescent="0.25">
      <c r="A12090" s="8" t="s">
        <v>12142</v>
      </c>
      <c r="B12090" s="9"/>
      <c r="C12090" s="7"/>
      <c r="D12090" s="8" t="s">
        <v>12164</v>
      </c>
      <c r="E12090" s="10">
        <v>729927.09</v>
      </c>
      <c r="F12090" s="10">
        <v>633256.29</v>
      </c>
      <c r="G12090" s="11">
        <f t="shared" si="202"/>
        <v>86.756101900533665</v>
      </c>
    </row>
    <row r="12091" spans="1:7" x14ac:dyDescent="0.25">
      <c r="A12091" s="8" t="s">
        <v>12142</v>
      </c>
      <c r="B12091" s="9"/>
      <c r="C12091" s="7"/>
      <c r="D12091" s="8" t="s">
        <v>12165</v>
      </c>
      <c r="E12091" s="10">
        <v>977182.22</v>
      </c>
      <c r="F12091" s="10">
        <v>905350.62</v>
      </c>
      <c r="G12091" s="11">
        <f t="shared" si="202"/>
        <v>92.649108986039479</v>
      </c>
    </row>
    <row r="12092" spans="1:7" x14ac:dyDescent="0.25">
      <c r="A12092" s="8" t="s">
        <v>12142</v>
      </c>
      <c r="B12092" s="9"/>
      <c r="C12092" s="7"/>
      <c r="D12092" s="8" t="s">
        <v>12166</v>
      </c>
      <c r="E12092" s="10">
        <v>2007235.22</v>
      </c>
      <c r="F12092" s="10">
        <v>1720794.26</v>
      </c>
      <c r="G12092" s="11">
        <f t="shared" si="202"/>
        <v>85.729576825580011</v>
      </c>
    </row>
    <row r="12093" spans="1:7" x14ac:dyDescent="0.25">
      <c r="A12093" s="8" t="s">
        <v>12142</v>
      </c>
      <c r="B12093" s="9"/>
      <c r="C12093" s="7"/>
      <c r="D12093" s="8" t="s">
        <v>12167</v>
      </c>
      <c r="E12093" s="10">
        <v>2186294.11</v>
      </c>
      <c r="F12093" s="10">
        <v>2072656.49</v>
      </c>
      <c r="G12093" s="11">
        <f t="shared" si="202"/>
        <v>94.802272051128568</v>
      </c>
    </row>
    <row r="12094" spans="1:7" x14ac:dyDescent="0.25">
      <c r="A12094" s="8" t="s">
        <v>12142</v>
      </c>
      <c r="B12094" s="9"/>
      <c r="C12094" s="7"/>
      <c r="D12094" s="8" t="s">
        <v>12168</v>
      </c>
      <c r="E12094" s="10">
        <v>257074.34</v>
      </c>
      <c r="F12094" s="10">
        <v>162509.06</v>
      </c>
      <c r="G12094" s="11">
        <f t="shared" si="202"/>
        <v>63.214811715552784</v>
      </c>
    </row>
    <row r="12095" spans="1:7" x14ac:dyDescent="0.25">
      <c r="A12095" s="8" t="s">
        <v>12142</v>
      </c>
      <c r="B12095" s="9"/>
      <c r="C12095" s="7"/>
      <c r="D12095" s="8" t="s">
        <v>12169</v>
      </c>
      <c r="E12095" s="10">
        <v>357470.12</v>
      </c>
      <c r="F12095" s="10">
        <v>352325.61</v>
      </c>
      <c r="G12095" s="11">
        <f t="shared" si="202"/>
        <v>98.560855939511811</v>
      </c>
    </row>
    <row r="12096" spans="1:7" x14ac:dyDescent="0.25">
      <c r="A12096" s="8" t="s">
        <v>12142</v>
      </c>
      <c r="B12096" s="9"/>
      <c r="C12096" s="7"/>
      <c r="D12096" s="8" t="s">
        <v>12170</v>
      </c>
      <c r="E12096" s="10">
        <v>370297.64</v>
      </c>
      <c r="F12096" s="10">
        <v>357585.97</v>
      </c>
      <c r="G12096" s="11">
        <f t="shared" si="202"/>
        <v>96.567174989286983</v>
      </c>
    </row>
    <row r="12097" spans="1:7" x14ac:dyDescent="0.25">
      <c r="A12097" s="8" t="s">
        <v>12142</v>
      </c>
      <c r="B12097" s="9"/>
      <c r="C12097" s="7"/>
      <c r="D12097" s="8" t="s">
        <v>12171</v>
      </c>
      <c r="E12097" s="10">
        <v>371772.35</v>
      </c>
      <c r="F12097" s="10">
        <v>366369.67</v>
      </c>
      <c r="G12097" s="11">
        <f t="shared" si="202"/>
        <v>98.546777349095493</v>
      </c>
    </row>
    <row r="12098" spans="1:7" x14ac:dyDescent="0.25">
      <c r="A12098" s="8" t="s">
        <v>12142</v>
      </c>
      <c r="B12098" s="9"/>
      <c r="C12098" s="7"/>
      <c r="D12098" s="8" t="s">
        <v>12172</v>
      </c>
      <c r="E12098" s="10">
        <v>362518.43</v>
      </c>
      <c r="F12098" s="10">
        <v>356857.76</v>
      </c>
      <c r="G12098" s="11">
        <f t="shared" si="202"/>
        <v>98.438515250107429</v>
      </c>
    </row>
    <row r="12099" spans="1:7" x14ac:dyDescent="0.25">
      <c r="A12099" s="8" t="s">
        <v>12142</v>
      </c>
      <c r="B12099" s="9"/>
      <c r="C12099" s="7"/>
      <c r="D12099" s="8" t="s">
        <v>12173</v>
      </c>
      <c r="E12099" s="10">
        <v>551955.1</v>
      </c>
      <c r="F12099" s="10">
        <v>498211.12</v>
      </c>
      <c r="G12099" s="11">
        <f t="shared" si="202"/>
        <v>90.262979724256567</v>
      </c>
    </row>
    <row r="12100" spans="1:7" x14ac:dyDescent="0.25">
      <c r="A12100" s="8" t="s">
        <v>12142</v>
      </c>
      <c r="B12100" s="9"/>
      <c r="C12100" s="7"/>
      <c r="D12100" s="8" t="s">
        <v>12174</v>
      </c>
      <c r="E12100" s="10">
        <v>503608.02</v>
      </c>
      <c r="F12100" s="10">
        <v>470719.68</v>
      </c>
      <c r="G12100" s="11">
        <f t="shared" si="202"/>
        <v>93.469456661949096</v>
      </c>
    </row>
    <row r="12101" spans="1:7" x14ac:dyDescent="0.25">
      <c r="A12101" s="8" t="s">
        <v>12142</v>
      </c>
      <c r="B12101" s="9"/>
      <c r="C12101" s="7"/>
      <c r="D12101" s="8" t="s">
        <v>12175</v>
      </c>
      <c r="E12101" s="10">
        <v>365399.31</v>
      </c>
      <c r="F12101" s="10">
        <v>340088.7</v>
      </c>
      <c r="G12101" s="11">
        <f t="shared" si="202"/>
        <v>93.073164259669781</v>
      </c>
    </row>
    <row r="12102" spans="1:7" x14ac:dyDescent="0.25">
      <c r="A12102" s="8" t="s">
        <v>12142</v>
      </c>
      <c r="B12102" s="9"/>
      <c r="C12102" s="7"/>
      <c r="D12102" s="8" t="s">
        <v>12176</v>
      </c>
      <c r="E12102" s="10">
        <v>378598.3</v>
      </c>
      <c r="F12102" s="10">
        <v>365830.76</v>
      </c>
      <c r="G12102" s="11">
        <f t="shared" si="202"/>
        <v>96.627681635126208</v>
      </c>
    </row>
    <row r="12103" spans="1:7" x14ac:dyDescent="0.25">
      <c r="A12103" s="8" t="s">
        <v>12142</v>
      </c>
      <c r="B12103" s="9"/>
      <c r="C12103" s="7"/>
      <c r="D12103" s="8" t="s">
        <v>12177</v>
      </c>
      <c r="E12103" s="10">
        <v>521517.3</v>
      </c>
      <c r="F12103" s="10">
        <v>476293.6</v>
      </c>
      <c r="G12103" s="11">
        <f t="shared" si="202"/>
        <v>91.328437234968035</v>
      </c>
    </row>
    <row r="12104" spans="1:7" x14ac:dyDescent="0.25">
      <c r="A12104" s="8" t="s">
        <v>12142</v>
      </c>
      <c r="B12104" s="9"/>
      <c r="C12104" s="7"/>
      <c r="D12104" s="8" t="s">
        <v>12178</v>
      </c>
      <c r="E12104" s="10">
        <v>2118721.04</v>
      </c>
      <c r="F12104" s="10">
        <v>1990986.44</v>
      </c>
      <c r="G12104" s="11">
        <f t="shared" si="202"/>
        <v>93.971145913574347</v>
      </c>
    </row>
    <row r="12105" spans="1:7" x14ac:dyDescent="0.25">
      <c r="A12105" s="8" t="s">
        <v>12142</v>
      </c>
      <c r="B12105" s="9"/>
      <c r="C12105" s="7"/>
      <c r="D12105" s="8" t="s">
        <v>12179</v>
      </c>
      <c r="E12105" s="10">
        <v>1889614</v>
      </c>
      <c r="F12105" s="10">
        <v>1743013.9</v>
      </c>
      <c r="G12105" s="11">
        <f t="shared" si="202"/>
        <v>92.241796472718761</v>
      </c>
    </row>
    <row r="12106" spans="1:7" x14ac:dyDescent="0.25">
      <c r="A12106" s="8" t="s">
        <v>12142</v>
      </c>
      <c r="B12106" s="9"/>
      <c r="C12106" s="7"/>
      <c r="D12106" s="8" t="s">
        <v>12180</v>
      </c>
      <c r="E12106" s="10">
        <v>859335.55</v>
      </c>
      <c r="F12106" s="10">
        <v>809833.37</v>
      </c>
      <c r="G12106" s="11">
        <f t="shared" si="202"/>
        <v>94.239481888070372</v>
      </c>
    </row>
    <row r="12107" spans="1:7" x14ac:dyDescent="0.25">
      <c r="A12107" s="8" t="s">
        <v>12142</v>
      </c>
      <c r="B12107" s="9"/>
      <c r="C12107" s="7"/>
      <c r="D12107" s="8" t="s">
        <v>12181</v>
      </c>
      <c r="E12107" s="10">
        <v>1859206.2</v>
      </c>
      <c r="F12107" s="10">
        <v>1789056.49</v>
      </c>
      <c r="G12107" s="11">
        <f t="shared" si="202"/>
        <v>96.226899953324164</v>
      </c>
    </row>
    <row r="12108" spans="1:7" x14ac:dyDescent="0.25">
      <c r="A12108" s="8" t="s">
        <v>12142</v>
      </c>
      <c r="B12108" s="9"/>
      <c r="C12108" s="7"/>
      <c r="D12108" s="8" t="s">
        <v>12182</v>
      </c>
      <c r="E12108" s="10">
        <v>569959.39</v>
      </c>
      <c r="F12108" s="10">
        <v>538043.71</v>
      </c>
      <c r="G12108" s="11">
        <f t="shared" si="202"/>
        <v>94.400358944871485</v>
      </c>
    </row>
    <row r="12109" spans="1:7" x14ac:dyDescent="0.25">
      <c r="A12109" s="8" t="s">
        <v>12142</v>
      </c>
      <c r="B12109" s="9"/>
      <c r="C12109" s="7"/>
      <c r="D12109" s="8" t="s">
        <v>12183</v>
      </c>
      <c r="E12109" s="10">
        <v>1048410.26</v>
      </c>
      <c r="F12109" s="10">
        <v>923835.78</v>
      </c>
      <c r="G12109" s="11">
        <f t="shared" si="202"/>
        <v>88.11777366619819</v>
      </c>
    </row>
    <row r="12110" spans="1:7" x14ac:dyDescent="0.25">
      <c r="A12110" s="8" t="s">
        <v>12142</v>
      </c>
      <c r="B12110" s="9"/>
      <c r="C12110" s="7"/>
      <c r="D12110" s="8" t="s">
        <v>12184</v>
      </c>
      <c r="E12110" s="10">
        <v>2003025.67</v>
      </c>
      <c r="F12110" s="10">
        <v>1845737.24</v>
      </c>
      <c r="G12110" s="11">
        <f t="shared" si="202"/>
        <v>92.147458100224938</v>
      </c>
    </row>
    <row r="12111" spans="1:7" x14ac:dyDescent="0.25">
      <c r="A12111" s="8" t="s">
        <v>12142</v>
      </c>
      <c r="B12111" s="9"/>
      <c r="C12111" s="7"/>
      <c r="D12111" s="8" t="s">
        <v>12185</v>
      </c>
      <c r="E12111" s="10">
        <v>1517022.83</v>
      </c>
      <c r="F12111" s="10">
        <v>1428023.79</v>
      </c>
      <c r="G12111" s="11">
        <f t="shared" si="202"/>
        <v>94.133309120997211</v>
      </c>
    </row>
    <row r="12112" spans="1:7" x14ac:dyDescent="0.25">
      <c r="A12112" s="8" t="s">
        <v>12142</v>
      </c>
      <c r="B12112" s="9"/>
      <c r="C12112" s="7"/>
      <c r="D12112" s="8" t="s">
        <v>12186</v>
      </c>
      <c r="E12112" s="10">
        <v>1663066.21</v>
      </c>
      <c r="F12112" s="10">
        <v>1561314.37</v>
      </c>
      <c r="G12112" s="11">
        <f t="shared" si="202"/>
        <v>93.881672335823609</v>
      </c>
    </row>
    <row r="12113" spans="1:7" x14ac:dyDescent="0.25">
      <c r="A12113" s="8" t="s">
        <v>12142</v>
      </c>
      <c r="B12113" s="9"/>
      <c r="C12113" s="7"/>
      <c r="D12113" s="8" t="s">
        <v>12187</v>
      </c>
      <c r="E12113" s="10">
        <v>520012.83</v>
      </c>
      <c r="F12113" s="10">
        <v>506192.35</v>
      </c>
      <c r="G12113" s="11">
        <f t="shared" si="202"/>
        <v>97.34228095872173</v>
      </c>
    </row>
    <row r="12114" spans="1:7" x14ac:dyDescent="0.25">
      <c r="A12114" s="8" t="s">
        <v>12142</v>
      </c>
      <c r="B12114" s="9"/>
      <c r="C12114" s="7"/>
      <c r="D12114" s="8" t="s">
        <v>12188</v>
      </c>
      <c r="E12114" s="10">
        <v>765422.81</v>
      </c>
      <c r="F12114" s="10">
        <v>728269.36</v>
      </c>
      <c r="G12114" s="11">
        <f t="shared" si="202"/>
        <v>95.146022627676842</v>
      </c>
    </row>
    <row r="12115" spans="1:7" x14ac:dyDescent="0.25">
      <c r="A12115" s="8" t="s">
        <v>12142</v>
      </c>
      <c r="B12115" s="9"/>
      <c r="C12115" s="7"/>
      <c r="D12115" s="8" t="s">
        <v>12189</v>
      </c>
      <c r="E12115" s="10">
        <v>779355.25</v>
      </c>
      <c r="F12115" s="10">
        <v>763704.08</v>
      </c>
      <c r="G12115" s="11">
        <f t="shared" si="202"/>
        <v>97.991779743576487</v>
      </c>
    </row>
    <row r="12116" spans="1:7" x14ac:dyDescent="0.25">
      <c r="A12116" s="8" t="s">
        <v>12142</v>
      </c>
      <c r="B12116" s="9"/>
      <c r="C12116" s="7"/>
      <c r="D12116" s="8" t="s">
        <v>12190</v>
      </c>
      <c r="E12116" s="10">
        <v>983770.75</v>
      </c>
      <c r="F12116" s="10">
        <v>910981.01</v>
      </c>
      <c r="G12116" s="11">
        <f t="shared" si="202"/>
        <v>92.600944884771181</v>
      </c>
    </row>
    <row r="12117" spans="1:7" x14ac:dyDescent="0.25">
      <c r="A12117" s="8" t="s">
        <v>12142</v>
      </c>
      <c r="B12117" s="9"/>
      <c r="C12117" s="7"/>
      <c r="D12117" s="8" t="s">
        <v>12191</v>
      </c>
      <c r="E12117" s="10">
        <v>1161763.1599999999</v>
      </c>
      <c r="F12117" s="10">
        <v>1054837.02</v>
      </c>
      <c r="G12117" s="11">
        <f t="shared" si="202"/>
        <v>90.796218740487518</v>
      </c>
    </row>
    <row r="12118" spans="1:7" x14ac:dyDescent="0.25">
      <c r="A12118" s="8" t="s">
        <v>12142</v>
      </c>
      <c r="B12118" s="9"/>
      <c r="C12118" s="7"/>
      <c r="D12118" s="8" t="s">
        <v>12192</v>
      </c>
      <c r="E12118" s="10">
        <v>864140.06</v>
      </c>
      <c r="F12118" s="10">
        <v>787682.02</v>
      </c>
      <c r="G12118" s="11">
        <f t="shared" si="202"/>
        <v>91.152124112843453</v>
      </c>
    </row>
    <row r="12119" spans="1:7" x14ac:dyDescent="0.25">
      <c r="A12119" s="8" t="s">
        <v>12142</v>
      </c>
      <c r="B12119" s="9"/>
      <c r="C12119" s="7"/>
      <c r="D12119" s="8" t="s">
        <v>12193</v>
      </c>
      <c r="E12119" s="10">
        <v>794525.08</v>
      </c>
      <c r="F12119" s="10">
        <v>741010.34</v>
      </c>
      <c r="G12119" s="11">
        <f t="shared" si="202"/>
        <v>93.264562523312662</v>
      </c>
    </row>
    <row r="12120" spans="1:7" x14ac:dyDescent="0.25">
      <c r="A12120" s="8" t="s">
        <v>12142</v>
      </c>
      <c r="B12120" s="9"/>
      <c r="C12120" s="7"/>
      <c r="D12120" s="8" t="s">
        <v>12194</v>
      </c>
      <c r="E12120" s="10">
        <v>1841827.04</v>
      </c>
      <c r="F12120" s="10">
        <v>1763835.37</v>
      </c>
      <c r="G12120" s="11">
        <f t="shared" si="202"/>
        <v>95.765526930259426</v>
      </c>
    </row>
    <row r="12121" spans="1:7" x14ac:dyDescent="0.25">
      <c r="A12121" s="8" t="s">
        <v>12142</v>
      </c>
      <c r="B12121" s="9"/>
      <c r="C12121" s="7"/>
      <c r="D12121" s="8" t="s">
        <v>12195</v>
      </c>
      <c r="E12121" s="10">
        <v>2226505.21</v>
      </c>
      <c r="F12121" s="10">
        <v>2131659.35</v>
      </c>
      <c r="G12121" s="11">
        <f t="shared" si="202"/>
        <v>95.740146505204009</v>
      </c>
    </row>
    <row r="12122" spans="1:7" x14ac:dyDescent="0.25">
      <c r="A12122" s="8" t="s">
        <v>12142</v>
      </c>
      <c r="B12122" s="9"/>
      <c r="C12122" s="7"/>
      <c r="D12122" s="8" t="s">
        <v>12196</v>
      </c>
      <c r="E12122" s="10">
        <v>1020389.85</v>
      </c>
      <c r="F12122" s="10">
        <v>908955.21</v>
      </c>
      <c r="G12122" s="11">
        <f t="shared" si="202"/>
        <v>89.079209284569032</v>
      </c>
    </row>
    <row r="12123" spans="1:7" x14ac:dyDescent="0.25">
      <c r="A12123" s="8" t="s">
        <v>12142</v>
      </c>
      <c r="B12123" s="9"/>
      <c r="C12123" s="7"/>
      <c r="D12123" s="8" t="s">
        <v>12197</v>
      </c>
      <c r="E12123" s="10">
        <v>1127348.8700000001</v>
      </c>
      <c r="F12123" s="10">
        <v>1097195.8700000001</v>
      </c>
      <c r="G12123" s="11">
        <f t="shared" si="202"/>
        <v>97.325317760774439</v>
      </c>
    </row>
    <row r="12124" spans="1:7" x14ac:dyDescent="0.25">
      <c r="A12124" s="8" t="s">
        <v>12142</v>
      </c>
      <c r="B12124" s="9"/>
      <c r="C12124" s="7"/>
      <c r="D12124" s="8" t="s">
        <v>12198</v>
      </c>
      <c r="E12124" s="10">
        <v>2174799.8199999998</v>
      </c>
      <c r="F12124" s="10">
        <v>1978916.85</v>
      </c>
      <c r="G12124" s="11">
        <f t="shared" si="202"/>
        <v>90.993057466778723</v>
      </c>
    </row>
    <row r="12125" spans="1:7" x14ac:dyDescent="0.25">
      <c r="A12125" s="8" t="s">
        <v>12142</v>
      </c>
      <c r="B12125" s="9"/>
      <c r="C12125" s="7"/>
      <c r="D12125" s="8" t="s">
        <v>12199</v>
      </c>
      <c r="E12125" s="10">
        <v>2316150.87</v>
      </c>
      <c r="F12125" s="10">
        <v>2181951.56</v>
      </c>
      <c r="G12125" s="11">
        <f t="shared" si="202"/>
        <v>94.20593400290889</v>
      </c>
    </row>
    <row r="12126" spans="1:7" x14ac:dyDescent="0.25">
      <c r="A12126" s="8" t="s">
        <v>12142</v>
      </c>
      <c r="B12126" s="9"/>
      <c r="C12126" s="7"/>
      <c r="D12126" s="8" t="s">
        <v>12200</v>
      </c>
      <c r="E12126" s="10">
        <v>1141596.8400000001</v>
      </c>
      <c r="F12126" s="10">
        <v>1016800.94</v>
      </c>
      <c r="G12126" s="11">
        <f t="shared" si="202"/>
        <v>89.068303657883277</v>
      </c>
    </row>
    <row r="12127" spans="1:7" x14ac:dyDescent="0.25">
      <c r="A12127" s="8" t="s">
        <v>12142</v>
      </c>
      <c r="B12127" s="9"/>
      <c r="C12127" s="7"/>
      <c r="D12127" s="8" t="s">
        <v>12201</v>
      </c>
      <c r="E12127" s="10">
        <v>296920.59999999998</v>
      </c>
      <c r="F12127" s="10">
        <v>247351.64</v>
      </c>
      <c r="G12127" s="11">
        <f t="shared" si="202"/>
        <v>83.305651409838205</v>
      </c>
    </row>
    <row r="12128" spans="1:7" x14ac:dyDescent="0.25">
      <c r="A12128" s="8" t="s">
        <v>12142</v>
      </c>
      <c r="B12128" s="9"/>
      <c r="C12128" s="7"/>
      <c r="D12128" s="8" t="s">
        <v>12202</v>
      </c>
      <c r="E12128" s="10">
        <v>502865.29</v>
      </c>
      <c r="F12128" s="10">
        <v>494403.23</v>
      </c>
      <c r="G12128" s="11">
        <f t="shared" si="202"/>
        <v>98.317231240994985</v>
      </c>
    </row>
    <row r="12129" spans="1:7" x14ac:dyDescent="0.25">
      <c r="A12129" s="8" t="s">
        <v>12142</v>
      </c>
      <c r="B12129" s="9"/>
      <c r="C12129" s="7"/>
      <c r="D12129" s="8" t="s">
        <v>12203</v>
      </c>
      <c r="E12129" s="10">
        <v>527145.64</v>
      </c>
      <c r="F12129" s="10">
        <v>501072.48</v>
      </c>
      <c r="G12129" s="11">
        <f t="shared" si="202"/>
        <v>95.05389819784908</v>
      </c>
    </row>
    <row r="12130" spans="1:7" x14ac:dyDescent="0.25">
      <c r="A12130" s="8" t="s">
        <v>12142</v>
      </c>
      <c r="B12130" s="9"/>
      <c r="C12130" s="7"/>
      <c r="D12130" s="8" t="s">
        <v>12204</v>
      </c>
      <c r="E12130" s="10">
        <v>497499.68</v>
      </c>
      <c r="F12130" s="10">
        <v>480170.99</v>
      </c>
      <c r="G12130" s="11">
        <f t="shared" si="202"/>
        <v>96.516843990733818</v>
      </c>
    </row>
    <row r="12131" spans="1:7" x14ac:dyDescent="0.25">
      <c r="A12131" s="8" t="s">
        <v>12142</v>
      </c>
      <c r="B12131" s="9"/>
      <c r="C12131" s="7"/>
      <c r="D12131" s="8" t="s">
        <v>12205</v>
      </c>
      <c r="E12131" s="10">
        <v>506214.94</v>
      </c>
      <c r="F12131" s="10">
        <v>466180.86</v>
      </c>
      <c r="G12131" s="11">
        <f t="shared" si="202"/>
        <v>92.091485881471613</v>
      </c>
    </row>
    <row r="12132" spans="1:7" x14ac:dyDescent="0.25">
      <c r="A12132" s="8" t="s">
        <v>12142</v>
      </c>
      <c r="B12132" s="9"/>
      <c r="C12132" s="7"/>
      <c r="D12132" s="8" t="s">
        <v>12206</v>
      </c>
      <c r="E12132" s="10">
        <v>1810136.19</v>
      </c>
      <c r="F12132" s="10">
        <v>1729246.12</v>
      </c>
      <c r="G12132" s="11">
        <f t="shared" si="202"/>
        <v>95.531271600066745</v>
      </c>
    </row>
    <row r="12133" spans="1:7" x14ac:dyDescent="0.25">
      <c r="A12133" s="8" t="s">
        <v>12142</v>
      </c>
      <c r="B12133" s="9"/>
      <c r="C12133" s="7"/>
      <c r="D12133" s="8" t="s">
        <v>12207</v>
      </c>
      <c r="E12133" s="10">
        <v>851928.25</v>
      </c>
      <c r="F12133" s="10">
        <v>804114.54</v>
      </c>
      <c r="G12133" s="11">
        <f t="shared" si="202"/>
        <v>94.387589565201068</v>
      </c>
    </row>
    <row r="12134" spans="1:7" x14ac:dyDescent="0.25">
      <c r="A12134" s="8" t="s">
        <v>12142</v>
      </c>
      <c r="B12134" s="9"/>
      <c r="C12134" s="7"/>
      <c r="D12134" s="8" t="s">
        <v>12208</v>
      </c>
      <c r="E12134" s="10">
        <v>703496.28</v>
      </c>
      <c r="F12134" s="10">
        <v>678818.77</v>
      </c>
      <c r="G12134" s="11">
        <f t="shared" si="202"/>
        <v>96.492161977032779</v>
      </c>
    </row>
    <row r="12135" spans="1:7" x14ac:dyDescent="0.25">
      <c r="A12135" s="8" t="s">
        <v>12142</v>
      </c>
      <c r="B12135" s="9"/>
      <c r="C12135" s="7"/>
      <c r="D12135" s="8" t="s">
        <v>12209</v>
      </c>
      <c r="E12135" s="10">
        <v>2037551.98</v>
      </c>
      <c r="F12135" s="10">
        <v>1881050.23</v>
      </c>
      <c r="G12135" s="11">
        <f t="shared" si="202"/>
        <v>92.319128467093151</v>
      </c>
    </row>
    <row r="12136" spans="1:7" x14ac:dyDescent="0.25">
      <c r="A12136" s="8" t="s">
        <v>12142</v>
      </c>
      <c r="B12136" s="9"/>
      <c r="C12136" s="7"/>
      <c r="D12136" s="8" t="s">
        <v>12210</v>
      </c>
      <c r="E12136" s="10">
        <v>2084846.65</v>
      </c>
      <c r="F12136" s="10">
        <v>1865325.37</v>
      </c>
      <c r="G12136" s="11">
        <f t="shared" si="202"/>
        <v>89.470627012303282</v>
      </c>
    </row>
    <row r="12137" spans="1:7" x14ac:dyDescent="0.25">
      <c r="A12137" s="8" t="s">
        <v>12142</v>
      </c>
      <c r="B12137" s="9"/>
      <c r="C12137" s="7"/>
      <c r="D12137" s="8" t="s">
        <v>12211</v>
      </c>
      <c r="E12137" s="10">
        <v>1886625</v>
      </c>
      <c r="F12137" s="10">
        <v>1830097.16</v>
      </c>
      <c r="G12137" s="11">
        <f t="shared" si="202"/>
        <v>97.003758563572518</v>
      </c>
    </row>
    <row r="12138" spans="1:7" x14ac:dyDescent="0.25">
      <c r="A12138" s="8" t="s">
        <v>12142</v>
      </c>
      <c r="B12138" s="9"/>
      <c r="C12138" s="7"/>
      <c r="D12138" s="8" t="s">
        <v>12212</v>
      </c>
      <c r="E12138" s="10">
        <v>1157366.68</v>
      </c>
      <c r="F12138" s="10">
        <v>1072222.26</v>
      </c>
      <c r="G12138" s="11">
        <f t="shared" ref="G12138:G12201" si="203">F12138/E12138*100</f>
        <v>92.643263239615649</v>
      </c>
    </row>
    <row r="12139" spans="1:7" x14ac:dyDescent="0.25">
      <c r="A12139" s="8" t="s">
        <v>12142</v>
      </c>
      <c r="B12139" s="9"/>
      <c r="C12139" s="7"/>
      <c r="D12139" s="8" t="s">
        <v>12213</v>
      </c>
      <c r="E12139" s="10">
        <v>843907.62</v>
      </c>
      <c r="F12139" s="10">
        <v>777559.7</v>
      </c>
      <c r="G12139" s="11">
        <f t="shared" si="203"/>
        <v>92.138011504150171</v>
      </c>
    </row>
    <row r="12140" spans="1:7" x14ac:dyDescent="0.25">
      <c r="A12140" s="8" t="s">
        <v>12142</v>
      </c>
      <c r="B12140" s="9"/>
      <c r="C12140" s="7"/>
      <c r="D12140" s="8" t="s">
        <v>12214</v>
      </c>
      <c r="E12140" s="10">
        <v>810343.4</v>
      </c>
      <c r="F12140" s="10">
        <v>796731.56</v>
      </c>
      <c r="G12140" s="11">
        <f t="shared" si="203"/>
        <v>98.320238062036424</v>
      </c>
    </row>
    <row r="12141" spans="1:7" x14ac:dyDescent="0.25">
      <c r="A12141" s="8" t="s">
        <v>12142</v>
      </c>
      <c r="B12141" s="9"/>
      <c r="C12141" s="7"/>
      <c r="D12141" s="8" t="s">
        <v>12215</v>
      </c>
      <c r="E12141" s="10">
        <v>185757.64</v>
      </c>
      <c r="F12141" s="10">
        <v>182643.12</v>
      </c>
      <c r="G12141" s="11">
        <f t="shared" si="203"/>
        <v>98.32334217855049</v>
      </c>
    </row>
    <row r="12142" spans="1:7" x14ac:dyDescent="0.25">
      <c r="A12142" s="8" t="s">
        <v>12142</v>
      </c>
      <c r="B12142" s="9"/>
      <c r="C12142" s="7"/>
      <c r="D12142" s="8" t="s">
        <v>12216</v>
      </c>
      <c r="E12142" s="10">
        <v>189719.26</v>
      </c>
      <c r="F12142" s="10">
        <v>114548.25</v>
      </c>
      <c r="G12142" s="11">
        <f t="shared" si="203"/>
        <v>60.377765546840102</v>
      </c>
    </row>
    <row r="12143" spans="1:7" x14ac:dyDescent="0.25">
      <c r="A12143" s="8" t="s">
        <v>12142</v>
      </c>
      <c r="B12143" s="9"/>
      <c r="C12143" s="7"/>
      <c r="D12143" s="8" t="s">
        <v>12217</v>
      </c>
      <c r="E12143" s="10">
        <v>2634630</v>
      </c>
      <c r="F12143" s="10">
        <v>2504411.46</v>
      </c>
      <c r="G12143" s="11">
        <f t="shared" si="203"/>
        <v>95.057425900411062</v>
      </c>
    </row>
    <row r="12144" spans="1:7" x14ac:dyDescent="0.25">
      <c r="A12144" s="8" t="s">
        <v>12142</v>
      </c>
      <c r="B12144" s="9"/>
      <c r="C12144" s="7"/>
      <c r="D12144" s="8" t="s">
        <v>12218</v>
      </c>
      <c r="E12144" s="10">
        <v>2041589.27</v>
      </c>
      <c r="F12144" s="10">
        <v>1897812.12</v>
      </c>
      <c r="G12144" s="11">
        <f t="shared" si="203"/>
        <v>92.957586909731361</v>
      </c>
    </row>
    <row r="12145" spans="1:7" x14ac:dyDescent="0.25">
      <c r="A12145" s="8" t="s">
        <v>12142</v>
      </c>
      <c r="B12145" s="9"/>
      <c r="C12145" s="7"/>
      <c r="D12145" s="8" t="s">
        <v>12219</v>
      </c>
      <c r="E12145" s="10">
        <v>1634058.37</v>
      </c>
      <c r="F12145" s="10">
        <v>1464175.1</v>
      </c>
      <c r="G12145" s="11">
        <f t="shared" si="203"/>
        <v>89.603598432043768</v>
      </c>
    </row>
    <row r="12146" spans="1:7" x14ac:dyDescent="0.25">
      <c r="A12146" s="8" t="s">
        <v>12142</v>
      </c>
      <c r="B12146" s="9"/>
      <c r="C12146" s="7"/>
      <c r="D12146" s="8" t="s">
        <v>12220</v>
      </c>
      <c r="E12146" s="10">
        <v>1119777.22</v>
      </c>
      <c r="F12146" s="10">
        <v>1010638.79</v>
      </c>
      <c r="G12146" s="11">
        <f t="shared" si="203"/>
        <v>90.253558649817862</v>
      </c>
    </row>
    <row r="12147" spans="1:7" x14ac:dyDescent="0.25">
      <c r="A12147" s="8" t="s">
        <v>12142</v>
      </c>
      <c r="B12147" s="9"/>
      <c r="C12147" s="7"/>
      <c r="D12147" s="8" t="s">
        <v>12221</v>
      </c>
      <c r="E12147" s="10">
        <v>893147.96</v>
      </c>
      <c r="F12147" s="10">
        <v>833944.91</v>
      </c>
      <c r="G12147" s="11">
        <f t="shared" si="203"/>
        <v>93.37141743009748</v>
      </c>
    </row>
    <row r="12148" spans="1:7" x14ac:dyDescent="0.25">
      <c r="A12148" s="8" t="s">
        <v>12142</v>
      </c>
      <c r="B12148" s="9"/>
      <c r="C12148" s="7"/>
      <c r="D12148" s="8" t="s">
        <v>12222</v>
      </c>
      <c r="E12148" s="10">
        <v>1241299.79</v>
      </c>
      <c r="F12148" s="10">
        <v>1076756.58</v>
      </c>
      <c r="G12148" s="11">
        <f t="shared" si="203"/>
        <v>86.744281169982315</v>
      </c>
    </row>
    <row r="12149" spans="1:7" x14ac:dyDescent="0.25">
      <c r="A12149" s="8" t="s">
        <v>12142</v>
      </c>
      <c r="B12149" s="9"/>
      <c r="C12149" s="7"/>
      <c r="D12149" s="8" t="s">
        <v>12223</v>
      </c>
      <c r="E12149" s="10">
        <v>662058.03</v>
      </c>
      <c r="F12149" s="10">
        <v>650926.48</v>
      </c>
      <c r="G12149" s="11">
        <f t="shared" si="203"/>
        <v>98.318644364150359</v>
      </c>
    </row>
    <row r="12150" spans="1:7" x14ac:dyDescent="0.25">
      <c r="A12150" s="8" t="s">
        <v>12142</v>
      </c>
      <c r="B12150" s="9"/>
      <c r="C12150" s="7"/>
      <c r="D12150" s="8" t="s">
        <v>12224</v>
      </c>
      <c r="E12150" s="10">
        <v>435210.41</v>
      </c>
      <c r="F12150" s="10">
        <v>370218.91</v>
      </c>
      <c r="G12150" s="11">
        <f t="shared" si="203"/>
        <v>85.06664856660943</v>
      </c>
    </row>
    <row r="12151" spans="1:7" x14ac:dyDescent="0.25">
      <c r="A12151" s="8" t="s">
        <v>12142</v>
      </c>
      <c r="B12151" s="9"/>
      <c r="C12151" s="7"/>
      <c r="D12151" s="8" t="s">
        <v>12225</v>
      </c>
      <c r="E12151" s="10">
        <v>313304.68</v>
      </c>
      <c r="F12151" s="10">
        <v>280736.03000000003</v>
      </c>
      <c r="G12151" s="11">
        <f t="shared" si="203"/>
        <v>89.604799392080594</v>
      </c>
    </row>
    <row r="12152" spans="1:7" x14ac:dyDescent="0.25">
      <c r="A12152" s="8" t="s">
        <v>12142</v>
      </c>
      <c r="B12152" s="9"/>
      <c r="C12152" s="7"/>
      <c r="D12152" s="8" t="s">
        <v>12226</v>
      </c>
      <c r="E12152" s="10">
        <v>1233019.74</v>
      </c>
      <c r="F12152" s="10">
        <v>1182455.21</v>
      </c>
      <c r="G12152" s="11">
        <f t="shared" si="203"/>
        <v>95.899130536223211</v>
      </c>
    </row>
    <row r="12153" spans="1:7" x14ac:dyDescent="0.25">
      <c r="A12153" s="8" t="s">
        <v>12142</v>
      </c>
      <c r="B12153" s="9"/>
      <c r="C12153" s="7"/>
      <c r="D12153" s="8" t="s">
        <v>12227</v>
      </c>
      <c r="E12153" s="10">
        <v>888348.62</v>
      </c>
      <c r="F12153" s="10">
        <v>842013.03</v>
      </c>
      <c r="G12153" s="11">
        <f t="shared" si="203"/>
        <v>94.784075873275981</v>
      </c>
    </row>
    <row r="12154" spans="1:7" x14ac:dyDescent="0.25">
      <c r="A12154" s="8" t="s">
        <v>12142</v>
      </c>
      <c r="B12154" s="9"/>
      <c r="C12154" s="7"/>
      <c r="D12154" s="8" t="s">
        <v>12228</v>
      </c>
      <c r="E12154" s="10">
        <v>662959.56000000006</v>
      </c>
      <c r="F12154" s="10">
        <v>571710.35</v>
      </c>
      <c r="G12154" s="11">
        <f t="shared" si="203"/>
        <v>86.23608203191155</v>
      </c>
    </row>
    <row r="12155" spans="1:7" x14ac:dyDescent="0.25">
      <c r="A12155" s="8" t="s">
        <v>12142</v>
      </c>
      <c r="B12155" s="9"/>
      <c r="C12155" s="7"/>
      <c r="D12155" s="8" t="s">
        <v>12229</v>
      </c>
      <c r="E12155" s="10">
        <v>652691.02</v>
      </c>
      <c r="F12155" s="10">
        <v>644049.6</v>
      </c>
      <c r="G12155" s="11">
        <f t="shared" si="203"/>
        <v>98.67603203733367</v>
      </c>
    </row>
    <row r="12156" spans="1:7" x14ac:dyDescent="0.25">
      <c r="A12156" s="8" t="s">
        <v>12142</v>
      </c>
      <c r="B12156" s="9"/>
      <c r="C12156" s="7"/>
      <c r="D12156" s="8" t="s">
        <v>12230</v>
      </c>
      <c r="E12156" s="10">
        <v>667007.63</v>
      </c>
      <c r="F12156" s="10">
        <v>658810.74</v>
      </c>
      <c r="G12156" s="11">
        <f t="shared" si="203"/>
        <v>98.77109501730888</v>
      </c>
    </row>
    <row r="12157" spans="1:7" x14ac:dyDescent="0.25">
      <c r="A12157" s="8" t="s">
        <v>12142</v>
      </c>
      <c r="B12157" s="9"/>
      <c r="C12157" s="7"/>
      <c r="D12157" s="8" t="s">
        <v>12231</v>
      </c>
      <c r="E12157" s="10">
        <v>2440107.02</v>
      </c>
      <c r="F12157" s="10">
        <v>2224443.4300000002</v>
      </c>
      <c r="G12157" s="11">
        <f t="shared" si="203"/>
        <v>91.161715931623363</v>
      </c>
    </row>
    <row r="12158" spans="1:7" x14ac:dyDescent="0.25">
      <c r="A12158" s="8" t="s">
        <v>12142</v>
      </c>
      <c r="B12158" s="9"/>
      <c r="C12158" s="7"/>
      <c r="D12158" s="8" t="s">
        <v>12232</v>
      </c>
      <c r="E12158" s="10">
        <v>3415327.1</v>
      </c>
      <c r="F12158" s="10">
        <v>3290086.74</v>
      </c>
      <c r="G12158" s="11">
        <f t="shared" si="203"/>
        <v>96.332990769756734</v>
      </c>
    </row>
    <row r="12159" spans="1:7" x14ac:dyDescent="0.25">
      <c r="A12159" s="8" t="s">
        <v>12142</v>
      </c>
      <c r="B12159" s="9"/>
      <c r="C12159" s="7"/>
      <c r="D12159" s="8" t="s">
        <v>12233</v>
      </c>
      <c r="E12159" s="10">
        <v>1790595.7</v>
      </c>
      <c r="F12159" s="10">
        <v>1658306.68</v>
      </c>
      <c r="G12159" s="11">
        <f t="shared" si="203"/>
        <v>92.612010628641627</v>
      </c>
    </row>
    <row r="12160" spans="1:7" x14ac:dyDescent="0.25">
      <c r="A12160" s="8" t="s">
        <v>12142</v>
      </c>
      <c r="B12160" s="9"/>
      <c r="C12160" s="7"/>
      <c r="D12160" s="8" t="s">
        <v>12234</v>
      </c>
      <c r="E12160" s="10">
        <v>3386735.84</v>
      </c>
      <c r="F12160" s="10">
        <v>3126312.37</v>
      </c>
      <c r="G12160" s="11">
        <f t="shared" si="203"/>
        <v>92.310487670039251</v>
      </c>
    </row>
    <row r="12161" spans="1:7" x14ac:dyDescent="0.25">
      <c r="A12161" s="8" t="s">
        <v>12142</v>
      </c>
      <c r="B12161" s="9"/>
      <c r="C12161" s="7"/>
      <c r="D12161" s="8" t="s">
        <v>12235</v>
      </c>
      <c r="E12161" s="10">
        <v>741646.87</v>
      </c>
      <c r="F12161" s="10">
        <v>674587.34</v>
      </c>
      <c r="G12161" s="11">
        <f t="shared" si="203"/>
        <v>90.958024268342157</v>
      </c>
    </row>
    <row r="12162" spans="1:7" x14ac:dyDescent="0.25">
      <c r="A12162" s="8" t="s">
        <v>12142</v>
      </c>
      <c r="B12162" s="9"/>
      <c r="C12162" s="7"/>
      <c r="D12162" s="8" t="s">
        <v>12236</v>
      </c>
      <c r="E12162" s="10">
        <v>707868.67</v>
      </c>
      <c r="F12162" s="10">
        <v>642738.61</v>
      </c>
      <c r="G12162" s="11">
        <f t="shared" si="203"/>
        <v>90.799132274069976</v>
      </c>
    </row>
    <row r="12163" spans="1:7" x14ac:dyDescent="0.25">
      <c r="A12163" s="8" t="s">
        <v>12142</v>
      </c>
      <c r="B12163" s="9"/>
      <c r="C12163" s="7"/>
      <c r="D12163" s="8" t="s">
        <v>12237</v>
      </c>
      <c r="E12163" s="10">
        <v>1227687.6200000001</v>
      </c>
      <c r="F12163" s="10">
        <v>1145580.3999999999</v>
      </c>
      <c r="G12163" s="11">
        <f t="shared" si="203"/>
        <v>93.312043009768217</v>
      </c>
    </row>
    <row r="12164" spans="1:7" x14ac:dyDescent="0.25">
      <c r="A12164" s="8" t="s">
        <v>12142</v>
      </c>
      <c r="B12164" s="9"/>
      <c r="C12164" s="7"/>
      <c r="D12164" s="8" t="s">
        <v>12238</v>
      </c>
      <c r="E12164" s="10">
        <v>236194.15</v>
      </c>
      <c r="F12164" s="10">
        <v>229113.2</v>
      </c>
      <c r="G12164" s="11">
        <f t="shared" si="203"/>
        <v>97.002063768302477</v>
      </c>
    </row>
    <row r="12165" spans="1:7" x14ac:dyDescent="0.25">
      <c r="A12165" s="8" t="s">
        <v>12142</v>
      </c>
      <c r="B12165" s="9"/>
      <c r="C12165" s="7"/>
      <c r="D12165" s="8" t="s">
        <v>12239</v>
      </c>
      <c r="E12165" s="10">
        <v>372182.78</v>
      </c>
      <c r="F12165" s="10">
        <v>324176.46999999997</v>
      </c>
      <c r="G12165" s="11">
        <f t="shared" si="203"/>
        <v>87.101415600152137</v>
      </c>
    </row>
    <row r="12166" spans="1:7" x14ac:dyDescent="0.25">
      <c r="A12166" s="8" t="s">
        <v>12142</v>
      </c>
      <c r="B12166" s="9"/>
      <c r="C12166" s="7"/>
      <c r="D12166" s="8" t="s">
        <v>12240</v>
      </c>
      <c r="E12166" s="10">
        <v>1544585.8</v>
      </c>
      <c r="F12166" s="10">
        <v>1442789.17</v>
      </c>
      <c r="G12166" s="11">
        <f t="shared" si="203"/>
        <v>93.409454495826637</v>
      </c>
    </row>
    <row r="12167" spans="1:7" x14ac:dyDescent="0.25">
      <c r="A12167" s="8" t="s">
        <v>12142</v>
      </c>
      <c r="B12167" s="9"/>
      <c r="C12167" s="7"/>
      <c r="D12167" s="8" t="s">
        <v>12241</v>
      </c>
      <c r="E12167" s="10">
        <v>256723.77</v>
      </c>
      <c r="F12167" s="10">
        <v>256303.4</v>
      </c>
      <c r="G12167" s="11">
        <f t="shared" si="203"/>
        <v>99.83625591038961</v>
      </c>
    </row>
    <row r="12168" spans="1:7" x14ac:dyDescent="0.25">
      <c r="A12168" s="8" t="s">
        <v>12142</v>
      </c>
      <c r="B12168" s="9"/>
      <c r="C12168" s="7"/>
      <c r="D12168" s="8" t="s">
        <v>12242</v>
      </c>
      <c r="E12168" s="10">
        <v>1544370.57</v>
      </c>
      <c r="F12168" s="10">
        <v>1421121.93</v>
      </c>
      <c r="G12168" s="11">
        <f t="shared" si="203"/>
        <v>92.019490503500066</v>
      </c>
    </row>
    <row r="12169" spans="1:7" x14ac:dyDescent="0.25">
      <c r="A12169" s="8" t="s">
        <v>12142</v>
      </c>
      <c r="B12169" s="9"/>
      <c r="C12169" s="7"/>
      <c r="D12169" s="8" t="s">
        <v>12243</v>
      </c>
      <c r="E12169" s="10">
        <v>279973.63</v>
      </c>
      <c r="F12169" s="10">
        <v>251548.98</v>
      </c>
      <c r="G12169" s="11">
        <f t="shared" si="203"/>
        <v>89.847383126760903</v>
      </c>
    </row>
    <row r="12170" spans="1:7" x14ac:dyDescent="0.25">
      <c r="A12170" s="8" t="s">
        <v>12142</v>
      </c>
      <c r="B12170" s="9"/>
      <c r="C12170" s="7"/>
      <c r="D12170" s="8" t="s">
        <v>12244</v>
      </c>
      <c r="E12170" s="10">
        <v>368071.15</v>
      </c>
      <c r="F12170" s="10">
        <v>356043.72</v>
      </c>
      <c r="G12170" s="11">
        <f t="shared" si="203"/>
        <v>96.7323084137401</v>
      </c>
    </row>
    <row r="12171" spans="1:7" x14ac:dyDescent="0.25">
      <c r="A12171" s="8" t="s">
        <v>12142</v>
      </c>
      <c r="B12171" s="9"/>
      <c r="C12171" s="7"/>
      <c r="D12171" s="8" t="s">
        <v>12245</v>
      </c>
      <c r="E12171" s="10">
        <v>904153.73</v>
      </c>
      <c r="F12171" s="10">
        <v>830771.09</v>
      </c>
      <c r="G12171" s="11">
        <f t="shared" si="203"/>
        <v>91.883831524977495</v>
      </c>
    </row>
    <row r="12172" spans="1:7" x14ac:dyDescent="0.25">
      <c r="A12172" s="8" t="s">
        <v>12142</v>
      </c>
      <c r="B12172" s="9"/>
      <c r="C12172" s="7"/>
      <c r="D12172" s="8" t="s">
        <v>12246</v>
      </c>
      <c r="E12172" s="10">
        <v>1516708.85</v>
      </c>
      <c r="F12172" s="10">
        <v>1428658.17</v>
      </c>
      <c r="G12172" s="11">
        <f t="shared" si="203"/>
        <v>94.194622125400002</v>
      </c>
    </row>
    <row r="12173" spans="1:7" x14ac:dyDescent="0.25">
      <c r="A12173" s="8" t="s">
        <v>12142</v>
      </c>
      <c r="B12173" s="9"/>
      <c r="C12173" s="7"/>
      <c r="D12173" s="8" t="s">
        <v>12247</v>
      </c>
      <c r="E12173" s="10">
        <v>248229.24</v>
      </c>
      <c r="F12173" s="10">
        <v>182597.97</v>
      </c>
      <c r="G12173" s="11">
        <f t="shared" si="203"/>
        <v>73.560217966263764</v>
      </c>
    </row>
    <row r="12174" spans="1:7" x14ac:dyDescent="0.25">
      <c r="A12174" s="8" t="s">
        <v>12142</v>
      </c>
      <c r="B12174" s="9"/>
      <c r="C12174" s="7"/>
      <c r="D12174" s="8" t="s">
        <v>12248</v>
      </c>
      <c r="E12174" s="10">
        <v>1530825.71</v>
      </c>
      <c r="F12174" s="10">
        <v>1404883.43</v>
      </c>
      <c r="G12174" s="11">
        <f t="shared" si="203"/>
        <v>91.772918420608434</v>
      </c>
    </row>
    <row r="12175" spans="1:7" x14ac:dyDescent="0.25">
      <c r="A12175" s="8" t="s">
        <v>12142</v>
      </c>
      <c r="B12175" s="9"/>
      <c r="C12175" s="7"/>
      <c r="D12175" s="8" t="s">
        <v>12249</v>
      </c>
      <c r="E12175" s="10">
        <v>367119.28</v>
      </c>
      <c r="F12175" s="10">
        <v>348213.47</v>
      </c>
      <c r="G12175" s="11">
        <f t="shared" si="203"/>
        <v>94.850226879939399</v>
      </c>
    </row>
    <row r="12176" spans="1:7" x14ac:dyDescent="0.25">
      <c r="A12176" s="8" t="s">
        <v>12142</v>
      </c>
      <c r="B12176" s="9"/>
      <c r="C12176" s="7"/>
      <c r="D12176" s="8" t="s">
        <v>12250</v>
      </c>
      <c r="E12176" s="10">
        <v>1536997.81</v>
      </c>
      <c r="F12176" s="10">
        <v>1463586.76</v>
      </c>
      <c r="G12176" s="11">
        <f t="shared" si="203"/>
        <v>95.223737501616867</v>
      </c>
    </row>
    <row r="12177" spans="1:7" x14ac:dyDescent="0.25">
      <c r="A12177" s="8" t="s">
        <v>12142</v>
      </c>
      <c r="B12177" s="9"/>
      <c r="C12177" s="7"/>
      <c r="D12177" s="8" t="s">
        <v>12251</v>
      </c>
      <c r="E12177" s="10">
        <v>400540.61</v>
      </c>
      <c r="F12177" s="10">
        <v>339173.56</v>
      </c>
      <c r="G12177" s="11">
        <f t="shared" si="203"/>
        <v>84.678944289818702</v>
      </c>
    </row>
    <row r="12178" spans="1:7" x14ac:dyDescent="0.25">
      <c r="A12178" s="8" t="s">
        <v>12142</v>
      </c>
      <c r="B12178" s="9"/>
      <c r="C12178" s="7"/>
      <c r="D12178" s="8" t="s">
        <v>12252</v>
      </c>
      <c r="E12178" s="10">
        <v>400924</v>
      </c>
      <c r="F12178" s="10">
        <v>315365.14</v>
      </c>
      <c r="G12178" s="11">
        <f t="shared" si="203"/>
        <v>78.659581367042136</v>
      </c>
    </row>
    <row r="12179" spans="1:7" x14ac:dyDescent="0.25">
      <c r="A12179" s="8" t="s">
        <v>12142</v>
      </c>
      <c r="B12179" s="9"/>
      <c r="C12179" s="7"/>
      <c r="D12179" s="8" t="s">
        <v>12253</v>
      </c>
      <c r="E12179" s="10">
        <v>209672.36</v>
      </c>
      <c r="F12179" s="10">
        <v>206687.67</v>
      </c>
      <c r="G12179" s="11">
        <f t="shared" si="203"/>
        <v>98.576498113532949</v>
      </c>
    </row>
    <row r="12180" spans="1:7" x14ac:dyDescent="0.25">
      <c r="A12180" s="8" t="s">
        <v>12142</v>
      </c>
      <c r="B12180" s="9"/>
      <c r="C12180" s="7"/>
      <c r="D12180" s="8" t="s">
        <v>12254</v>
      </c>
      <c r="E12180" s="10">
        <v>221065.58</v>
      </c>
      <c r="F12180" s="10">
        <v>203061.02</v>
      </c>
      <c r="G12180" s="11">
        <f t="shared" si="203"/>
        <v>91.855557070440369</v>
      </c>
    </row>
    <row r="12181" spans="1:7" x14ac:dyDescent="0.25">
      <c r="A12181" s="8" t="s">
        <v>12142</v>
      </c>
      <c r="B12181" s="9"/>
      <c r="C12181" s="7"/>
      <c r="D12181" s="8" t="s">
        <v>12255</v>
      </c>
      <c r="E12181" s="10">
        <v>382784.57</v>
      </c>
      <c r="F12181" s="10">
        <v>376758.09</v>
      </c>
      <c r="G12181" s="11">
        <f t="shared" si="203"/>
        <v>98.425620970040669</v>
      </c>
    </row>
    <row r="12182" spans="1:7" x14ac:dyDescent="0.25">
      <c r="A12182" s="8" t="s">
        <v>12142</v>
      </c>
      <c r="B12182" s="9"/>
      <c r="C12182" s="7"/>
      <c r="D12182" s="8" t="s">
        <v>12256</v>
      </c>
      <c r="E12182" s="10">
        <v>378731.83</v>
      </c>
      <c r="F12182" s="10">
        <v>363240.61</v>
      </c>
      <c r="G12182" s="11">
        <f t="shared" si="203"/>
        <v>95.909712685094348</v>
      </c>
    </row>
    <row r="12183" spans="1:7" x14ac:dyDescent="0.25">
      <c r="A12183" s="8" t="s">
        <v>12142</v>
      </c>
      <c r="B12183" s="9"/>
      <c r="C12183" s="7"/>
      <c r="D12183" s="8" t="s">
        <v>12257</v>
      </c>
      <c r="E12183" s="10">
        <v>364783.89</v>
      </c>
      <c r="F12183" s="10">
        <v>346894.57</v>
      </c>
      <c r="G12183" s="11">
        <f t="shared" si="203"/>
        <v>95.09591281566739</v>
      </c>
    </row>
    <row r="12184" spans="1:7" x14ac:dyDescent="0.25">
      <c r="A12184" s="8" t="s">
        <v>12142</v>
      </c>
      <c r="B12184" s="9"/>
      <c r="C12184" s="7"/>
      <c r="D12184" s="8" t="s">
        <v>12258</v>
      </c>
      <c r="E12184" s="10">
        <v>609206.15</v>
      </c>
      <c r="F12184" s="10">
        <v>598620.03</v>
      </c>
      <c r="G12184" s="11">
        <f t="shared" si="203"/>
        <v>98.262309072224568</v>
      </c>
    </row>
    <row r="12185" spans="1:7" x14ac:dyDescent="0.25">
      <c r="A12185" s="8" t="s">
        <v>12142</v>
      </c>
      <c r="B12185" s="9"/>
      <c r="C12185" s="7"/>
      <c r="D12185" s="8" t="s">
        <v>12259</v>
      </c>
      <c r="E12185" s="10">
        <v>403173.1</v>
      </c>
      <c r="F12185" s="10">
        <v>362405.25</v>
      </c>
      <c r="G12185" s="11">
        <f t="shared" si="203"/>
        <v>89.888251473126559</v>
      </c>
    </row>
    <row r="12186" spans="1:7" x14ac:dyDescent="0.25">
      <c r="A12186" s="8" t="s">
        <v>12142</v>
      </c>
      <c r="B12186" s="9"/>
      <c r="C12186" s="7"/>
      <c r="D12186" s="8" t="s">
        <v>12260</v>
      </c>
      <c r="E12186" s="10">
        <v>608975.87</v>
      </c>
      <c r="F12186" s="10">
        <v>598690.93000000005</v>
      </c>
      <c r="G12186" s="11">
        <f t="shared" si="203"/>
        <v>98.311108780057253</v>
      </c>
    </row>
    <row r="12187" spans="1:7" x14ac:dyDescent="0.25">
      <c r="A12187" s="8" t="s">
        <v>12142</v>
      </c>
      <c r="B12187" s="9"/>
      <c r="C12187" s="7"/>
      <c r="D12187" s="8" t="s">
        <v>12261</v>
      </c>
      <c r="E12187" s="10">
        <v>944418.5</v>
      </c>
      <c r="F12187" s="10">
        <v>914355.44</v>
      </c>
      <c r="G12187" s="11">
        <f t="shared" si="203"/>
        <v>96.816765025250987</v>
      </c>
    </row>
    <row r="12188" spans="1:7" x14ac:dyDescent="0.25">
      <c r="A12188" s="8" t="s">
        <v>12142</v>
      </c>
      <c r="B12188" s="9"/>
      <c r="C12188" s="7"/>
      <c r="D12188" s="8" t="s">
        <v>12262</v>
      </c>
      <c r="E12188" s="10">
        <v>1079825.31</v>
      </c>
      <c r="F12188" s="10">
        <v>1070042.96</v>
      </c>
      <c r="G12188" s="11">
        <f t="shared" si="203"/>
        <v>99.09408031934349</v>
      </c>
    </row>
    <row r="12189" spans="1:7" x14ac:dyDescent="0.25">
      <c r="A12189" s="8" t="s">
        <v>12142</v>
      </c>
      <c r="B12189" s="9"/>
      <c r="C12189" s="7"/>
      <c r="D12189" s="8" t="s">
        <v>12263</v>
      </c>
      <c r="E12189" s="10">
        <v>773131.44</v>
      </c>
      <c r="F12189" s="10">
        <v>663022.28</v>
      </c>
      <c r="G12189" s="11">
        <f t="shared" si="203"/>
        <v>85.758028414935509</v>
      </c>
    </row>
    <row r="12190" spans="1:7" x14ac:dyDescent="0.25">
      <c r="A12190" s="8" t="s">
        <v>12142</v>
      </c>
      <c r="B12190" s="9"/>
      <c r="C12190" s="7"/>
      <c r="D12190" s="8" t="s">
        <v>12264</v>
      </c>
      <c r="E12190" s="10">
        <v>781252.92</v>
      </c>
      <c r="F12190" s="10">
        <v>736690.68</v>
      </c>
      <c r="G12190" s="11">
        <f t="shared" si="203"/>
        <v>94.296054599066338</v>
      </c>
    </row>
    <row r="12191" spans="1:7" x14ac:dyDescent="0.25">
      <c r="A12191" s="8" t="s">
        <v>12142</v>
      </c>
      <c r="B12191" s="9"/>
      <c r="C12191" s="7"/>
      <c r="D12191" s="8" t="s">
        <v>12265</v>
      </c>
      <c r="E12191" s="10">
        <v>791443.85</v>
      </c>
      <c r="F12191" s="10">
        <v>749459.49</v>
      </c>
      <c r="G12191" s="11">
        <f t="shared" si="203"/>
        <v>94.695219376586223</v>
      </c>
    </row>
    <row r="12192" spans="1:7" x14ac:dyDescent="0.25">
      <c r="A12192" s="8" t="s">
        <v>12142</v>
      </c>
      <c r="B12192" s="9"/>
      <c r="C12192" s="7"/>
      <c r="D12192" s="8" t="s">
        <v>12266</v>
      </c>
      <c r="E12192" s="10">
        <v>775755.61</v>
      </c>
      <c r="F12192" s="10">
        <v>720376.9</v>
      </c>
      <c r="G12192" s="11">
        <f t="shared" si="203"/>
        <v>92.861320074759107</v>
      </c>
    </row>
    <row r="12193" spans="1:7" x14ac:dyDescent="0.25">
      <c r="A12193" s="8" t="s">
        <v>12142</v>
      </c>
      <c r="B12193" s="9"/>
      <c r="C12193" s="7"/>
      <c r="D12193" s="8" t="s">
        <v>12267</v>
      </c>
      <c r="E12193" s="10">
        <v>790398.65</v>
      </c>
      <c r="F12193" s="10">
        <v>776647.72</v>
      </c>
      <c r="G12193" s="11">
        <f t="shared" si="203"/>
        <v>98.260253860504434</v>
      </c>
    </row>
    <row r="12194" spans="1:7" x14ac:dyDescent="0.25">
      <c r="A12194" s="8" t="s">
        <v>12142</v>
      </c>
      <c r="B12194" s="9"/>
      <c r="C12194" s="7"/>
      <c r="D12194" s="8" t="s">
        <v>12268</v>
      </c>
      <c r="E12194" s="10">
        <v>777427.18</v>
      </c>
      <c r="F12194" s="10">
        <v>754937.34</v>
      </c>
      <c r="G12194" s="11">
        <f t="shared" si="203"/>
        <v>97.107145134802195</v>
      </c>
    </row>
    <row r="12195" spans="1:7" x14ac:dyDescent="0.25">
      <c r="A12195" s="8" t="s">
        <v>12142</v>
      </c>
      <c r="B12195" s="9"/>
      <c r="C12195" s="7"/>
      <c r="D12195" s="8" t="s">
        <v>12269</v>
      </c>
      <c r="E12195" s="10">
        <v>799395.52</v>
      </c>
      <c r="F12195" s="10">
        <v>767734.65</v>
      </c>
      <c r="G12195" s="11">
        <f t="shared" si="203"/>
        <v>96.039398619596966</v>
      </c>
    </row>
    <row r="12196" spans="1:7" x14ac:dyDescent="0.25">
      <c r="A12196" s="8" t="s">
        <v>12142</v>
      </c>
      <c r="B12196" s="9"/>
      <c r="C12196" s="7"/>
      <c r="D12196" s="8" t="s">
        <v>12270</v>
      </c>
      <c r="E12196" s="10">
        <v>507192.6</v>
      </c>
      <c r="F12196" s="10">
        <v>497597.26</v>
      </c>
      <c r="G12196" s="11">
        <f t="shared" si="203"/>
        <v>98.108146688260049</v>
      </c>
    </row>
    <row r="12197" spans="1:7" x14ac:dyDescent="0.25">
      <c r="A12197" s="8" t="s">
        <v>12142</v>
      </c>
      <c r="B12197" s="9"/>
      <c r="C12197" s="7"/>
      <c r="D12197" s="8" t="s">
        <v>12271</v>
      </c>
      <c r="E12197" s="10">
        <v>509542.95</v>
      </c>
      <c r="F12197" s="10">
        <v>498637.97</v>
      </c>
      <c r="G12197" s="11">
        <f t="shared" si="203"/>
        <v>97.859850675983239</v>
      </c>
    </row>
    <row r="12198" spans="1:7" x14ac:dyDescent="0.25">
      <c r="A12198" s="8" t="s">
        <v>12142</v>
      </c>
      <c r="B12198" s="9"/>
      <c r="C12198" s="7"/>
      <c r="D12198" s="8" t="s">
        <v>12272</v>
      </c>
      <c r="E12198" s="10">
        <v>604257.81999999995</v>
      </c>
      <c r="F12198" s="10">
        <v>522485.77</v>
      </c>
      <c r="G12198" s="11">
        <f t="shared" si="203"/>
        <v>86.467357592492561</v>
      </c>
    </row>
    <row r="12199" spans="1:7" x14ac:dyDescent="0.25">
      <c r="A12199" s="8" t="s">
        <v>12142</v>
      </c>
      <c r="B12199" s="9"/>
      <c r="C12199" s="7"/>
      <c r="D12199" s="8" t="s">
        <v>12273</v>
      </c>
      <c r="E12199" s="10">
        <v>619320.66</v>
      </c>
      <c r="F12199" s="10">
        <v>590468.55000000005</v>
      </c>
      <c r="G12199" s="11">
        <f t="shared" si="203"/>
        <v>95.341329320420215</v>
      </c>
    </row>
    <row r="12200" spans="1:7" x14ac:dyDescent="0.25">
      <c r="A12200" s="8" t="s">
        <v>12142</v>
      </c>
      <c r="B12200" s="9"/>
      <c r="C12200" s="7"/>
      <c r="D12200" s="8" t="s">
        <v>12274</v>
      </c>
      <c r="E12200" s="10">
        <v>619694.35</v>
      </c>
      <c r="F12200" s="10">
        <v>603097.65</v>
      </c>
      <c r="G12200" s="11">
        <f t="shared" si="203"/>
        <v>97.321792590169665</v>
      </c>
    </row>
    <row r="12201" spans="1:7" x14ac:dyDescent="0.25">
      <c r="A12201" s="8" t="s">
        <v>12142</v>
      </c>
      <c r="B12201" s="9"/>
      <c r="C12201" s="7"/>
      <c r="D12201" s="8" t="s">
        <v>12275</v>
      </c>
      <c r="E12201" s="10">
        <v>630252.52</v>
      </c>
      <c r="F12201" s="10">
        <v>554829.57999999996</v>
      </c>
      <c r="G12201" s="11">
        <f t="shared" si="203"/>
        <v>88.032901478918319</v>
      </c>
    </row>
    <row r="12202" spans="1:7" x14ac:dyDescent="0.25">
      <c r="A12202" s="8" t="s">
        <v>12142</v>
      </c>
      <c r="B12202" s="9"/>
      <c r="C12202" s="7"/>
      <c r="D12202" s="8" t="s">
        <v>12276</v>
      </c>
      <c r="E12202" s="10">
        <v>647301.1</v>
      </c>
      <c r="F12202" s="10">
        <v>578701.57999999996</v>
      </c>
      <c r="G12202" s="11">
        <f t="shared" ref="G12202:G12264" si="204">F12202/E12202*100</f>
        <v>89.402224096328581</v>
      </c>
    </row>
    <row r="12203" spans="1:7" x14ac:dyDescent="0.25">
      <c r="A12203" s="8" t="s">
        <v>12142</v>
      </c>
      <c r="B12203" s="9"/>
      <c r="C12203" s="7"/>
      <c r="D12203" s="8" t="s">
        <v>12277</v>
      </c>
      <c r="E12203" s="10">
        <v>621399.06999999995</v>
      </c>
      <c r="F12203" s="10">
        <v>573721.68999999994</v>
      </c>
      <c r="G12203" s="11">
        <f t="shared" si="204"/>
        <v>92.32741368602305</v>
      </c>
    </row>
    <row r="12204" spans="1:7" x14ac:dyDescent="0.25">
      <c r="A12204" s="8" t="s">
        <v>12142</v>
      </c>
      <c r="B12204" s="9"/>
      <c r="C12204" s="7"/>
      <c r="D12204" s="8" t="s">
        <v>12278</v>
      </c>
      <c r="E12204" s="10">
        <v>636706.63</v>
      </c>
      <c r="F12204" s="10">
        <v>548284.51</v>
      </c>
      <c r="G12204" s="11">
        <f t="shared" si="204"/>
        <v>86.112580608749127</v>
      </c>
    </row>
    <row r="12205" spans="1:7" x14ac:dyDescent="0.25">
      <c r="A12205" s="8" t="s">
        <v>12142</v>
      </c>
      <c r="B12205" s="9"/>
      <c r="C12205" s="7"/>
      <c r="D12205" s="8" t="s">
        <v>12279</v>
      </c>
      <c r="E12205" s="10">
        <v>770667.41</v>
      </c>
      <c r="F12205" s="10">
        <v>739052.56</v>
      </c>
      <c r="G12205" s="11">
        <f t="shared" si="204"/>
        <v>95.897731032897838</v>
      </c>
    </row>
    <row r="12206" spans="1:7" x14ac:dyDescent="0.25">
      <c r="A12206" s="8" t="s">
        <v>12142</v>
      </c>
      <c r="B12206" s="9"/>
      <c r="C12206" s="7"/>
      <c r="D12206" s="8" t="s">
        <v>12280</v>
      </c>
      <c r="E12206" s="10">
        <v>765212.47</v>
      </c>
      <c r="F12206" s="10">
        <v>727584.08</v>
      </c>
      <c r="G12206" s="11">
        <f t="shared" si="204"/>
        <v>95.082621954657895</v>
      </c>
    </row>
    <row r="12207" spans="1:7" x14ac:dyDescent="0.25">
      <c r="A12207" s="8" t="s">
        <v>12142</v>
      </c>
      <c r="B12207" s="9"/>
      <c r="C12207" s="7"/>
      <c r="D12207" s="8" t="s">
        <v>12281</v>
      </c>
      <c r="E12207" s="10">
        <v>766241.95</v>
      </c>
      <c r="F12207" s="10">
        <v>754501.67</v>
      </c>
      <c r="G12207" s="11">
        <f t="shared" si="204"/>
        <v>98.467810330666453</v>
      </c>
    </row>
    <row r="12208" spans="1:7" x14ac:dyDescent="0.25">
      <c r="A12208" s="8" t="s">
        <v>12142</v>
      </c>
      <c r="B12208" s="9"/>
      <c r="C12208" s="7"/>
      <c r="D12208" s="8" t="s">
        <v>12282</v>
      </c>
      <c r="E12208" s="10">
        <v>902791.03</v>
      </c>
      <c r="F12208" s="10">
        <v>734330.44</v>
      </c>
      <c r="G12208" s="11">
        <f t="shared" si="204"/>
        <v>81.340023947734608</v>
      </c>
    </row>
    <row r="12209" spans="1:7" x14ac:dyDescent="0.25">
      <c r="A12209" s="8" t="s">
        <v>12142</v>
      </c>
      <c r="B12209" s="9"/>
      <c r="C12209" s="7"/>
      <c r="D12209" s="8" t="s">
        <v>12283</v>
      </c>
      <c r="E12209" s="10">
        <v>764879.49</v>
      </c>
      <c r="F12209" s="10">
        <v>695958.21</v>
      </c>
      <c r="G12209" s="11">
        <f t="shared" si="204"/>
        <v>90.989262896825736</v>
      </c>
    </row>
    <row r="12210" spans="1:7" x14ac:dyDescent="0.25">
      <c r="A12210" s="8" t="s">
        <v>12142</v>
      </c>
      <c r="B12210" s="9"/>
      <c r="C12210" s="7"/>
      <c r="D12210" s="8" t="s">
        <v>12284</v>
      </c>
      <c r="E12210" s="10">
        <v>1059585.2</v>
      </c>
      <c r="F12210" s="10">
        <v>1037757.27</v>
      </c>
      <c r="G12210" s="11">
        <f t="shared" si="204"/>
        <v>97.939955182461972</v>
      </c>
    </row>
    <row r="12211" spans="1:7" x14ac:dyDescent="0.25">
      <c r="A12211" s="8" t="s">
        <v>12142</v>
      </c>
      <c r="B12211" s="9"/>
      <c r="C12211" s="7"/>
      <c r="D12211" s="8" t="s">
        <v>12285</v>
      </c>
      <c r="E12211" s="10">
        <v>338345.85</v>
      </c>
      <c r="F12211" s="10">
        <v>333681.18</v>
      </c>
      <c r="G12211" s="11">
        <f t="shared" si="204"/>
        <v>98.621330806924334</v>
      </c>
    </row>
    <row r="12212" spans="1:7" x14ac:dyDescent="0.25">
      <c r="A12212" s="8" t="s">
        <v>12142</v>
      </c>
      <c r="B12212" s="9"/>
      <c r="C12212" s="7"/>
      <c r="D12212" s="8" t="s">
        <v>12286</v>
      </c>
      <c r="E12212" s="10">
        <v>267260.88</v>
      </c>
      <c r="F12212" s="10">
        <v>262767.46999999997</v>
      </c>
      <c r="G12212" s="11">
        <f t="shared" si="204"/>
        <v>98.318717651457249</v>
      </c>
    </row>
    <row r="12213" spans="1:7" x14ac:dyDescent="0.25">
      <c r="A12213" s="8" t="s">
        <v>12142</v>
      </c>
      <c r="B12213" s="9"/>
      <c r="C12213" s="7"/>
      <c r="D12213" s="8" t="s">
        <v>12287</v>
      </c>
      <c r="E12213" s="10">
        <v>221605.66</v>
      </c>
      <c r="F12213" s="10">
        <v>205005.4</v>
      </c>
      <c r="G12213" s="11">
        <f t="shared" si="204"/>
        <v>92.509099271200924</v>
      </c>
    </row>
    <row r="12214" spans="1:7" x14ac:dyDescent="0.25">
      <c r="A12214" s="8" t="s">
        <v>12142</v>
      </c>
      <c r="B12214" s="9"/>
      <c r="C12214" s="7"/>
      <c r="D12214" s="8" t="s">
        <v>12288</v>
      </c>
      <c r="E12214" s="10">
        <v>312695.83</v>
      </c>
      <c r="F12214" s="10">
        <v>227024.29</v>
      </c>
      <c r="G12214" s="11">
        <f t="shared" si="204"/>
        <v>72.602276148038172</v>
      </c>
    </row>
    <row r="12215" spans="1:7" x14ac:dyDescent="0.25">
      <c r="A12215" s="8" t="s">
        <v>12142</v>
      </c>
      <c r="B12215" s="9"/>
      <c r="C12215" s="7"/>
      <c r="D12215" s="8" t="s">
        <v>12289</v>
      </c>
      <c r="E12215" s="10">
        <v>1722202.15</v>
      </c>
      <c r="F12215" s="10">
        <v>1415911.45</v>
      </c>
      <c r="G12215" s="11">
        <f t="shared" si="204"/>
        <v>82.215171430368954</v>
      </c>
    </row>
    <row r="12216" spans="1:7" x14ac:dyDescent="0.25">
      <c r="A12216" s="8" t="s">
        <v>12142</v>
      </c>
      <c r="B12216" s="9"/>
      <c r="C12216" s="7"/>
      <c r="D12216" s="8" t="s">
        <v>12290</v>
      </c>
      <c r="E12216" s="10">
        <v>612233.59</v>
      </c>
      <c r="F12216" s="10">
        <v>560734.9</v>
      </c>
      <c r="G12216" s="11">
        <f t="shared" si="204"/>
        <v>91.588391940403014</v>
      </c>
    </row>
    <row r="12217" spans="1:7" x14ac:dyDescent="0.25">
      <c r="A12217" s="8" t="s">
        <v>12142</v>
      </c>
      <c r="B12217" s="9"/>
      <c r="C12217" s="7"/>
      <c r="D12217" s="8" t="s">
        <v>12291</v>
      </c>
      <c r="E12217" s="10">
        <v>385282.97</v>
      </c>
      <c r="F12217" s="10">
        <v>345890.9</v>
      </c>
      <c r="G12217" s="11">
        <f t="shared" si="204"/>
        <v>89.775808154718078</v>
      </c>
    </row>
    <row r="12218" spans="1:7" x14ac:dyDescent="0.25">
      <c r="A12218" s="8" t="s">
        <v>12142</v>
      </c>
      <c r="B12218" s="9"/>
      <c r="C12218" s="7"/>
      <c r="D12218" s="8" t="s">
        <v>12292</v>
      </c>
      <c r="E12218" s="10">
        <v>373552.04</v>
      </c>
      <c r="F12218" s="10">
        <v>370408.39</v>
      </c>
      <c r="G12218" s="11">
        <f t="shared" si="204"/>
        <v>99.158443894457122</v>
      </c>
    </row>
    <row r="12219" spans="1:7" x14ac:dyDescent="0.25">
      <c r="A12219" s="8" t="s">
        <v>12142</v>
      </c>
      <c r="B12219" s="9"/>
      <c r="C12219" s="7"/>
      <c r="D12219" s="8" t="s">
        <v>12293</v>
      </c>
      <c r="E12219" s="10">
        <v>373171.93</v>
      </c>
      <c r="F12219" s="10">
        <v>370323.32</v>
      </c>
      <c r="G12219" s="11">
        <f t="shared" si="204"/>
        <v>99.236649444667506</v>
      </c>
    </row>
    <row r="12220" spans="1:7" x14ac:dyDescent="0.25">
      <c r="A12220" s="8" t="s">
        <v>12142</v>
      </c>
      <c r="B12220" s="9"/>
      <c r="C12220" s="7"/>
      <c r="D12220" s="8" t="s">
        <v>12294</v>
      </c>
      <c r="E12220" s="10">
        <v>804786.75</v>
      </c>
      <c r="F12220" s="10">
        <v>764645.11</v>
      </c>
      <c r="G12220" s="11">
        <f t="shared" si="204"/>
        <v>95.012139551253796</v>
      </c>
    </row>
    <row r="12221" spans="1:7" x14ac:dyDescent="0.25">
      <c r="A12221" s="8" t="s">
        <v>12142</v>
      </c>
      <c r="B12221" s="9"/>
      <c r="C12221" s="7"/>
      <c r="D12221" s="8" t="s">
        <v>12295</v>
      </c>
      <c r="E12221" s="10">
        <v>377173.22</v>
      </c>
      <c r="F12221" s="10">
        <v>332755.11</v>
      </c>
      <c r="G12221" s="11">
        <f t="shared" si="204"/>
        <v>88.223418937325405</v>
      </c>
    </row>
    <row r="12222" spans="1:7" x14ac:dyDescent="0.25">
      <c r="A12222" s="8" t="s">
        <v>12142</v>
      </c>
      <c r="B12222" s="9"/>
      <c r="C12222" s="7"/>
      <c r="D12222" s="8" t="s">
        <v>12296</v>
      </c>
      <c r="E12222" s="10">
        <v>367930.99</v>
      </c>
      <c r="F12222" s="10">
        <v>360653.67</v>
      </c>
      <c r="G12222" s="11">
        <f t="shared" si="204"/>
        <v>98.022096480647093</v>
      </c>
    </row>
    <row r="12223" spans="1:7" x14ac:dyDescent="0.25">
      <c r="A12223" s="8" t="s">
        <v>12142</v>
      </c>
      <c r="B12223" s="9"/>
      <c r="C12223" s="7"/>
      <c r="D12223" s="8" t="s">
        <v>12297</v>
      </c>
      <c r="E12223" s="10">
        <v>373836.6</v>
      </c>
      <c r="F12223" s="10">
        <v>350878.17</v>
      </c>
      <c r="G12223" s="11">
        <f t="shared" si="204"/>
        <v>93.858699228486458</v>
      </c>
    </row>
    <row r="12224" spans="1:7" x14ac:dyDescent="0.25">
      <c r="A12224" s="8" t="s">
        <v>12142</v>
      </c>
      <c r="B12224" s="9"/>
      <c r="C12224" s="7"/>
      <c r="D12224" s="8" t="s">
        <v>12298</v>
      </c>
      <c r="E12224" s="10">
        <v>367109.78</v>
      </c>
      <c r="F12224" s="10">
        <v>341686.81</v>
      </c>
      <c r="G12224" s="11">
        <f t="shared" si="204"/>
        <v>93.074831730170743</v>
      </c>
    </row>
    <row r="12225" spans="1:7" x14ac:dyDescent="0.25">
      <c r="A12225" s="8" t="s">
        <v>12142</v>
      </c>
      <c r="B12225" s="9"/>
      <c r="C12225" s="7"/>
      <c r="D12225" s="8" t="s">
        <v>12299</v>
      </c>
      <c r="E12225" s="10">
        <v>250248.46</v>
      </c>
      <c r="F12225" s="10">
        <v>234947.9</v>
      </c>
      <c r="G12225" s="11">
        <f t="shared" si="204"/>
        <v>93.885852484366936</v>
      </c>
    </row>
    <row r="12226" spans="1:7" x14ac:dyDescent="0.25">
      <c r="A12226" s="8" t="s">
        <v>12142</v>
      </c>
      <c r="B12226" s="9"/>
      <c r="C12226" s="7"/>
      <c r="D12226" s="8" t="s">
        <v>12300</v>
      </c>
      <c r="E12226" s="10">
        <v>385212.89</v>
      </c>
      <c r="F12226" s="10">
        <v>333770.45</v>
      </c>
      <c r="G12226" s="11">
        <f t="shared" si="204"/>
        <v>86.645711673874672</v>
      </c>
    </row>
    <row r="12227" spans="1:7" x14ac:dyDescent="0.25">
      <c r="A12227" s="8" t="s">
        <v>12142</v>
      </c>
      <c r="B12227" s="9"/>
      <c r="C12227" s="7"/>
      <c r="D12227" s="8" t="s">
        <v>12301</v>
      </c>
      <c r="E12227" s="10">
        <v>237147.19</v>
      </c>
      <c r="F12227" s="10">
        <v>213685.84</v>
      </c>
      <c r="G12227" s="11">
        <f t="shared" si="204"/>
        <v>90.106840397307678</v>
      </c>
    </row>
    <row r="12228" spans="1:7" x14ac:dyDescent="0.25">
      <c r="A12228" s="8" t="s">
        <v>12142</v>
      </c>
      <c r="B12228" s="9"/>
      <c r="C12228" s="7"/>
      <c r="D12228" s="8" t="s">
        <v>12302</v>
      </c>
      <c r="E12228" s="10">
        <v>249113.64</v>
      </c>
      <c r="F12228" s="10">
        <v>244913.3</v>
      </c>
      <c r="G12228" s="11">
        <f t="shared" si="204"/>
        <v>98.31388598392283</v>
      </c>
    </row>
    <row r="12229" spans="1:7" x14ac:dyDescent="0.25">
      <c r="A12229" s="8" t="s">
        <v>12142</v>
      </c>
      <c r="B12229" s="9"/>
      <c r="C12229" s="7"/>
      <c r="D12229" s="8" t="s">
        <v>12303</v>
      </c>
      <c r="E12229" s="10">
        <v>368989.5</v>
      </c>
      <c r="F12229" s="10">
        <v>362073.87</v>
      </c>
      <c r="G12229" s="11">
        <f t="shared" si="204"/>
        <v>98.125792197338939</v>
      </c>
    </row>
    <row r="12230" spans="1:7" x14ac:dyDescent="0.25">
      <c r="A12230" s="8" t="s">
        <v>12142</v>
      </c>
      <c r="B12230" s="9"/>
      <c r="C12230" s="7"/>
      <c r="D12230" s="8" t="s">
        <v>12304</v>
      </c>
      <c r="E12230" s="10">
        <v>253114.54</v>
      </c>
      <c r="F12230" s="10">
        <v>193335.65</v>
      </c>
      <c r="G12230" s="11">
        <f t="shared" si="204"/>
        <v>76.382672445447014</v>
      </c>
    </row>
    <row r="12231" spans="1:7" x14ac:dyDescent="0.25">
      <c r="A12231" s="8" t="s">
        <v>12142</v>
      </c>
      <c r="B12231" s="9"/>
      <c r="C12231" s="7"/>
      <c r="D12231" s="8" t="s">
        <v>12305</v>
      </c>
      <c r="E12231" s="10">
        <v>239943.63</v>
      </c>
      <c r="F12231" s="10">
        <v>232996.19</v>
      </c>
      <c r="G12231" s="11">
        <f t="shared" si="204"/>
        <v>97.10455326528151</v>
      </c>
    </row>
    <row r="12232" spans="1:7" x14ac:dyDescent="0.25">
      <c r="A12232" s="8" t="s">
        <v>12142</v>
      </c>
      <c r="B12232" s="9"/>
      <c r="C12232" s="7"/>
      <c r="D12232" s="8" t="s">
        <v>12306</v>
      </c>
      <c r="E12232" s="10">
        <v>372375.2</v>
      </c>
      <c r="F12232" s="10">
        <v>314740.78000000003</v>
      </c>
      <c r="G12232" s="11">
        <f t="shared" si="204"/>
        <v>84.522486996985847</v>
      </c>
    </row>
    <row r="12233" spans="1:7" x14ac:dyDescent="0.25">
      <c r="A12233" s="8" t="s">
        <v>12142</v>
      </c>
      <c r="B12233" s="9"/>
      <c r="C12233" s="7"/>
      <c r="D12233" s="8" t="s">
        <v>12307</v>
      </c>
      <c r="E12233" s="10">
        <v>163329.26999999999</v>
      </c>
      <c r="F12233" s="10">
        <v>151743.34</v>
      </c>
      <c r="G12233" s="11">
        <f t="shared" si="204"/>
        <v>92.906396997917156</v>
      </c>
    </row>
    <row r="12234" spans="1:7" x14ac:dyDescent="0.25">
      <c r="A12234" s="8" t="s">
        <v>12142</v>
      </c>
      <c r="B12234" s="9"/>
      <c r="C12234" s="7"/>
      <c r="D12234" s="8" t="s">
        <v>12308</v>
      </c>
      <c r="E12234" s="10">
        <v>236739.63</v>
      </c>
      <c r="F12234" s="10">
        <v>233941.2</v>
      </c>
      <c r="G12234" s="11">
        <f t="shared" si="204"/>
        <v>98.817929216160394</v>
      </c>
    </row>
    <row r="12235" spans="1:7" x14ac:dyDescent="0.25">
      <c r="A12235" s="8" t="s">
        <v>12142</v>
      </c>
      <c r="B12235" s="9"/>
      <c r="C12235" s="7"/>
      <c r="D12235" s="8" t="s">
        <v>12309</v>
      </c>
      <c r="E12235" s="10">
        <v>498703.2</v>
      </c>
      <c r="F12235" s="10">
        <v>493050.65</v>
      </c>
      <c r="G12235" s="11">
        <f t="shared" si="204"/>
        <v>98.866550284818715</v>
      </c>
    </row>
    <row r="12236" spans="1:7" x14ac:dyDescent="0.25">
      <c r="A12236" s="8" t="s">
        <v>12142</v>
      </c>
      <c r="B12236" s="9"/>
      <c r="C12236" s="7"/>
      <c r="D12236" s="8" t="s">
        <v>12310</v>
      </c>
      <c r="E12236" s="10">
        <v>513401.75</v>
      </c>
      <c r="F12236" s="10">
        <v>499526.41</v>
      </c>
      <c r="G12236" s="11">
        <f t="shared" si="204"/>
        <v>97.297371892479916</v>
      </c>
    </row>
    <row r="12237" spans="1:7" x14ac:dyDescent="0.25">
      <c r="A12237" s="8" t="s">
        <v>12142</v>
      </c>
      <c r="B12237" s="9"/>
      <c r="C12237" s="7"/>
      <c r="D12237" s="8" t="s">
        <v>12311</v>
      </c>
      <c r="E12237" s="10">
        <v>381068.66</v>
      </c>
      <c r="F12237" s="10">
        <v>362750.64</v>
      </c>
      <c r="G12237" s="11">
        <f t="shared" si="204"/>
        <v>95.192987006593526</v>
      </c>
    </row>
    <row r="12238" spans="1:7" x14ac:dyDescent="0.25">
      <c r="A12238" s="8" t="s">
        <v>12142</v>
      </c>
      <c r="B12238" s="9"/>
      <c r="C12238" s="7"/>
      <c r="D12238" s="8" t="s">
        <v>12312</v>
      </c>
      <c r="E12238" s="10">
        <v>496760.27</v>
      </c>
      <c r="F12238" s="10">
        <v>487608.95</v>
      </c>
      <c r="G12238" s="11">
        <f t="shared" si="204"/>
        <v>98.1577995357801</v>
      </c>
    </row>
    <row r="12239" spans="1:7" x14ac:dyDescent="0.25">
      <c r="A12239" s="8" t="s">
        <v>12142</v>
      </c>
      <c r="B12239" s="9"/>
      <c r="C12239" s="7"/>
      <c r="D12239" s="8" t="s">
        <v>12313</v>
      </c>
      <c r="E12239" s="10">
        <v>374820.31</v>
      </c>
      <c r="F12239" s="10">
        <v>346391.78</v>
      </c>
      <c r="G12239" s="11">
        <f t="shared" si="204"/>
        <v>92.415424340265886</v>
      </c>
    </row>
    <row r="12240" spans="1:7" x14ac:dyDescent="0.25">
      <c r="A12240" s="8" t="s">
        <v>12142</v>
      </c>
      <c r="B12240" s="9"/>
      <c r="C12240" s="7"/>
      <c r="D12240" s="8" t="s">
        <v>12314</v>
      </c>
      <c r="E12240" s="10">
        <v>385466</v>
      </c>
      <c r="F12240" s="10">
        <v>345143.84</v>
      </c>
      <c r="G12240" s="11">
        <f t="shared" si="204"/>
        <v>89.539373122402495</v>
      </c>
    </row>
    <row r="12241" spans="1:7" x14ac:dyDescent="0.25">
      <c r="A12241" s="8" t="s">
        <v>12142</v>
      </c>
      <c r="B12241" s="9"/>
      <c r="C12241" s="7"/>
      <c r="D12241" s="8" t="s">
        <v>12315</v>
      </c>
      <c r="E12241" s="10">
        <v>260882.06</v>
      </c>
      <c r="F12241" s="10">
        <v>226399.96</v>
      </c>
      <c r="G12241" s="11">
        <f t="shared" si="204"/>
        <v>86.782494741110213</v>
      </c>
    </row>
    <row r="12242" spans="1:7" x14ac:dyDescent="0.25">
      <c r="A12242" s="8" t="s">
        <v>12142</v>
      </c>
      <c r="B12242" s="9"/>
      <c r="C12242" s="7"/>
      <c r="D12242" s="8" t="s">
        <v>12316</v>
      </c>
      <c r="E12242" s="10">
        <v>782076.05</v>
      </c>
      <c r="F12242" s="10">
        <v>767236.14</v>
      </c>
      <c r="G12242" s="11">
        <f t="shared" si="204"/>
        <v>98.102497832531753</v>
      </c>
    </row>
    <row r="12243" spans="1:7" x14ac:dyDescent="0.25">
      <c r="A12243" s="8" t="s">
        <v>12142</v>
      </c>
      <c r="B12243" s="9"/>
      <c r="C12243" s="7"/>
      <c r="D12243" s="8" t="s">
        <v>12317</v>
      </c>
      <c r="E12243" s="10">
        <v>433929.67</v>
      </c>
      <c r="F12243" s="10">
        <v>417317.56</v>
      </c>
      <c r="G12243" s="11">
        <f t="shared" si="204"/>
        <v>96.171704506861673</v>
      </c>
    </row>
    <row r="12244" spans="1:7" x14ac:dyDescent="0.25">
      <c r="A12244" s="8" t="s">
        <v>12142</v>
      </c>
      <c r="B12244" s="9"/>
      <c r="C12244" s="7"/>
      <c r="D12244" s="8" t="s">
        <v>12318</v>
      </c>
      <c r="E12244" s="10">
        <v>575093.11</v>
      </c>
      <c r="F12244" s="10">
        <v>566531.03</v>
      </c>
      <c r="G12244" s="11">
        <f t="shared" si="204"/>
        <v>98.511183693367499</v>
      </c>
    </row>
    <row r="12245" spans="1:7" x14ac:dyDescent="0.25">
      <c r="A12245" s="8" t="s">
        <v>12142</v>
      </c>
      <c r="B12245" s="9"/>
      <c r="C12245" s="7"/>
      <c r="D12245" s="8" t="s">
        <v>12319</v>
      </c>
      <c r="E12245" s="10">
        <v>726383.18</v>
      </c>
      <c r="F12245" s="10">
        <v>707898.84</v>
      </c>
      <c r="G12245" s="11">
        <f t="shared" si="204"/>
        <v>97.455290746132079</v>
      </c>
    </row>
    <row r="12246" spans="1:7" x14ac:dyDescent="0.25">
      <c r="A12246" s="8" t="s">
        <v>12142</v>
      </c>
      <c r="B12246" s="9"/>
      <c r="C12246" s="7"/>
      <c r="D12246" s="8" t="s">
        <v>12320</v>
      </c>
      <c r="E12246" s="10">
        <v>574578.21</v>
      </c>
      <c r="F12246" s="10">
        <v>565907.98</v>
      </c>
      <c r="G12246" s="11">
        <f t="shared" si="204"/>
        <v>98.491027009186453</v>
      </c>
    </row>
    <row r="12247" spans="1:7" x14ac:dyDescent="0.25">
      <c r="A12247" s="8" t="s">
        <v>12142</v>
      </c>
      <c r="B12247" s="9"/>
      <c r="C12247" s="7"/>
      <c r="D12247" s="8" t="s">
        <v>12321</v>
      </c>
      <c r="E12247" s="10">
        <v>521688.82</v>
      </c>
      <c r="F12247" s="10">
        <v>455285.45</v>
      </c>
      <c r="G12247" s="11">
        <f t="shared" si="204"/>
        <v>87.271460024771088</v>
      </c>
    </row>
    <row r="12248" spans="1:7" x14ac:dyDescent="0.25">
      <c r="A12248" s="8" t="s">
        <v>12142</v>
      </c>
      <c r="B12248" s="9"/>
      <c r="C12248" s="7"/>
      <c r="D12248" s="8" t="s">
        <v>12322</v>
      </c>
      <c r="E12248" s="10">
        <v>527495.46</v>
      </c>
      <c r="F12248" s="10">
        <v>518596.99</v>
      </c>
      <c r="G12248" s="11">
        <f t="shared" si="204"/>
        <v>98.313071737148221</v>
      </c>
    </row>
    <row r="12249" spans="1:7" x14ac:dyDescent="0.25">
      <c r="A12249" s="8" t="s">
        <v>12142</v>
      </c>
      <c r="B12249" s="9"/>
      <c r="C12249" s="7"/>
      <c r="D12249" s="8" t="s">
        <v>12323</v>
      </c>
      <c r="E12249" s="10">
        <v>516884.36</v>
      </c>
      <c r="F12249" s="10">
        <v>508607.03</v>
      </c>
      <c r="G12249" s="11">
        <f t="shared" si="204"/>
        <v>98.398610861431365</v>
      </c>
    </row>
    <row r="12250" spans="1:7" x14ac:dyDescent="0.25">
      <c r="A12250" s="8" t="s">
        <v>12142</v>
      </c>
      <c r="B12250" s="9"/>
      <c r="C12250" s="7"/>
      <c r="D12250" s="8" t="s">
        <v>12324</v>
      </c>
      <c r="E12250" s="10">
        <v>709044.45</v>
      </c>
      <c r="F12250" s="10">
        <v>676499.3</v>
      </c>
      <c r="G12250" s="11">
        <f t="shared" si="204"/>
        <v>95.409998625615088</v>
      </c>
    </row>
    <row r="12251" spans="1:7" x14ac:dyDescent="0.25">
      <c r="A12251" s="8" t="s">
        <v>12142</v>
      </c>
      <c r="B12251" s="9"/>
      <c r="C12251" s="7"/>
      <c r="D12251" s="8" t="s">
        <v>12325</v>
      </c>
      <c r="E12251" s="10">
        <v>842442.98</v>
      </c>
      <c r="F12251" s="10">
        <v>710843.45</v>
      </c>
      <c r="G12251" s="11">
        <f t="shared" si="204"/>
        <v>84.378820510795876</v>
      </c>
    </row>
    <row r="12252" spans="1:7" x14ac:dyDescent="0.25">
      <c r="A12252" s="8" t="s">
        <v>12142</v>
      </c>
      <c r="B12252" s="9"/>
      <c r="C12252" s="7"/>
      <c r="D12252" s="8" t="s">
        <v>12326</v>
      </c>
      <c r="E12252" s="10">
        <v>212361.34</v>
      </c>
      <c r="F12252" s="10">
        <v>210038.07</v>
      </c>
      <c r="G12252" s="11">
        <f t="shared" si="204"/>
        <v>98.905982604931765</v>
      </c>
    </row>
    <row r="12253" spans="1:7" x14ac:dyDescent="0.25">
      <c r="A12253" s="8" t="s">
        <v>12142</v>
      </c>
      <c r="B12253" s="9"/>
      <c r="C12253" s="7"/>
      <c r="D12253" s="8" t="s">
        <v>12327</v>
      </c>
      <c r="E12253" s="10">
        <v>701231.25</v>
      </c>
      <c r="F12253" s="10">
        <v>678542.99</v>
      </c>
      <c r="G12253" s="11">
        <f t="shared" si="204"/>
        <v>96.764510994055101</v>
      </c>
    </row>
    <row r="12254" spans="1:7" x14ac:dyDescent="0.25">
      <c r="A12254" s="8" t="s">
        <v>12142</v>
      </c>
      <c r="B12254" s="9"/>
      <c r="C12254" s="7"/>
      <c r="D12254" s="8" t="s">
        <v>12328</v>
      </c>
      <c r="E12254" s="10">
        <v>1187829.3799999999</v>
      </c>
      <c r="F12254" s="10">
        <v>1070273.54</v>
      </c>
      <c r="G12254" s="11">
        <f t="shared" si="204"/>
        <v>90.103305914187786</v>
      </c>
    </row>
    <row r="12255" spans="1:7" x14ac:dyDescent="0.25">
      <c r="A12255" s="8" t="s">
        <v>12142</v>
      </c>
      <c r="B12255" s="9"/>
      <c r="C12255" s="7"/>
      <c r="D12255" s="8" t="s">
        <v>12329</v>
      </c>
      <c r="E12255" s="10">
        <v>1889412.94</v>
      </c>
      <c r="F12255" s="10">
        <v>1634082.19</v>
      </c>
      <c r="G12255" s="11">
        <f t="shared" si="204"/>
        <v>86.486238947850111</v>
      </c>
    </row>
    <row r="12256" spans="1:7" x14ac:dyDescent="0.25">
      <c r="A12256" s="8" t="s">
        <v>12142</v>
      </c>
      <c r="B12256" s="9"/>
      <c r="C12256" s="7"/>
      <c r="D12256" s="8" t="s">
        <v>12330</v>
      </c>
      <c r="E12256" s="10">
        <v>1845328.18</v>
      </c>
      <c r="F12256" s="10">
        <v>1695320.98</v>
      </c>
      <c r="G12256" s="11">
        <f t="shared" si="204"/>
        <v>91.870974408465386</v>
      </c>
    </row>
    <row r="12257" spans="1:7" x14ac:dyDescent="0.25">
      <c r="A12257" s="8" t="s">
        <v>12142</v>
      </c>
      <c r="B12257" s="9"/>
      <c r="C12257" s="7"/>
      <c r="D12257" s="8" t="s">
        <v>12331</v>
      </c>
      <c r="E12257" s="10">
        <v>759143.19</v>
      </c>
      <c r="F12257" s="10">
        <v>748383.67</v>
      </c>
      <c r="G12257" s="11">
        <f t="shared" si="204"/>
        <v>98.582675819037519</v>
      </c>
    </row>
    <row r="12258" spans="1:7" x14ac:dyDescent="0.25">
      <c r="A12258" s="8" t="s">
        <v>12142</v>
      </c>
      <c r="B12258" s="9"/>
      <c r="C12258" s="7"/>
      <c r="D12258" s="8" t="s">
        <v>12332</v>
      </c>
      <c r="E12258" s="10">
        <v>765568.95</v>
      </c>
      <c r="F12258" s="10">
        <v>718295.84</v>
      </c>
      <c r="G12258" s="11">
        <f t="shared" si="204"/>
        <v>93.825100926572318</v>
      </c>
    </row>
    <row r="12259" spans="1:7" x14ac:dyDescent="0.25">
      <c r="A12259" s="8" t="s">
        <v>12142</v>
      </c>
      <c r="B12259" s="9"/>
      <c r="C12259" s="7"/>
      <c r="D12259" s="8" t="s">
        <v>12333</v>
      </c>
      <c r="E12259" s="10">
        <v>768868.3</v>
      </c>
      <c r="F12259" s="10">
        <v>742548.98</v>
      </c>
      <c r="G12259" s="11">
        <f t="shared" si="204"/>
        <v>96.576875389452255</v>
      </c>
    </row>
    <row r="12260" spans="1:7" x14ac:dyDescent="0.25">
      <c r="A12260" s="8" t="s">
        <v>12142</v>
      </c>
      <c r="B12260" s="9"/>
      <c r="C12260" s="7"/>
      <c r="D12260" s="8" t="s">
        <v>12334</v>
      </c>
      <c r="E12260" s="10">
        <v>784625.42</v>
      </c>
      <c r="F12260" s="10">
        <v>706999.63</v>
      </c>
      <c r="G12260" s="11">
        <f t="shared" si="204"/>
        <v>90.10664349875384</v>
      </c>
    </row>
    <row r="12261" spans="1:7" x14ac:dyDescent="0.25">
      <c r="A12261" s="8" t="s">
        <v>12142</v>
      </c>
      <c r="B12261" s="9"/>
      <c r="C12261" s="7"/>
      <c r="D12261" s="8" t="s">
        <v>12335</v>
      </c>
      <c r="E12261" s="10">
        <v>780641.4</v>
      </c>
      <c r="F12261" s="10">
        <v>768308.99</v>
      </c>
      <c r="G12261" s="11">
        <f t="shared" si="204"/>
        <v>98.420220859411245</v>
      </c>
    </row>
    <row r="12262" spans="1:7" x14ac:dyDescent="0.25">
      <c r="A12262" s="8" t="s">
        <v>12142</v>
      </c>
      <c r="B12262" s="9"/>
      <c r="C12262" s="7"/>
      <c r="D12262" s="8" t="s">
        <v>12336</v>
      </c>
      <c r="E12262" s="10">
        <v>785429.88</v>
      </c>
      <c r="F12262" s="10">
        <v>764217.98</v>
      </c>
      <c r="G12262" s="11">
        <f t="shared" si="204"/>
        <v>97.299326070966387</v>
      </c>
    </row>
    <row r="12263" spans="1:7" x14ac:dyDescent="0.25">
      <c r="A12263" s="8" t="s">
        <v>12142</v>
      </c>
      <c r="B12263" s="9"/>
      <c r="C12263" s="7"/>
      <c r="D12263" s="8" t="s">
        <v>12337</v>
      </c>
      <c r="E12263" s="10">
        <v>813481.8</v>
      </c>
      <c r="F12263" s="10">
        <v>739748.78</v>
      </c>
      <c r="G12263" s="11">
        <f t="shared" si="204"/>
        <v>90.936119283799584</v>
      </c>
    </row>
    <row r="12264" spans="1:7" x14ac:dyDescent="0.25">
      <c r="A12264" s="8" t="s">
        <v>12142</v>
      </c>
      <c r="B12264" s="9"/>
      <c r="C12264" s="7"/>
      <c r="D12264" s="8" t="s">
        <v>12338</v>
      </c>
      <c r="E12264" s="10">
        <v>939541.52</v>
      </c>
      <c r="F12264" s="10">
        <v>834375.39</v>
      </c>
      <c r="G12264" s="11">
        <f t="shared" si="204"/>
        <v>88.806654334978191</v>
      </c>
    </row>
    <row r="12265" spans="1:7" x14ac:dyDescent="0.25">
      <c r="A12265" s="8" t="s">
        <v>12142</v>
      </c>
      <c r="B12265" s="9"/>
      <c r="C12265" s="7"/>
      <c r="D12265" s="8" t="s">
        <v>12339</v>
      </c>
      <c r="E12265" s="10">
        <v>781539.74</v>
      </c>
      <c r="F12265" s="10">
        <v>730653.46</v>
      </c>
      <c r="G12265" s="11">
        <f t="shared" ref="G12265:G12328" si="205">F12265/E12265*100</f>
        <v>93.488970887136205</v>
      </c>
    </row>
    <row r="12266" spans="1:7" x14ac:dyDescent="0.25">
      <c r="A12266" s="8" t="s">
        <v>12142</v>
      </c>
      <c r="B12266" s="9"/>
      <c r="C12266" s="7"/>
      <c r="D12266" s="8" t="s">
        <v>12340</v>
      </c>
      <c r="E12266" s="10">
        <v>1200949.1499999999</v>
      </c>
      <c r="F12266" s="10">
        <v>1120635.8500000001</v>
      </c>
      <c r="G12266" s="11">
        <f t="shared" si="205"/>
        <v>93.312514522367593</v>
      </c>
    </row>
    <row r="12267" spans="1:7" x14ac:dyDescent="0.25">
      <c r="A12267" s="8" t="s">
        <v>12142</v>
      </c>
      <c r="B12267" s="9"/>
      <c r="C12267" s="7"/>
      <c r="D12267" s="8" t="s">
        <v>12341</v>
      </c>
      <c r="E12267" s="10">
        <v>2196245.89</v>
      </c>
      <c r="F12267" s="10">
        <v>2048389.42</v>
      </c>
      <c r="G12267" s="11">
        <f t="shared" si="205"/>
        <v>93.267763383270335</v>
      </c>
    </row>
    <row r="12268" spans="1:7" x14ac:dyDescent="0.25">
      <c r="A12268" s="8" t="s">
        <v>12142</v>
      </c>
      <c r="B12268" s="9"/>
      <c r="C12268" s="7"/>
      <c r="D12268" s="8" t="s">
        <v>12342</v>
      </c>
      <c r="E12268" s="10">
        <v>1212517.74</v>
      </c>
      <c r="F12268" s="10">
        <v>1152659.3999999999</v>
      </c>
      <c r="G12268" s="11">
        <f t="shared" si="205"/>
        <v>95.063301919195013</v>
      </c>
    </row>
    <row r="12269" spans="1:7" x14ac:dyDescent="0.25">
      <c r="A12269" s="8" t="s">
        <v>12142</v>
      </c>
      <c r="B12269" s="9"/>
      <c r="C12269" s="7"/>
      <c r="D12269" s="8" t="s">
        <v>12343</v>
      </c>
      <c r="E12269" s="10">
        <v>1214297.6100000001</v>
      </c>
      <c r="F12269" s="10">
        <v>1192425.74</v>
      </c>
      <c r="G12269" s="11">
        <f t="shared" si="205"/>
        <v>98.198804821826172</v>
      </c>
    </row>
    <row r="12270" spans="1:7" x14ac:dyDescent="0.25">
      <c r="A12270" s="8" t="s">
        <v>12142</v>
      </c>
      <c r="B12270" s="9"/>
      <c r="C12270" s="7"/>
      <c r="D12270" s="8" t="s">
        <v>12344</v>
      </c>
      <c r="E12270" s="10">
        <v>1233298.68</v>
      </c>
      <c r="F12270" s="10">
        <v>1127299.05</v>
      </c>
      <c r="G12270" s="11">
        <f t="shared" si="205"/>
        <v>91.40519391458362</v>
      </c>
    </row>
    <row r="12271" spans="1:7" x14ac:dyDescent="0.25">
      <c r="A12271" s="8" t="s">
        <v>12142</v>
      </c>
      <c r="B12271" s="9"/>
      <c r="C12271" s="7"/>
      <c r="D12271" s="8" t="s">
        <v>12345</v>
      </c>
      <c r="E12271" s="10">
        <v>3480671.47</v>
      </c>
      <c r="F12271" s="10">
        <v>3356749.81</v>
      </c>
      <c r="G12271" s="11">
        <f t="shared" si="205"/>
        <v>96.439719718793214</v>
      </c>
    </row>
    <row r="12272" spans="1:7" x14ac:dyDescent="0.25">
      <c r="A12272" s="8" t="s">
        <v>12142</v>
      </c>
      <c r="B12272" s="9"/>
      <c r="C12272" s="7"/>
      <c r="D12272" s="8" t="s">
        <v>12346</v>
      </c>
      <c r="E12272" s="10">
        <v>3754038.35</v>
      </c>
      <c r="F12272" s="10">
        <v>3574112.85</v>
      </c>
      <c r="G12272" s="11">
        <f t="shared" si="205"/>
        <v>95.207148056971775</v>
      </c>
    </row>
    <row r="12273" spans="1:7" x14ac:dyDescent="0.25">
      <c r="A12273" s="8" t="s">
        <v>12142</v>
      </c>
      <c r="B12273" s="9"/>
      <c r="C12273" s="7"/>
      <c r="D12273" s="8" t="s">
        <v>12347</v>
      </c>
      <c r="E12273" s="10">
        <v>2380036.21</v>
      </c>
      <c r="F12273" s="10">
        <v>2310225.34</v>
      </c>
      <c r="G12273" s="11">
        <f t="shared" si="205"/>
        <v>97.066814794384996</v>
      </c>
    </row>
    <row r="12274" spans="1:7" x14ac:dyDescent="0.25">
      <c r="A12274" s="8" t="s">
        <v>12142</v>
      </c>
      <c r="B12274" s="9"/>
      <c r="C12274" s="7"/>
      <c r="D12274" s="8" t="s">
        <v>12348</v>
      </c>
      <c r="E12274" s="10">
        <v>2346793.52</v>
      </c>
      <c r="F12274" s="10">
        <v>1982692.97</v>
      </c>
      <c r="G12274" s="11">
        <f t="shared" si="205"/>
        <v>84.485190243750125</v>
      </c>
    </row>
    <row r="12275" spans="1:7" x14ac:dyDescent="0.25">
      <c r="A12275" s="8" t="s">
        <v>12142</v>
      </c>
      <c r="B12275" s="9"/>
      <c r="C12275" s="7"/>
      <c r="D12275" s="8" t="s">
        <v>12349</v>
      </c>
      <c r="E12275" s="10">
        <v>461905.7</v>
      </c>
      <c r="F12275" s="10">
        <v>434642.07</v>
      </c>
      <c r="G12275" s="11">
        <f t="shared" si="205"/>
        <v>94.097576626571183</v>
      </c>
    </row>
    <row r="12276" spans="1:7" x14ac:dyDescent="0.25">
      <c r="A12276" s="8" t="s">
        <v>12142</v>
      </c>
      <c r="B12276" s="9"/>
      <c r="C12276" s="7"/>
      <c r="D12276" s="8" t="s">
        <v>12350</v>
      </c>
      <c r="E12276" s="10">
        <v>2167038.84</v>
      </c>
      <c r="F12276" s="10">
        <v>1959629</v>
      </c>
      <c r="G12276" s="11">
        <f t="shared" si="205"/>
        <v>90.42888220683669</v>
      </c>
    </row>
    <row r="12277" spans="1:7" x14ac:dyDescent="0.25">
      <c r="A12277" s="8" t="s">
        <v>12142</v>
      </c>
      <c r="B12277" s="9"/>
      <c r="C12277" s="7"/>
      <c r="D12277" s="8" t="s">
        <v>12351</v>
      </c>
      <c r="E12277" s="10">
        <v>1877545.83</v>
      </c>
      <c r="F12277" s="10">
        <v>1750907</v>
      </c>
      <c r="G12277" s="11">
        <f t="shared" si="205"/>
        <v>93.255087147459932</v>
      </c>
    </row>
    <row r="12278" spans="1:7" x14ac:dyDescent="0.25">
      <c r="A12278" s="8" t="s">
        <v>12142</v>
      </c>
      <c r="B12278" s="9"/>
      <c r="C12278" s="7"/>
      <c r="D12278" s="8" t="s">
        <v>12352</v>
      </c>
      <c r="E12278" s="10">
        <v>2521450.65</v>
      </c>
      <c r="F12278" s="10">
        <v>2380729.5499999998</v>
      </c>
      <c r="G12278" s="11">
        <f t="shared" si="205"/>
        <v>94.419042070087713</v>
      </c>
    </row>
    <row r="12279" spans="1:7" x14ac:dyDescent="0.25">
      <c r="A12279" s="8" t="s">
        <v>12142</v>
      </c>
      <c r="B12279" s="9"/>
      <c r="C12279" s="7"/>
      <c r="D12279" s="8" t="s">
        <v>12353</v>
      </c>
      <c r="E12279" s="10">
        <v>1901569.04</v>
      </c>
      <c r="F12279" s="10">
        <v>1621957.21</v>
      </c>
      <c r="G12279" s="11">
        <f t="shared" si="205"/>
        <v>85.295730834995069</v>
      </c>
    </row>
    <row r="12280" spans="1:7" x14ac:dyDescent="0.25">
      <c r="A12280" s="8" t="s">
        <v>12142</v>
      </c>
      <c r="B12280" s="9"/>
      <c r="C12280" s="7"/>
      <c r="D12280" s="8" t="s">
        <v>12354</v>
      </c>
      <c r="E12280" s="10">
        <v>1207494.1000000001</v>
      </c>
      <c r="F12280" s="10">
        <v>1123191.3500000001</v>
      </c>
      <c r="G12280" s="11">
        <f t="shared" si="205"/>
        <v>93.018371683969306</v>
      </c>
    </row>
    <row r="12281" spans="1:7" x14ac:dyDescent="0.25">
      <c r="A12281" s="8" t="s">
        <v>12142</v>
      </c>
      <c r="B12281" s="9"/>
      <c r="C12281" s="7"/>
      <c r="D12281" s="8" t="s">
        <v>12355</v>
      </c>
      <c r="E12281" s="10">
        <v>1204688.1200000001</v>
      </c>
      <c r="F12281" s="10">
        <v>1164815.1000000001</v>
      </c>
      <c r="G12281" s="11">
        <f t="shared" si="205"/>
        <v>96.690179031565449</v>
      </c>
    </row>
    <row r="12282" spans="1:7" x14ac:dyDescent="0.25">
      <c r="A12282" s="8" t="s">
        <v>12142</v>
      </c>
      <c r="B12282" s="9"/>
      <c r="C12282" s="7"/>
      <c r="D12282" s="8" t="s">
        <v>12356</v>
      </c>
      <c r="E12282" s="10">
        <v>2061937.4</v>
      </c>
      <c r="F12282" s="10">
        <v>1966881.85</v>
      </c>
      <c r="G12282" s="11">
        <f t="shared" si="205"/>
        <v>95.389988561243428</v>
      </c>
    </row>
    <row r="12283" spans="1:7" x14ac:dyDescent="0.25">
      <c r="A12283" s="8" t="s">
        <v>12142</v>
      </c>
      <c r="B12283" s="9"/>
      <c r="C12283" s="7"/>
      <c r="D12283" s="8" t="s">
        <v>12357</v>
      </c>
      <c r="E12283" s="10">
        <v>258854.1</v>
      </c>
      <c r="F12283" s="10">
        <v>174389.34</v>
      </c>
      <c r="G12283" s="11">
        <f t="shared" si="205"/>
        <v>67.369742260215304</v>
      </c>
    </row>
    <row r="12284" spans="1:7" x14ac:dyDescent="0.25">
      <c r="A12284" s="8" t="s">
        <v>12142</v>
      </c>
      <c r="B12284" s="9"/>
      <c r="C12284" s="7"/>
      <c r="D12284" s="8" t="s">
        <v>12358</v>
      </c>
      <c r="E12284" s="10">
        <v>252627.02</v>
      </c>
      <c r="F12284" s="10">
        <v>249913.35</v>
      </c>
      <c r="G12284" s="11">
        <f t="shared" si="205"/>
        <v>98.925819573852408</v>
      </c>
    </row>
    <row r="12285" spans="1:7" x14ac:dyDescent="0.25">
      <c r="A12285" s="8" t="s">
        <v>12142</v>
      </c>
      <c r="B12285" s="9"/>
      <c r="C12285" s="7"/>
      <c r="D12285" s="8" t="s">
        <v>12359</v>
      </c>
      <c r="E12285" s="10">
        <v>386829.03</v>
      </c>
      <c r="F12285" s="10">
        <v>339474.28</v>
      </c>
      <c r="G12285" s="11">
        <f t="shared" si="205"/>
        <v>87.758222282334913</v>
      </c>
    </row>
    <row r="12286" spans="1:7" x14ac:dyDescent="0.25">
      <c r="A12286" s="8" t="s">
        <v>12142</v>
      </c>
      <c r="B12286" s="9"/>
      <c r="C12286" s="7"/>
      <c r="D12286" s="8" t="s">
        <v>12360</v>
      </c>
      <c r="E12286" s="10">
        <v>390412.4</v>
      </c>
      <c r="F12286" s="10">
        <v>383901.33</v>
      </c>
      <c r="G12286" s="11">
        <f t="shared" si="205"/>
        <v>98.332258401628636</v>
      </c>
    </row>
    <row r="12287" spans="1:7" x14ac:dyDescent="0.25">
      <c r="A12287" s="8" t="s">
        <v>12142</v>
      </c>
      <c r="B12287" s="9"/>
      <c r="C12287" s="7"/>
      <c r="D12287" s="8" t="s">
        <v>12361</v>
      </c>
      <c r="E12287" s="10">
        <v>239828.08</v>
      </c>
      <c r="F12287" s="10">
        <v>224282.96</v>
      </c>
      <c r="G12287" s="11">
        <f t="shared" si="205"/>
        <v>93.518223554139283</v>
      </c>
    </row>
    <row r="12288" spans="1:7" x14ac:dyDescent="0.25">
      <c r="A12288" s="8" t="s">
        <v>12142</v>
      </c>
      <c r="B12288" s="9"/>
      <c r="C12288" s="7"/>
      <c r="D12288" s="8" t="s">
        <v>12362</v>
      </c>
      <c r="E12288" s="10">
        <v>364072.21</v>
      </c>
      <c r="F12288" s="10">
        <v>347666.26</v>
      </c>
      <c r="G12288" s="11">
        <f t="shared" si="205"/>
        <v>95.493764822093937</v>
      </c>
    </row>
    <row r="12289" spans="1:7" x14ac:dyDescent="0.25">
      <c r="A12289" s="8" t="s">
        <v>12142</v>
      </c>
      <c r="B12289" s="9"/>
      <c r="C12289" s="7"/>
      <c r="D12289" s="8" t="s">
        <v>12363</v>
      </c>
      <c r="E12289" s="10">
        <v>251473.39</v>
      </c>
      <c r="F12289" s="10">
        <v>210024.34</v>
      </c>
      <c r="G12289" s="11">
        <f t="shared" si="205"/>
        <v>83.517520481988171</v>
      </c>
    </row>
    <row r="12290" spans="1:7" x14ac:dyDescent="0.25">
      <c r="A12290" s="8" t="s">
        <v>12142</v>
      </c>
      <c r="B12290" s="9"/>
      <c r="C12290" s="7"/>
      <c r="D12290" s="8" t="s">
        <v>12364</v>
      </c>
      <c r="E12290" s="10">
        <v>521077.88</v>
      </c>
      <c r="F12290" s="10">
        <v>510173.5</v>
      </c>
      <c r="G12290" s="11">
        <f t="shared" si="205"/>
        <v>97.907341605059116</v>
      </c>
    </row>
    <row r="12291" spans="1:7" x14ac:dyDescent="0.25">
      <c r="A12291" s="8" t="s">
        <v>12142</v>
      </c>
      <c r="B12291" s="9"/>
      <c r="C12291" s="7"/>
      <c r="D12291" s="8" t="s">
        <v>12365</v>
      </c>
      <c r="E12291" s="10">
        <v>514150.57</v>
      </c>
      <c r="F12291" s="10">
        <v>505507.46</v>
      </c>
      <c r="G12291" s="11">
        <f t="shared" si="205"/>
        <v>98.318953531452863</v>
      </c>
    </row>
    <row r="12292" spans="1:7" x14ac:dyDescent="0.25">
      <c r="A12292" s="8" t="s">
        <v>12142</v>
      </c>
      <c r="B12292" s="9"/>
      <c r="C12292" s="7"/>
      <c r="D12292" s="8" t="s">
        <v>12366</v>
      </c>
      <c r="E12292" s="10">
        <v>512432.41</v>
      </c>
      <c r="F12292" s="10">
        <v>503571.20000000001</v>
      </c>
      <c r="G12292" s="11">
        <f t="shared" si="205"/>
        <v>98.270755356789408</v>
      </c>
    </row>
    <row r="12293" spans="1:7" x14ac:dyDescent="0.25">
      <c r="A12293" s="8" t="s">
        <v>12142</v>
      </c>
      <c r="B12293" s="9"/>
      <c r="C12293" s="7"/>
      <c r="D12293" s="8" t="s">
        <v>12367</v>
      </c>
      <c r="E12293" s="10">
        <v>241401.31</v>
      </c>
      <c r="F12293" s="10">
        <v>237315.3</v>
      </c>
      <c r="G12293" s="11">
        <f t="shared" si="205"/>
        <v>98.30737869649505</v>
      </c>
    </row>
    <row r="12294" spans="1:7" x14ac:dyDescent="0.25">
      <c r="A12294" s="8" t="s">
        <v>12142</v>
      </c>
      <c r="B12294" s="9"/>
      <c r="C12294" s="7"/>
      <c r="D12294" s="8" t="s">
        <v>12368</v>
      </c>
      <c r="E12294" s="10">
        <v>252238.88</v>
      </c>
      <c r="F12294" s="10">
        <v>179559.78</v>
      </c>
      <c r="G12294" s="11">
        <f t="shared" si="205"/>
        <v>71.18640076422794</v>
      </c>
    </row>
    <row r="12295" spans="1:7" x14ac:dyDescent="0.25">
      <c r="A12295" s="8" t="s">
        <v>12142</v>
      </c>
      <c r="B12295" s="9"/>
      <c r="C12295" s="7"/>
      <c r="D12295" s="8" t="s">
        <v>12369</v>
      </c>
      <c r="E12295" s="10">
        <v>252682.54</v>
      </c>
      <c r="F12295" s="10">
        <v>233927.97</v>
      </c>
      <c r="G12295" s="11">
        <f t="shared" si="205"/>
        <v>92.577813251362755</v>
      </c>
    </row>
    <row r="12296" spans="1:7" x14ac:dyDescent="0.25">
      <c r="A12296" s="8" t="s">
        <v>12142</v>
      </c>
      <c r="B12296" s="9"/>
      <c r="C12296" s="7"/>
      <c r="D12296" s="8" t="s">
        <v>12370</v>
      </c>
      <c r="E12296" s="10">
        <v>380327.04</v>
      </c>
      <c r="F12296" s="10">
        <v>350937.79</v>
      </c>
      <c r="G12296" s="11">
        <f t="shared" si="205"/>
        <v>92.272637254506023</v>
      </c>
    </row>
    <row r="12297" spans="1:7" x14ac:dyDescent="0.25">
      <c r="A12297" s="8" t="s">
        <v>12142</v>
      </c>
      <c r="B12297" s="9"/>
      <c r="C12297" s="7"/>
      <c r="D12297" s="8" t="s">
        <v>12371</v>
      </c>
      <c r="E12297" s="10">
        <v>216039.56</v>
      </c>
      <c r="F12297" s="10">
        <v>186630.29</v>
      </c>
      <c r="G12297" s="11">
        <f t="shared" si="205"/>
        <v>86.387090401406113</v>
      </c>
    </row>
    <row r="12298" spans="1:7" x14ac:dyDescent="0.25">
      <c r="A12298" s="8" t="s">
        <v>12142</v>
      </c>
      <c r="B12298" s="9"/>
      <c r="C12298" s="7"/>
      <c r="D12298" s="8" t="s">
        <v>12372</v>
      </c>
      <c r="E12298" s="10">
        <v>357732.14</v>
      </c>
      <c r="F12298" s="10">
        <v>347397.58</v>
      </c>
      <c r="G12298" s="11">
        <f t="shared" si="205"/>
        <v>97.111089878589056</v>
      </c>
    </row>
    <row r="12299" spans="1:7" x14ac:dyDescent="0.25">
      <c r="A12299" s="8" t="s">
        <v>12142</v>
      </c>
      <c r="B12299" s="9"/>
      <c r="C12299" s="7"/>
      <c r="D12299" s="8" t="s">
        <v>12373</v>
      </c>
      <c r="E12299" s="10">
        <v>317361</v>
      </c>
      <c r="F12299" s="10">
        <v>289473.53999999998</v>
      </c>
      <c r="G12299" s="11">
        <f t="shared" si="205"/>
        <v>91.21270099350582</v>
      </c>
    </row>
    <row r="12300" spans="1:7" x14ac:dyDescent="0.25">
      <c r="A12300" s="8" t="s">
        <v>12142</v>
      </c>
      <c r="B12300" s="9"/>
      <c r="C12300" s="7"/>
      <c r="D12300" s="8" t="s">
        <v>12374</v>
      </c>
      <c r="E12300" s="10">
        <v>245717.24</v>
      </c>
      <c r="F12300" s="10">
        <v>208762.47</v>
      </c>
      <c r="G12300" s="11">
        <f t="shared" si="205"/>
        <v>84.960448847626651</v>
      </c>
    </row>
    <row r="12301" spans="1:7" x14ac:dyDescent="0.25">
      <c r="A12301" s="8" t="s">
        <v>12142</v>
      </c>
      <c r="B12301" s="9"/>
      <c r="C12301" s="7"/>
      <c r="D12301" s="8" t="s">
        <v>12375</v>
      </c>
      <c r="E12301" s="10">
        <v>235932.2</v>
      </c>
      <c r="F12301" s="10">
        <v>232464.77</v>
      </c>
      <c r="G12301" s="11">
        <f t="shared" si="205"/>
        <v>98.530327780608147</v>
      </c>
    </row>
    <row r="12302" spans="1:7" x14ac:dyDescent="0.25">
      <c r="A12302" s="8" t="s">
        <v>12142</v>
      </c>
      <c r="B12302" s="9"/>
      <c r="C12302" s="7"/>
      <c r="D12302" s="8" t="s">
        <v>12376</v>
      </c>
      <c r="E12302" s="10">
        <v>794253.01</v>
      </c>
      <c r="F12302" s="10">
        <v>781757.26</v>
      </c>
      <c r="G12302" s="11">
        <f t="shared" si="205"/>
        <v>98.426729286175458</v>
      </c>
    </row>
    <row r="12303" spans="1:7" x14ac:dyDescent="0.25">
      <c r="A12303" s="8" t="s">
        <v>12142</v>
      </c>
      <c r="B12303" s="9"/>
      <c r="C12303" s="7"/>
      <c r="D12303" s="8" t="s">
        <v>12377</v>
      </c>
      <c r="E12303" s="10">
        <v>1077619.3400000001</v>
      </c>
      <c r="F12303" s="10">
        <v>1025491.15</v>
      </c>
      <c r="G12303" s="11">
        <f t="shared" si="205"/>
        <v>95.162652704432716</v>
      </c>
    </row>
    <row r="12304" spans="1:7" x14ac:dyDescent="0.25">
      <c r="A12304" s="8" t="s">
        <v>12142</v>
      </c>
      <c r="B12304" s="9"/>
      <c r="C12304" s="7"/>
      <c r="D12304" s="8" t="s">
        <v>12378</v>
      </c>
      <c r="E12304" s="10">
        <v>0</v>
      </c>
      <c r="F12304" s="10">
        <v>336.66</v>
      </c>
      <c r="G12304" s="11">
        <v>100</v>
      </c>
    </row>
    <row r="12305" spans="1:7" x14ac:dyDescent="0.25">
      <c r="A12305" s="8" t="s">
        <v>12142</v>
      </c>
      <c r="B12305" s="9"/>
      <c r="C12305" s="7"/>
      <c r="D12305" s="8" t="s">
        <v>12379</v>
      </c>
      <c r="E12305" s="10">
        <v>789964.89</v>
      </c>
      <c r="F12305" s="10">
        <v>773438.3</v>
      </c>
      <c r="G12305" s="11">
        <f t="shared" si="205"/>
        <v>97.907933604492229</v>
      </c>
    </row>
    <row r="12306" spans="1:7" x14ac:dyDescent="0.25">
      <c r="A12306" s="8" t="s">
        <v>12142</v>
      </c>
      <c r="B12306" s="9"/>
      <c r="C12306" s="7"/>
      <c r="D12306" s="8" t="s">
        <v>12380</v>
      </c>
      <c r="E12306" s="10">
        <v>816255.83</v>
      </c>
      <c r="F12306" s="10">
        <v>761689.15</v>
      </c>
      <c r="G12306" s="11">
        <f t="shared" si="205"/>
        <v>93.315002724084678</v>
      </c>
    </row>
    <row r="12307" spans="1:7" x14ac:dyDescent="0.25">
      <c r="A12307" s="8" t="s">
        <v>12142</v>
      </c>
      <c r="B12307" s="9"/>
      <c r="C12307" s="7"/>
      <c r="D12307" s="8" t="s">
        <v>12381</v>
      </c>
      <c r="E12307" s="10">
        <v>584588.81000000006</v>
      </c>
      <c r="F12307" s="10">
        <v>540442.99</v>
      </c>
      <c r="G12307" s="11">
        <f t="shared" si="205"/>
        <v>92.448398045799053</v>
      </c>
    </row>
    <row r="12308" spans="1:7" x14ac:dyDescent="0.25">
      <c r="A12308" s="8" t="s">
        <v>12142</v>
      </c>
      <c r="B12308" s="9"/>
      <c r="C12308" s="7"/>
      <c r="D12308" s="8" t="s">
        <v>12382</v>
      </c>
      <c r="E12308" s="10">
        <v>514412.16</v>
      </c>
      <c r="F12308" s="10">
        <v>460378.19</v>
      </c>
      <c r="G12308" s="11">
        <f t="shared" si="205"/>
        <v>89.495977311267296</v>
      </c>
    </row>
    <row r="12309" spans="1:7" x14ac:dyDescent="0.25">
      <c r="A12309" s="8" t="s">
        <v>12142</v>
      </c>
      <c r="B12309" s="9"/>
      <c r="C12309" s="7"/>
      <c r="D12309" s="8" t="s">
        <v>12383</v>
      </c>
      <c r="E12309" s="10">
        <v>511246.27</v>
      </c>
      <c r="F12309" s="10">
        <v>454099.79</v>
      </c>
      <c r="G12309" s="11">
        <f t="shared" si="205"/>
        <v>88.822122848935408</v>
      </c>
    </row>
    <row r="12310" spans="1:7" x14ac:dyDescent="0.25">
      <c r="A12310" s="8" t="s">
        <v>12142</v>
      </c>
      <c r="B12310" s="9"/>
      <c r="C12310" s="7"/>
      <c r="D12310" s="8" t="s">
        <v>12384</v>
      </c>
      <c r="E12310" s="10">
        <v>517484.91</v>
      </c>
      <c r="F12310" s="10">
        <v>475938.1</v>
      </c>
      <c r="G12310" s="11">
        <f t="shared" si="205"/>
        <v>91.971396808459588</v>
      </c>
    </row>
    <row r="12311" spans="1:7" x14ac:dyDescent="0.25">
      <c r="A12311" s="8" t="s">
        <v>12142</v>
      </c>
      <c r="B12311" s="9"/>
      <c r="C12311" s="7"/>
      <c r="D12311" s="8" t="s">
        <v>12385</v>
      </c>
      <c r="E12311" s="10">
        <v>1252143.72</v>
      </c>
      <c r="F12311" s="10">
        <v>971193.88</v>
      </c>
      <c r="G12311" s="11">
        <f t="shared" si="205"/>
        <v>77.562492586713603</v>
      </c>
    </row>
    <row r="12312" spans="1:7" x14ac:dyDescent="0.25">
      <c r="A12312" s="8" t="s">
        <v>12142</v>
      </c>
      <c r="B12312" s="9"/>
      <c r="C12312" s="7"/>
      <c r="D12312" s="8" t="s">
        <v>12386</v>
      </c>
      <c r="E12312" s="10">
        <v>805333.83</v>
      </c>
      <c r="F12312" s="10">
        <v>679248.64</v>
      </c>
      <c r="G12312" s="11">
        <f t="shared" si="205"/>
        <v>84.343736062844897</v>
      </c>
    </row>
    <row r="12313" spans="1:7" x14ac:dyDescent="0.25">
      <c r="A12313" s="8" t="s">
        <v>12142</v>
      </c>
      <c r="B12313" s="9"/>
      <c r="C12313" s="7"/>
      <c r="D12313" s="8" t="s">
        <v>12387</v>
      </c>
      <c r="E12313" s="10">
        <v>805259.83</v>
      </c>
      <c r="F12313" s="10">
        <v>731534.13</v>
      </c>
      <c r="G12313" s="11">
        <f t="shared" si="205"/>
        <v>90.844483078213415</v>
      </c>
    </row>
    <row r="12314" spans="1:7" x14ac:dyDescent="0.25">
      <c r="A12314" s="8" t="s">
        <v>12142</v>
      </c>
      <c r="B12314" s="9"/>
      <c r="C12314" s="7"/>
      <c r="D12314" s="8" t="s">
        <v>12388</v>
      </c>
      <c r="E12314" s="10">
        <v>1356298.71</v>
      </c>
      <c r="F12314" s="10">
        <v>1268597.48</v>
      </c>
      <c r="G12314" s="11">
        <f t="shared" si="205"/>
        <v>93.533782097308048</v>
      </c>
    </row>
    <row r="12315" spans="1:7" x14ac:dyDescent="0.25">
      <c r="A12315" s="8" t="s">
        <v>12142</v>
      </c>
      <c r="B12315" s="9"/>
      <c r="C12315" s="7"/>
      <c r="D12315" s="8" t="s">
        <v>12389</v>
      </c>
      <c r="E12315" s="10">
        <v>673955.32</v>
      </c>
      <c r="F12315" s="10">
        <v>642077.63</v>
      </c>
      <c r="G12315" s="11">
        <f t="shared" si="205"/>
        <v>95.270058851972578</v>
      </c>
    </row>
    <row r="12316" spans="1:7" x14ac:dyDescent="0.25">
      <c r="A12316" s="8" t="s">
        <v>12142</v>
      </c>
      <c r="B12316" s="9"/>
      <c r="C12316" s="7"/>
      <c r="D12316" s="8" t="s">
        <v>12390</v>
      </c>
      <c r="E12316" s="10">
        <v>652666.30000000005</v>
      </c>
      <c r="F12316" s="10">
        <v>600540.65</v>
      </c>
      <c r="G12316" s="11">
        <f t="shared" si="205"/>
        <v>92.013430140333568</v>
      </c>
    </row>
    <row r="12317" spans="1:7" x14ac:dyDescent="0.25">
      <c r="A12317" s="8" t="s">
        <v>12142</v>
      </c>
      <c r="B12317" s="9"/>
      <c r="C12317" s="7"/>
      <c r="D12317" s="8" t="s">
        <v>12391</v>
      </c>
      <c r="E12317" s="10">
        <v>225589.59</v>
      </c>
      <c r="F12317" s="10">
        <v>223248.91</v>
      </c>
      <c r="G12317" s="11">
        <f t="shared" si="205"/>
        <v>98.962416661158883</v>
      </c>
    </row>
    <row r="12318" spans="1:7" x14ac:dyDescent="0.25">
      <c r="A12318" s="8" t="s">
        <v>12142</v>
      </c>
      <c r="B12318" s="9"/>
      <c r="C12318" s="7"/>
      <c r="D12318" s="8" t="s">
        <v>12392</v>
      </c>
      <c r="E12318" s="10">
        <v>1202002.29</v>
      </c>
      <c r="F12318" s="10">
        <v>1070452.49</v>
      </c>
      <c r="G12318" s="11">
        <f t="shared" si="205"/>
        <v>89.055777922020425</v>
      </c>
    </row>
    <row r="12319" spans="1:7" x14ac:dyDescent="0.25">
      <c r="A12319" s="8" t="s">
        <v>12142</v>
      </c>
      <c r="B12319" s="9"/>
      <c r="C12319" s="7"/>
      <c r="D12319" s="8" t="s">
        <v>12393</v>
      </c>
      <c r="E12319" s="10">
        <v>1273684.1200000001</v>
      </c>
      <c r="F12319" s="10">
        <v>1149971.95</v>
      </c>
      <c r="G12319" s="11">
        <f t="shared" si="205"/>
        <v>90.287060342716671</v>
      </c>
    </row>
    <row r="12320" spans="1:7" x14ac:dyDescent="0.25">
      <c r="A12320" s="8" t="s">
        <v>12142</v>
      </c>
      <c r="B12320" s="9"/>
      <c r="C12320" s="7"/>
      <c r="D12320" s="8" t="s">
        <v>12394</v>
      </c>
      <c r="E12320" s="10">
        <v>379314.3</v>
      </c>
      <c r="F12320" s="10">
        <v>331281.64</v>
      </c>
      <c r="G12320" s="11">
        <f t="shared" si="205"/>
        <v>87.336976222620663</v>
      </c>
    </row>
    <row r="12321" spans="1:7" x14ac:dyDescent="0.25">
      <c r="A12321" s="8" t="s">
        <v>12142</v>
      </c>
      <c r="B12321" s="9"/>
      <c r="C12321" s="7"/>
      <c r="D12321" s="8" t="s">
        <v>12395</v>
      </c>
      <c r="E12321" s="10">
        <v>382447.45</v>
      </c>
      <c r="F12321" s="10">
        <v>313248.03000000003</v>
      </c>
      <c r="G12321" s="11">
        <f t="shared" si="205"/>
        <v>81.906162532917932</v>
      </c>
    </row>
    <row r="12322" spans="1:7" x14ac:dyDescent="0.25">
      <c r="A12322" s="8" t="s">
        <v>12142</v>
      </c>
      <c r="B12322" s="9"/>
      <c r="C12322" s="7"/>
      <c r="D12322" s="8" t="s">
        <v>12396</v>
      </c>
      <c r="E12322" s="10">
        <v>256205.28</v>
      </c>
      <c r="F12322" s="10">
        <v>221810.91</v>
      </c>
      <c r="G12322" s="11">
        <f t="shared" si="205"/>
        <v>86.575464018540131</v>
      </c>
    </row>
    <row r="12323" spans="1:7" x14ac:dyDescent="0.25">
      <c r="A12323" s="8" t="s">
        <v>12142</v>
      </c>
      <c r="B12323" s="9"/>
      <c r="C12323" s="7"/>
      <c r="D12323" s="8" t="s">
        <v>12397</v>
      </c>
      <c r="E12323" s="10">
        <v>902270.52</v>
      </c>
      <c r="F12323" s="10">
        <v>814348.92</v>
      </c>
      <c r="G12323" s="11">
        <f t="shared" si="205"/>
        <v>90.255516715762809</v>
      </c>
    </row>
    <row r="12324" spans="1:7" x14ac:dyDescent="0.25">
      <c r="A12324" s="8" t="s">
        <v>12142</v>
      </c>
      <c r="B12324" s="9"/>
      <c r="C12324" s="7"/>
      <c r="D12324" s="8" t="s">
        <v>12398</v>
      </c>
      <c r="E12324" s="10">
        <v>241097.71</v>
      </c>
      <c r="F12324" s="10">
        <v>184425.98</v>
      </c>
      <c r="G12324" s="11">
        <f t="shared" si="205"/>
        <v>76.494289389973886</v>
      </c>
    </row>
    <row r="12325" spans="1:7" x14ac:dyDescent="0.25">
      <c r="A12325" s="8" t="s">
        <v>12142</v>
      </c>
      <c r="B12325" s="9"/>
      <c r="C12325" s="7"/>
      <c r="D12325" s="8" t="s">
        <v>12399</v>
      </c>
      <c r="E12325" s="10">
        <v>254375.48</v>
      </c>
      <c r="F12325" s="10">
        <v>250132.69</v>
      </c>
      <c r="G12325" s="11">
        <f t="shared" si="205"/>
        <v>98.332075874608677</v>
      </c>
    </row>
    <row r="12326" spans="1:7" x14ac:dyDescent="0.25">
      <c r="A12326" s="8" t="s">
        <v>12142</v>
      </c>
      <c r="B12326" s="9"/>
      <c r="C12326" s="7"/>
      <c r="D12326" s="8" t="s">
        <v>12400</v>
      </c>
      <c r="E12326" s="10">
        <v>0</v>
      </c>
      <c r="F12326" s="10">
        <v>10220.879999999999</v>
      </c>
      <c r="G12326" s="11">
        <v>100</v>
      </c>
    </row>
    <row r="12327" spans="1:7" x14ac:dyDescent="0.25">
      <c r="A12327" s="8" t="s">
        <v>12142</v>
      </c>
      <c r="B12327" s="9"/>
      <c r="C12327" s="7"/>
      <c r="D12327" s="8" t="s">
        <v>12401</v>
      </c>
      <c r="E12327" s="10">
        <v>228669.69</v>
      </c>
      <c r="F12327" s="10">
        <v>187558.01</v>
      </c>
      <c r="G12327" s="11">
        <f t="shared" si="205"/>
        <v>82.021368901142949</v>
      </c>
    </row>
    <row r="12328" spans="1:7" x14ac:dyDescent="0.25">
      <c r="A12328" s="8" t="s">
        <v>12142</v>
      </c>
      <c r="B12328" s="9"/>
      <c r="C12328" s="7"/>
      <c r="D12328" s="8" t="s">
        <v>12402</v>
      </c>
      <c r="E12328" s="10">
        <v>383942.29</v>
      </c>
      <c r="F12328" s="10">
        <v>334365.34000000003</v>
      </c>
      <c r="G12328" s="11">
        <f t="shared" si="205"/>
        <v>87.087395347878982</v>
      </c>
    </row>
    <row r="12329" spans="1:7" x14ac:dyDescent="0.25">
      <c r="A12329" s="8" t="s">
        <v>12142</v>
      </c>
      <c r="B12329" s="9"/>
      <c r="C12329" s="7"/>
      <c r="D12329" s="8" t="s">
        <v>12403</v>
      </c>
      <c r="E12329" s="10">
        <v>768100.66</v>
      </c>
      <c r="F12329" s="10">
        <v>747965.28</v>
      </c>
      <c r="G12329" s="11">
        <f t="shared" ref="G12329:G12390" si="206">F12329/E12329*100</f>
        <v>97.37854931670023</v>
      </c>
    </row>
    <row r="12330" spans="1:7" x14ac:dyDescent="0.25">
      <c r="A12330" s="8" t="s">
        <v>12142</v>
      </c>
      <c r="B12330" s="9"/>
      <c r="C12330" s="7"/>
      <c r="D12330" s="8" t="s">
        <v>12404</v>
      </c>
      <c r="E12330" s="10">
        <v>378932.22</v>
      </c>
      <c r="F12330" s="10">
        <v>344150.14</v>
      </c>
      <c r="G12330" s="11">
        <f t="shared" si="206"/>
        <v>90.821028626174893</v>
      </c>
    </row>
    <row r="12331" spans="1:7" x14ac:dyDescent="0.25">
      <c r="A12331" s="8" t="s">
        <v>12142</v>
      </c>
      <c r="B12331" s="9"/>
      <c r="C12331" s="7"/>
      <c r="D12331" s="8" t="s">
        <v>12405</v>
      </c>
      <c r="E12331" s="10">
        <v>390651.65</v>
      </c>
      <c r="F12331" s="10">
        <v>384081.42</v>
      </c>
      <c r="G12331" s="11">
        <f t="shared" si="206"/>
        <v>98.318135863498838</v>
      </c>
    </row>
    <row r="12332" spans="1:7" x14ac:dyDescent="0.25">
      <c r="A12332" s="8" t="s">
        <v>12142</v>
      </c>
      <c r="B12332" s="9"/>
      <c r="C12332" s="7"/>
      <c r="D12332" s="8" t="s">
        <v>12406</v>
      </c>
      <c r="E12332" s="10">
        <v>251036.27</v>
      </c>
      <c r="F12332" s="10">
        <v>218177.75</v>
      </c>
      <c r="G12332" s="11">
        <f t="shared" si="206"/>
        <v>86.910847583896938</v>
      </c>
    </row>
    <row r="12333" spans="1:7" x14ac:dyDescent="0.25">
      <c r="A12333" s="8" t="s">
        <v>12142</v>
      </c>
      <c r="B12333" s="9"/>
      <c r="C12333" s="7"/>
      <c r="D12333" s="8" t="s">
        <v>12407</v>
      </c>
      <c r="E12333" s="10">
        <v>530228.68000000005</v>
      </c>
      <c r="F12333" s="10">
        <v>523991.08</v>
      </c>
      <c r="G12333" s="11">
        <f t="shared" si="206"/>
        <v>98.823601922098973</v>
      </c>
    </row>
    <row r="12334" spans="1:7" x14ac:dyDescent="0.25">
      <c r="A12334" s="8" t="s">
        <v>12142</v>
      </c>
      <c r="B12334" s="9"/>
      <c r="C12334" s="7"/>
      <c r="D12334" s="8" t="s">
        <v>12408</v>
      </c>
      <c r="E12334" s="10">
        <v>544331.51</v>
      </c>
      <c r="F12334" s="10">
        <v>460526.53</v>
      </c>
      <c r="G12334" s="11">
        <f t="shared" si="206"/>
        <v>84.60405498112722</v>
      </c>
    </row>
    <row r="12335" spans="1:7" x14ac:dyDescent="0.25">
      <c r="A12335" s="8" t="s">
        <v>12142</v>
      </c>
      <c r="B12335" s="9"/>
      <c r="C12335" s="7"/>
      <c r="D12335" s="8" t="s">
        <v>12409</v>
      </c>
      <c r="E12335" s="10">
        <v>217475.05</v>
      </c>
      <c r="F12335" s="10">
        <v>212799</v>
      </c>
      <c r="G12335" s="11">
        <f t="shared" si="206"/>
        <v>97.849845304093506</v>
      </c>
    </row>
    <row r="12336" spans="1:7" x14ac:dyDescent="0.25">
      <c r="A12336" s="8" t="s">
        <v>12142</v>
      </c>
      <c r="B12336" s="9"/>
      <c r="C12336" s="7"/>
      <c r="D12336" s="8" t="s">
        <v>12410</v>
      </c>
      <c r="E12336" s="10">
        <v>217682.64</v>
      </c>
      <c r="F12336" s="10">
        <v>205642.68</v>
      </c>
      <c r="G12336" s="11">
        <f t="shared" si="206"/>
        <v>94.469030695327831</v>
      </c>
    </row>
    <row r="12337" spans="1:7" x14ac:dyDescent="0.25">
      <c r="A12337" s="8" t="s">
        <v>12142</v>
      </c>
      <c r="B12337" s="9"/>
      <c r="C12337" s="7"/>
      <c r="D12337" s="8" t="s">
        <v>12411</v>
      </c>
      <c r="E12337" s="10">
        <v>407963.62</v>
      </c>
      <c r="F12337" s="10">
        <v>393029.83</v>
      </c>
      <c r="G12337" s="11">
        <f t="shared" si="206"/>
        <v>96.339430952201084</v>
      </c>
    </row>
    <row r="12338" spans="1:7" x14ac:dyDescent="0.25">
      <c r="A12338" s="8" t="s">
        <v>12142</v>
      </c>
      <c r="B12338" s="9"/>
      <c r="C12338" s="7"/>
      <c r="D12338" s="8" t="s">
        <v>12412</v>
      </c>
      <c r="E12338" s="10">
        <v>1615743.01</v>
      </c>
      <c r="F12338" s="10">
        <v>1442518.16</v>
      </c>
      <c r="G12338" s="11">
        <f t="shared" si="206"/>
        <v>89.278935515865228</v>
      </c>
    </row>
    <row r="12339" spans="1:7" x14ac:dyDescent="0.25">
      <c r="A12339" s="8" t="s">
        <v>12142</v>
      </c>
      <c r="B12339" s="9"/>
      <c r="C12339" s="7"/>
      <c r="D12339" s="8" t="s">
        <v>12413</v>
      </c>
      <c r="E12339" s="10">
        <v>2712740.08</v>
      </c>
      <c r="F12339" s="10">
        <v>2516461.9300000002</v>
      </c>
      <c r="G12339" s="11">
        <f t="shared" si="206"/>
        <v>92.764579568566703</v>
      </c>
    </row>
    <row r="12340" spans="1:7" x14ac:dyDescent="0.25">
      <c r="A12340" s="8" t="s">
        <v>12142</v>
      </c>
      <c r="B12340" s="9"/>
      <c r="C12340" s="7"/>
      <c r="D12340" s="8" t="s">
        <v>12414</v>
      </c>
      <c r="E12340" s="10">
        <v>765094.35</v>
      </c>
      <c r="F12340" s="10">
        <v>749258.79</v>
      </c>
      <c r="G12340" s="11">
        <f t="shared" si="206"/>
        <v>97.930247426346838</v>
      </c>
    </row>
    <row r="12341" spans="1:7" x14ac:dyDescent="0.25">
      <c r="A12341" s="8" t="s">
        <v>12142</v>
      </c>
      <c r="B12341" s="9"/>
      <c r="C12341" s="7"/>
      <c r="D12341" s="8" t="s">
        <v>12415</v>
      </c>
      <c r="E12341" s="10">
        <v>235956.18</v>
      </c>
      <c r="F12341" s="10">
        <v>225694.04</v>
      </c>
      <c r="G12341" s="11">
        <f t="shared" si="206"/>
        <v>95.650828047818038</v>
      </c>
    </row>
    <row r="12342" spans="1:7" x14ac:dyDescent="0.25">
      <c r="A12342" s="8" t="s">
        <v>12142</v>
      </c>
      <c r="B12342" s="9"/>
      <c r="C12342" s="7"/>
      <c r="D12342" s="8" t="s">
        <v>12416</v>
      </c>
      <c r="E12342" s="10">
        <v>389359.97</v>
      </c>
      <c r="F12342" s="10">
        <v>352933.54</v>
      </c>
      <c r="G12342" s="11">
        <f t="shared" si="206"/>
        <v>90.644536468399679</v>
      </c>
    </row>
    <row r="12343" spans="1:7" x14ac:dyDescent="0.25">
      <c r="A12343" s="8" t="s">
        <v>12142</v>
      </c>
      <c r="B12343" s="9"/>
      <c r="C12343" s="7"/>
      <c r="D12343" s="8" t="s">
        <v>12417</v>
      </c>
      <c r="E12343" s="10">
        <v>362526.58</v>
      </c>
      <c r="F12343" s="10">
        <v>339821.91</v>
      </c>
      <c r="G12343" s="11">
        <f t="shared" si="206"/>
        <v>93.737101980218924</v>
      </c>
    </row>
    <row r="12344" spans="1:7" x14ac:dyDescent="0.25">
      <c r="A12344" s="8" t="s">
        <v>12142</v>
      </c>
      <c r="B12344" s="9"/>
      <c r="C12344" s="7"/>
      <c r="D12344" s="8" t="s">
        <v>12418</v>
      </c>
      <c r="E12344" s="10">
        <v>794523.21</v>
      </c>
      <c r="F12344" s="10">
        <v>731285.47</v>
      </c>
      <c r="G12344" s="11">
        <f t="shared" si="206"/>
        <v>92.040793874353895</v>
      </c>
    </row>
    <row r="12345" spans="1:7" x14ac:dyDescent="0.25">
      <c r="A12345" s="8" t="s">
        <v>12142</v>
      </c>
      <c r="B12345" s="9"/>
      <c r="C12345" s="7"/>
      <c r="D12345" s="8" t="s">
        <v>12419</v>
      </c>
      <c r="E12345" s="10">
        <v>753634.14</v>
      </c>
      <c r="F12345" s="10">
        <v>734454.41</v>
      </c>
      <c r="G12345" s="11">
        <f t="shared" si="206"/>
        <v>97.455034348629695</v>
      </c>
    </row>
    <row r="12346" spans="1:7" x14ac:dyDescent="0.25">
      <c r="A12346" s="8" t="s">
        <v>12142</v>
      </c>
      <c r="B12346" s="9"/>
      <c r="C12346" s="7"/>
      <c r="D12346" s="8" t="s">
        <v>12420</v>
      </c>
      <c r="E12346" s="10">
        <v>121857.7</v>
      </c>
      <c r="F12346" s="10">
        <v>83593.19</v>
      </c>
      <c r="G12346" s="11">
        <f t="shared" si="206"/>
        <v>68.599021645739256</v>
      </c>
    </row>
    <row r="12347" spans="1:7" x14ac:dyDescent="0.25">
      <c r="A12347" s="8" t="s">
        <v>12142</v>
      </c>
      <c r="B12347" s="9"/>
      <c r="C12347" s="7"/>
      <c r="D12347" s="8" t="s">
        <v>12421</v>
      </c>
      <c r="E12347" s="10">
        <v>121579.5</v>
      </c>
      <c r="F12347" s="10">
        <v>86864.49</v>
      </c>
      <c r="G12347" s="11">
        <f t="shared" si="206"/>
        <v>71.446658359345122</v>
      </c>
    </row>
    <row r="12348" spans="1:7" x14ac:dyDescent="0.25">
      <c r="A12348" s="8" t="s">
        <v>12142</v>
      </c>
      <c r="B12348" s="9"/>
      <c r="C12348" s="7"/>
      <c r="D12348" s="8" t="s">
        <v>12422</v>
      </c>
      <c r="E12348" s="10">
        <v>217575.07</v>
      </c>
      <c r="F12348" s="10">
        <v>214841.96</v>
      </c>
      <c r="G12348" s="11">
        <f t="shared" si="206"/>
        <v>98.743831267065644</v>
      </c>
    </row>
    <row r="12349" spans="1:7" x14ac:dyDescent="0.25">
      <c r="A12349" s="8" t="s">
        <v>12142</v>
      </c>
      <c r="B12349" s="9"/>
      <c r="C12349" s="7"/>
      <c r="D12349" s="8" t="s">
        <v>12423</v>
      </c>
      <c r="E12349" s="10">
        <v>253221.06</v>
      </c>
      <c r="F12349" s="10">
        <v>155873.4</v>
      </c>
      <c r="G12349" s="11">
        <f t="shared" si="206"/>
        <v>61.556254444239357</v>
      </c>
    </row>
    <row r="12350" spans="1:7" x14ac:dyDescent="0.25">
      <c r="A12350" s="8" t="s">
        <v>12142</v>
      </c>
      <c r="B12350" s="9"/>
      <c r="C12350" s="7"/>
      <c r="D12350" s="8" t="s">
        <v>12424</v>
      </c>
      <c r="E12350" s="10">
        <v>255982.04</v>
      </c>
      <c r="F12350" s="10">
        <v>252408.03</v>
      </c>
      <c r="G12350" s="11">
        <f t="shared" si="206"/>
        <v>98.603804391901861</v>
      </c>
    </row>
    <row r="12351" spans="1:7" x14ac:dyDescent="0.25">
      <c r="A12351" s="8" t="s">
        <v>12142</v>
      </c>
      <c r="B12351" s="9"/>
      <c r="C12351" s="7"/>
      <c r="D12351" s="8" t="s">
        <v>12425</v>
      </c>
      <c r="E12351" s="10">
        <v>373943.29</v>
      </c>
      <c r="F12351" s="10">
        <v>368912.88</v>
      </c>
      <c r="G12351" s="11">
        <f t="shared" si="206"/>
        <v>98.654766609129425</v>
      </c>
    </row>
    <row r="12352" spans="1:7" x14ac:dyDescent="0.25">
      <c r="A12352" s="8" t="s">
        <v>12142</v>
      </c>
      <c r="B12352" s="9"/>
      <c r="C12352" s="7"/>
      <c r="D12352" s="8" t="s">
        <v>12426</v>
      </c>
      <c r="E12352" s="10">
        <v>313930.34000000003</v>
      </c>
      <c r="F12352" s="10">
        <v>268611.08</v>
      </c>
      <c r="G12352" s="11">
        <f t="shared" si="206"/>
        <v>85.563912044946022</v>
      </c>
    </row>
    <row r="12353" spans="1:7" x14ac:dyDescent="0.25">
      <c r="A12353" s="8" t="s">
        <v>12142</v>
      </c>
      <c r="B12353" s="9"/>
      <c r="C12353" s="7"/>
      <c r="D12353" s="8" t="s">
        <v>12427</v>
      </c>
      <c r="E12353" s="10">
        <v>1053636.19</v>
      </c>
      <c r="F12353" s="10">
        <v>1027853.97</v>
      </c>
      <c r="G12353" s="11">
        <f t="shared" si="206"/>
        <v>97.553024445752953</v>
      </c>
    </row>
    <row r="12354" spans="1:7" x14ac:dyDescent="0.25">
      <c r="A12354" s="8" t="s">
        <v>12142</v>
      </c>
      <c r="B12354" s="9"/>
      <c r="C12354" s="7"/>
      <c r="D12354" s="8" t="s">
        <v>12428</v>
      </c>
      <c r="E12354" s="10">
        <v>228766.37</v>
      </c>
      <c r="F12354" s="10">
        <v>222522.26</v>
      </c>
      <c r="G12354" s="11">
        <f t="shared" si="206"/>
        <v>97.270529754876122</v>
      </c>
    </row>
    <row r="12355" spans="1:7" x14ac:dyDescent="0.25">
      <c r="A12355" s="8" t="s">
        <v>12142</v>
      </c>
      <c r="B12355" s="9"/>
      <c r="C12355" s="7"/>
      <c r="D12355" s="8" t="s">
        <v>12429</v>
      </c>
      <c r="E12355" s="10">
        <v>441682.84</v>
      </c>
      <c r="F12355" s="10">
        <v>435609.81</v>
      </c>
      <c r="G12355" s="11">
        <f t="shared" si="206"/>
        <v>98.625024689661927</v>
      </c>
    </row>
    <row r="12356" spans="1:7" x14ac:dyDescent="0.25">
      <c r="A12356" s="8" t="s">
        <v>12142</v>
      </c>
      <c r="B12356" s="9"/>
      <c r="C12356" s="7"/>
      <c r="D12356" s="8" t="s">
        <v>12430</v>
      </c>
      <c r="E12356" s="10">
        <v>601511.22</v>
      </c>
      <c r="F12356" s="10">
        <v>554037.23</v>
      </c>
      <c r="G12356" s="11">
        <f t="shared" si="206"/>
        <v>92.107547054566993</v>
      </c>
    </row>
    <row r="12357" spans="1:7" x14ac:dyDescent="0.25">
      <c r="A12357" s="8" t="s">
        <v>12142</v>
      </c>
      <c r="B12357" s="9"/>
      <c r="C12357" s="7"/>
      <c r="D12357" s="8" t="s">
        <v>12431</v>
      </c>
      <c r="E12357" s="10">
        <v>137199.63</v>
      </c>
      <c r="F12357" s="10">
        <v>108930.82</v>
      </c>
      <c r="G12357" s="11">
        <f t="shared" si="206"/>
        <v>79.395855513604516</v>
      </c>
    </row>
    <row r="12358" spans="1:7" x14ac:dyDescent="0.25">
      <c r="A12358" s="8" t="s">
        <v>12142</v>
      </c>
      <c r="B12358" s="9"/>
      <c r="C12358" s="7"/>
      <c r="D12358" s="8" t="s">
        <v>12432</v>
      </c>
      <c r="E12358" s="10">
        <v>377007.83</v>
      </c>
      <c r="F12358" s="10">
        <v>343784.66</v>
      </c>
      <c r="G12358" s="11">
        <f t="shared" si="206"/>
        <v>91.187671088953238</v>
      </c>
    </row>
    <row r="12359" spans="1:7" x14ac:dyDescent="0.25">
      <c r="A12359" s="8" t="s">
        <v>12142</v>
      </c>
      <c r="B12359" s="9"/>
      <c r="C12359" s="7"/>
      <c r="D12359" s="8" t="s">
        <v>12433</v>
      </c>
      <c r="E12359" s="10">
        <v>197858.89</v>
      </c>
      <c r="F12359" s="10">
        <v>194238.12</v>
      </c>
      <c r="G12359" s="11">
        <f t="shared" si="206"/>
        <v>98.170024101520013</v>
      </c>
    </row>
    <row r="12360" spans="1:7" x14ac:dyDescent="0.25">
      <c r="A12360" s="8" t="s">
        <v>12142</v>
      </c>
      <c r="B12360" s="9"/>
      <c r="C12360" s="7"/>
      <c r="D12360" s="8" t="s">
        <v>12434</v>
      </c>
      <c r="E12360" s="10">
        <v>232618.8</v>
      </c>
      <c r="F12360" s="10">
        <v>173025.54</v>
      </c>
      <c r="G12360" s="11">
        <f t="shared" si="206"/>
        <v>74.381580508540154</v>
      </c>
    </row>
    <row r="12361" spans="1:7" x14ac:dyDescent="0.25">
      <c r="A12361" s="8" t="s">
        <v>12142</v>
      </c>
      <c r="B12361" s="9"/>
      <c r="C12361" s="7"/>
      <c r="D12361" s="8" t="s">
        <v>12435</v>
      </c>
      <c r="E12361" s="10">
        <v>216019.59</v>
      </c>
      <c r="F12361" s="10">
        <v>209236.5</v>
      </c>
      <c r="G12361" s="11">
        <f t="shared" si="206"/>
        <v>96.859965339254643</v>
      </c>
    </row>
    <row r="12362" spans="1:7" x14ac:dyDescent="0.25">
      <c r="A12362" s="8" t="s">
        <v>12142</v>
      </c>
      <c r="B12362" s="9"/>
      <c r="C12362" s="7"/>
      <c r="D12362" s="8" t="s">
        <v>12436</v>
      </c>
      <c r="E12362" s="10">
        <v>225690.26</v>
      </c>
      <c r="F12362" s="10">
        <v>222908.19</v>
      </c>
      <c r="G12362" s="11">
        <f t="shared" si="206"/>
        <v>98.767306130091754</v>
      </c>
    </row>
    <row r="12363" spans="1:7" x14ac:dyDescent="0.25">
      <c r="A12363" s="8" t="s">
        <v>12142</v>
      </c>
      <c r="B12363" s="9"/>
      <c r="C12363" s="7"/>
      <c r="D12363" s="8" t="s">
        <v>12437</v>
      </c>
      <c r="E12363" s="10">
        <v>372359.32</v>
      </c>
      <c r="F12363" s="10">
        <v>355891.76</v>
      </c>
      <c r="G12363" s="11">
        <f t="shared" si="206"/>
        <v>95.577508305687104</v>
      </c>
    </row>
    <row r="12364" spans="1:7" x14ac:dyDescent="0.25">
      <c r="A12364" s="8" t="s">
        <v>12142</v>
      </c>
      <c r="B12364" s="9"/>
      <c r="C12364" s="7"/>
      <c r="D12364" s="8" t="s">
        <v>12438</v>
      </c>
      <c r="E12364" s="10">
        <v>388374.07</v>
      </c>
      <c r="F12364" s="10">
        <v>369620.8</v>
      </c>
      <c r="G12364" s="11">
        <f t="shared" si="206"/>
        <v>95.171338292486922</v>
      </c>
    </row>
    <row r="12365" spans="1:7" x14ac:dyDescent="0.25">
      <c r="A12365" s="8" t="s">
        <v>12142</v>
      </c>
      <c r="B12365" s="9"/>
      <c r="C12365" s="7"/>
      <c r="D12365" s="8" t="s">
        <v>12439</v>
      </c>
      <c r="E12365" s="10">
        <v>370069.71</v>
      </c>
      <c r="F12365" s="10">
        <v>341058.43</v>
      </c>
      <c r="G12365" s="11">
        <f t="shared" si="206"/>
        <v>92.160590500638378</v>
      </c>
    </row>
    <row r="12366" spans="1:7" x14ac:dyDescent="0.25">
      <c r="A12366" s="8" t="s">
        <v>12142</v>
      </c>
      <c r="B12366" s="9"/>
      <c r="C12366" s="7"/>
      <c r="D12366" s="8" t="s">
        <v>12440</v>
      </c>
      <c r="E12366" s="10">
        <v>357779.11</v>
      </c>
      <c r="F12366" s="10">
        <v>352018.18</v>
      </c>
      <c r="G12366" s="11">
        <f t="shared" si="206"/>
        <v>98.389808169627344</v>
      </c>
    </row>
    <row r="12367" spans="1:7" x14ac:dyDescent="0.25">
      <c r="A12367" s="8" t="s">
        <v>12142</v>
      </c>
      <c r="B12367" s="9"/>
      <c r="C12367" s="7"/>
      <c r="D12367" s="8" t="s">
        <v>12441</v>
      </c>
      <c r="E12367" s="10">
        <v>377438.78</v>
      </c>
      <c r="F12367" s="10">
        <v>371516.54</v>
      </c>
      <c r="G12367" s="11">
        <f t="shared" si="206"/>
        <v>98.430940244137062</v>
      </c>
    </row>
    <row r="12368" spans="1:7" x14ac:dyDescent="0.25">
      <c r="A12368" s="8" t="s">
        <v>12142</v>
      </c>
      <c r="B12368" s="9"/>
      <c r="C12368" s="7"/>
      <c r="D12368" s="8" t="s">
        <v>12442</v>
      </c>
      <c r="E12368" s="10">
        <v>232654.59</v>
      </c>
      <c r="F12368" s="10">
        <v>214988.74</v>
      </c>
      <c r="G12368" s="11">
        <f t="shared" si="206"/>
        <v>92.406833667025438</v>
      </c>
    </row>
    <row r="12369" spans="1:7" x14ac:dyDescent="0.25">
      <c r="A12369" s="8" t="s">
        <v>12142</v>
      </c>
      <c r="B12369" s="9"/>
      <c r="C12369" s="7"/>
      <c r="D12369" s="8" t="s">
        <v>12443</v>
      </c>
      <c r="E12369" s="10">
        <v>333985.76</v>
      </c>
      <c r="F12369" s="10">
        <v>328108.73</v>
      </c>
      <c r="G12369" s="11">
        <f t="shared" si="206"/>
        <v>98.240335156804278</v>
      </c>
    </row>
    <row r="12370" spans="1:7" x14ac:dyDescent="0.25">
      <c r="A12370" s="8" t="s">
        <v>12142</v>
      </c>
      <c r="B12370" s="9"/>
      <c r="C12370" s="7"/>
      <c r="D12370" s="8" t="s">
        <v>12444</v>
      </c>
      <c r="E12370" s="10">
        <v>140370.76999999999</v>
      </c>
      <c r="F12370" s="10">
        <v>101214.47</v>
      </c>
      <c r="G12370" s="11">
        <f t="shared" si="206"/>
        <v>72.105089969941744</v>
      </c>
    </row>
    <row r="12371" spans="1:7" x14ac:dyDescent="0.25">
      <c r="A12371" s="8" t="s">
        <v>12142</v>
      </c>
      <c r="B12371" s="9"/>
      <c r="C12371" s="7"/>
      <c r="D12371" s="8" t="s">
        <v>12445</v>
      </c>
      <c r="E12371" s="10">
        <v>215234.26</v>
      </c>
      <c r="F12371" s="10">
        <v>202023.52</v>
      </c>
      <c r="G12371" s="11">
        <f t="shared" si="206"/>
        <v>93.862157446495729</v>
      </c>
    </row>
    <row r="12372" spans="1:7" x14ac:dyDescent="0.25">
      <c r="A12372" s="8" t="s">
        <v>12142</v>
      </c>
      <c r="B12372" s="9"/>
      <c r="C12372" s="7"/>
      <c r="D12372" s="8" t="s">
        <v>12446</v>
      </c>
      <c r="E12372" s="10">
        <v>322143.44</v>
      </c>
      <c r="F12372" s="10">
        <v>312764.46999999997</v>
      </c>
      <c r="G12372" s="11">
        <f t="shared" si="206"/>
        <v>97.08857333863449</v>
      </c>
    </row>
    <row r="12373" spans="1:7" x14ac:dyDescent="0.25">
      <c r="A12373" s="8" t="s">
        <v>12142</v>
      </c>
      <c r="B12373" s="9"/>
      <c r="C12373" s="7"/>
      <c r="D12373" s="8" t="s">
        <v>12447</v>
      </c>
      <c r="E12373" s="10">
        <v>2297763.25</v>
      </c>
      <c r="F12373" s="10">
        <v>2177846.77</v>
      </c>
      <c r="G12373" s="11">
        <f t="shared" si="206"/>
        <v>94.781164682653881</v>
      </c>
    </row>
    <row r="12374" spans="1:7" x14ac:dyDescent="0.25">
      <c r="A12374" s="8" t="s">
        <v>12142</v>
      </c>
      <c r="B12374" s="9"/>
      <c r="C12374" s="7"/>
      <c r="D12374" s="8" t="s">
        <v>12448</v>
      </c>
      <c r="E12374" s="10">
        <v>911058.82</v>
      </c>
      <c r="F12374" s="10">
        <v>859837.07</v>
      </c>
      <c r="G12374" s="11">
        <f t="shared" si="206"/>
        <v>94.377777935347794</v>
      </c>
    </row>
    <row r="12375" spans="1:7" x14ac:dyDescent="0.25">
      <c r="A12375" s="8" t="s">
        <v>12142</v>
      </c>
      <c r="B12375" s="9"/>
      <c r="C12375" s="7"/>
      <c r="D12375" s="8" t="s">
        <v>12449</v>
      </c>
      <c r="E12375" s="10">
        <v>903427.11</v>
      </c>
      <c r="F12375" s="10">
        <v>874719.23</v>
      </c>
      <c r="G12375" s="11">
        <f t="shared" si="206"/>
        <v>96.822335783126988</v>
      </c>
    </row>
    <row r="12376" spans="1:7" x14ac:dyDescent="0.25">
      <c r="A12376" s="8" t="s">
        <v>12142</v>
      </c>
      <c r="B12376" s="9"/>
      <c r="C12376" s="7"/>
      <c r="D12376" s="8" t="s">
        <v>12450</v>
      </c>
      <c r="E12376" s="10">
        <v>885205.8</v>
      </c>
      <c r="F12376" s="10">
        <v>866809.98</v>
      </c>
      <c r="G12376" s="11">
        <f t="shared" si="206"/>
        <v>97.921859526903233</v>
      </c>
    </row>
    <row r="12377" spans="1:7" x14ac:dyDescent="0.25">
      <c r="A12377" s="8" t="s">
        <v>12142</v>
      </c>
      <c r="B12377" s="9"/>
      <c r="C12377" s="7"/>
      <c r="D12377" s="8" t="s">
        <v>12451</v>
      </c>
      <c r="E12377" s="10">
        <v>624945.98</v>
      </c>
      <c r="F12377" s="10">
        <v>548710.36</v>
      </c>
      <c r="G12377" s="11">
        <f t="shared" si="206"/>
        <v>87.801246437332068</v>
      </c>
    </row>
    <row r="12378" spans="1:7" x14ac:dyDescent="0.25">
      <c r="A12378" s="8" t="s">
        <v>12142</v>
      </c>
      <c r="B12378" s="9"/>
      <c r="C12378" s="7"/>
      <c r="D12378" s="8" t="s">
        <v>12452</v>
      </c>
      <c r="E12378" s="10">
        <v>220124.56</v>
      </c>
      <c r="F12378" s="10">
        <v>205864.37</v>
      </c>
      <c r="G12378" s="11">
        <f t="shared" si="206"/>
        <v>93.52176331437073</v>
      </c>
    </row>
    <row r="12379" spans="1:7" x14ac:dyDescent="0.25">
      <c r="A12379" s="8" t="s">
        <v>12142</v>
      </c>
      <c r="B12379" s="9"/>
      <c r="C12379" s="7"/>
      <c r="D12379" s="8" t="s">
        <v>12453</v>
      </c>
      <c r="E12379" s="10">
        <v>223638.88</v>
      </c>
      <c r="F12379" s="10">
        <v>220316.52</v>
      </c>
      <c r="G12379" s="11">
        <f t="shared" si="206"/>
        <v>98.514408585841593</v>
      </c>
    </row>
    <row r="12380" spans="1:7" x14ac:dyDescent="0.25">
      <c r="A12380" s="8" t="s">
        <v>12142</v>
      </c>
      <c r="B12380" s="9"/>
      <c r="C12380" s="7"/>
      <c r="D12380" s="8" t="s">
        <v>12454</v>
      </c>
      <c r="E12380" s="10">
        <v>493491.16</v>
      </c>
      <c r="F12380" s="10">
        <v>486295.19</v>
      </c>
      <c r="G12380" s="11">
        <f t="shared" si="206"/>
        <v>98.541823930544169</v>
      </c>
    </row>
    <row r="12381" spans="1:7" x14ac:dyDescent="0.25">
      <c r="A12381" s="8" t="s">
        <v>12142</v>
      </c>
      <c r="B12381" s="9"/>
      <c r="C12381" s="7"/>
      <c r="D12381" s="8" t="s">
        <v>12455</v>
      </c>
      <c r="E12381" s="10">
        <v>251877.02</v>
      </c>
      <c r="F12381" s="10">
        <v>248519.11</v>
      </c>
      <c r="G12381" s="11">
        <f t="shared" si="206"/>
        <v>98.666845431155252</v>
      </c>
    </row>
    <row r="12382" spans="1:7" x14ac:dyDescent="0.25">
      <c r="A12382" s="8" t="s">
        <v>12142</v>
      </c>
      <c r="B12382" s="9"/>
      <c r="C12382" s="7"/>
      <c r="D12382" s="8" t="s">
        <v>12456</v>
      </c>
      <c r="E12382" s="10">
        <v>2256799.5099999998</v>
      </c>
      <c r="F12382" s="10">
        <v>2131933.62</v>
      </c>
      <c r="G12382" s="11">
        <f t="shared" si="206"/>
        <v>94.467125260940904</v>
      </c>
    </row>
    <row r="12383" spans="1:7" x14ac:dyDescent="0.25">
      <c r="A12383" s="8" t="s">
        <v>12142</v>
      </c>
      <c r="B12383" s="9"/>
      <c r="C12383" s="7"/>
      <c r="D12383" s="8" t="s">
        <v>12457</v>
      </c>
      <c r="E12383" s="10">
        <v>414739.57</v>
      </c>
      <c r="F12383" s="10">
        <v>152090.89000000001</v>
      </c>
      <c r="G12383" s="11">
        <f t="shared" si="206"/>
        <v>36.671420091408208</v>
      </c>
    </row>
    <row r="12384" spans="1:7" x14ac:dyDescent="0.25">
      <c r="A12384" s="8" t="s">
        <v>12142</v>
      </c>
      <c r="B12384" s="9"/>
      <c r="C12384" s="7"/>
      <c r="D12384" s="8" t="s">
        <v>12458</v>
      </c>
      <c r="E12384" s="10">
        <v>623408.04</v>
      </c>
      <c r="F12384" s="10">
        <v>517228.43</v>
      </c>
      <c r="G12384" s="11">
        <f t="shared" si="206"/>
        <v>82.967879272137708</v>
      </c>
    </row>
    <row r="12385" spans="1:7" x14ac:dyDescent="0.25">
      <c r="A12385" s="8" t="s">
        <v>12142</v>
      </c>
      <c r="B12385" s="9"/>
      <c r="C12385" s="7"/>
      <c r="D12385" s="8" t="s">
        <v>12459</v>
      </c>
      <c r="E12385" s="10">
        <v>263326.88</v>
      </c>
      <c r="F12385" s="10">
        <v>258199.31</v>
      </c>
      <c r="G12385" s="11">
        <f t="shared" si="206"/>
        <v>98.052773799621221</v>
      </c>
    </row>
    <row r="12386" spans="1:7" x14ac:dyDescent="0.25">
      <c r="A12386" s="8" t="s">
        <v>12142</v>
      </c>
      <c r="B12386" s="9"/>
      <c r="C12386" s="7"/>
      <c r="D12386" s="8" t="s">
        <v>12460</v>
      </c>
      <c r="E12386" s="10">
        <v>276023.74</v>
      </c>
      <c r="F12386" s="10">
        <v>246075.85</v>
      </c>
      <c r="G12386" s="11">
        <f t="shared" si="206"/>
        <v>89.150248453267096</v>
      </c>
    </row>
    <row r="12387" spans="1:7" x14ac:dyDescent="0.25">
      <c r="A12387" s="8" t="s">
        <v>12142</v>
      </c>
      <c r="B12387" s="9"/>
      <c r="C12387" s="7"/>
      <c r="D12387" s="8" t="s">
        <v>12461</v>
      </c>
      <c r="E12387" s="10">
        <v>281748.94</v>
      </c>
      <c r="F12387" s="10">
        <v>249793.77</v>
      </c>
      <c r="G12387" s="11">
        <f t="shared" si="206"/>
        <v>88.658282086172164</v>
      </c>
    </row>
    <row r="12388" spans="1:7" x14ac:dyDescent="0.25">
      <c r="A12388" s="8" t="s">
        <v>12142</v>
      </c>
      <c r="B12388" s="9"/>
      <c r="C12388" s="7"/>
      <c r="D12388" s="8" t="s">
        <v>12462</v>
      </c>
      <c r="E12388" s="10">
        <v>217182.69</v>
      </c>
      <c r="F12388" s="10">
        <v>182828.5</v>
      </c>
      <c r="G12388" s="11">
        <f t="shared" si="206"/>
        <v>84.181893133380015</v>
      </c>
    </row>
    <row r="12389" spans="1:7" x14ac:dyDescent="0.25">
      <c r="A12389" s="8" t="s">
        <v>12142</v>
      </c>
      <c r="B12389" s="9"/>
      <c r="C12389" s="7"/>
      <c r="D12389" s="8" t="s">
        <v>12463</v>
      </c>
      <c r="E12389" s="10">
        <v>229143.04000000001</v>
      </c>
      <c r="F12389" s="10">
        <v>224858.6</v>
      </c>
      <c r="G12389" s="11">
        <f t="shared" si="206"/>
        <v>98.130233412282564</v>
      </c>
    </row>
    <row r="12390" spans="1:7" x14ac:dyDescent="0.25">
      <c r="A12390" s="8" t="s">
        <v>12142</v>
      </c>
      <c r="B12390" s="9"/>
      <c r="C12390" s="7"/>
      <c r="D12390" s="8" t="s">
        <v>12464</v>
      </c>
      <c r="E12390" s="10">
        <v>224127.47</v>
      </c>
      <c r="F12390" s="10">
        <v>197538.83</v>
      </c>
      <c r="G12390" s="11">
        <f t="shared" si="206"/>
        <v>88.13682231812102</v>
      </c>
    </row>
    <row r="12391" spans="1:7" x14ac:dyDescent="0.25">
      <c r="A12391" s="8" t="s">
        <v>12142</v>
      </c>
      <c r="B12391" s="9"/>
      <c r="C12391" s="7"/>
      <c r="D12391" s="8" t="s">
        <v>12465</v>
      </c>
      <c r="E12391" s="10">
        <v>230667.86</v>
      </c>
      <c r="F12391" s="10">
        <v>227216.55</v>
      </c>
      <c r="G12391" s="11">
        <f t="shared" ref="G12391:G12453" si="207">F12391/E12391*100</f>
        <v>98.503775081626017</v>
      </c>
    </row>
    <row r="12392" spans="1:7" x14ac:dyDescent="0.25">
      <c r="A12392" s="8" t="s">
        <v>12142</v>
      </c>
      <c r="B12392" s="9"/>
      <c r="C12392" s="7"/>
      <c r="D12392" s="8" t="s">
        <v>12466</v>
      </c>
      <c r="E12392" s="10">
        <v>236373.9</v>
      </c>
      <c r="F12392" s="10">
        <v>209650.75</v>
      </c>
      <c r="G12392" s="11">
        <f t="shared" si="207"/>
        <v>88.694542840812801</v>
      </c>
    </row>
    <row r="12393" spans="1:7" x14ac:dyDescent="0.25">
      <c r="A12393" s="8" t="s">
        <v>12142</v>
      </c>
      <c r="B12393" s="9"/>
      <c r="C12393" s="7"/>
      <c r="D12393" s="8" t="s">
        <v>12467</v>
      </c>
      <c r="E12393" s="10">
        <v>227061.24</v>
      </c>
      <c r="F12393" s="10">
        <v>224193.44</v>
      </c>
      <c r="G12393" s="11">
        <f t="shared" si="207"/>
        <v>98.73699271615007</v>
      </c>
    </row>
    <row r="12394" spans="1:7" x14ac:dyDescent="0.25">
      <c r="A12394" s="8" t="s">
        <v>12142</v>
      </c>
      <c r="B12394" s="9"/>
      <c r="C12394" s="7"/>
      <c r="D12394" s="8" t="s">
        <v>12468</v>
      </c>
      <c r="E12394" s="10">
        <v>237063.29</v>
      </c>
      <c r="F12394" s="10">
        <v>167557.49</v>
      </c>
      <c r="G12394" s="11">
        <f t="shared" si="207"/>
        <v>70.680487898400457</v>
      </c>
    </row>
    <row r="12395" spans="1:7" x14ac:dyDescent="0.25">
      <c r="A12395" s="8" t="s">
        <v>12142</v>
      </c>
      <c r="B12395" s="9"/>
      <c r="C12395" s="7"/>
      <c r="D12395" s="8" t="s">
        <v>12469</v>
      </c>
      <c r="E12395" s="10">
        <v>236007.41</v>
      </c>
      <c r="F12395" s="10">
        <v>205091.72</v>
      </c>
      <c r="G12395" s="11">
        <f t="shared" si="207"/>
        <v>86.90054265669032</v>
      </c>
    </row>
    <row r="12396" spans="1:7" x14ac:dyDescent="0.25">
      <c r="A12396" s="8" t="s">
        <v>12142</v>
      </c>
      <c r="B12396" s="9"/>
      <c r="C12396" s="7"/>
      <c r="D12396" s="8" t="s">
        <v>12470</v>
      </c>
      <c r="E12396" s="10">
        <v>225548.48</v>
      </c>
      <c r="F12396" s="10">
        <v>221251.17</v>
      </c>
      <c r="G12396" s="11">
        <f t="shared" si="207"/>
        <v>98.09472890262883</v>
      </c>
    </row>
    <row r="12397" spans="1:7" x14ac:dyDescent="0.25">
      <c r="A12397" s="8" t="s">
        <v>12142</v>
      </c>
      <c r="B12397" s="9"/>
      <c r="C12397" s="7"/>
      <c r="D12397" s="8" t="s">
        <v>12471</v>
      </c>
      <c r="E12397" s="10">
        <v>246477.87</v>
      </c>
      <c r="F12397" s="10">
        <v>206112.86</v>
      </c>
      <c r="G12397" s="11">
        <f t="shared" si="207"/>
        <v>83.623272142038559</v>
      </c>
    </row>
    <row r="12398" spans="1:7" x14ac:dyDescent="0.25">
      <c r="A12398" s="8" t="s">
        <v>12142</v>
      </c>
      <c r="B12398" s="9"/>
      <c r="C12398" s="7"/>
      <c r="D12398" s="8" t="s">
        <v>12472</v>
      </c>
      <c r="E12398" s="10">
        <v>2273094.64</v>
      </c>
      <c r="F12398" s="10">
        <v>2104805.3199999998</v>
      </c>
      <c r="G12398" s="11">
        <f t="shared" si="207"/>
        <v>92.596466638978114</v>
      </c>
    </row>
    <row r="12399" spans="1:7" x14ac:dyDescent="0.25">
      <c r="A12399" s="8" t="s">
        <v>12142</v>
      </c>
      <c r="B12399" s="9"/>
      <c r="C12399" s="7"/>
      <c r="D12399" s="8" t="s">
        <v>12473</v>
      </c>
      <c r="E12399" s="10">
        <v>1240795.8600000001</v>
      </c>
      <c r="F12399" s="10">
        <v>1158167.3999999999</v>
      </c>
      <c r="G12399" s="11">
        <f t="shared" si="207"/>
        <v>93.34068861254903</v>
      </c>
    </row>
    <row r="12400" spans="1:7" x14ac:dyDescent="0.25">
      <c r="A12400" s="8" t="s">
        <v>12142</v>
      </c>
      <c r="B12400" s="9"/>
      <c r="C12400" s="7"/>
      <c r="D12400" s="8" t="s">
        <v>12474</v>
      </c>
      <c r="E12400" s="10">
        <v>1892055.95</v>
      </c>
      <c r="F12400" s="10">
        <v>1815124.27</v>
      </c>
      <c r="G12400" s="11">
        <f t="shared" si="207"/>
        <v>95.933963792138385</v>
      </c>
    </row>
    <row r="12401" spans="1:7" x14ac:dyDescent="0.25">
      <c r="A12401" s="8" t="s">
        <v>12142</v>
      </c>
      <c r="B12401" s="9"/>
      <c r="C12401" s="7"/>
      <c r="D12401" s="8" t="s">
        <v>12475</v>
      </c>
      <c r="E12401" s="10">
        <v>1377921.32</v>
      </c>
      <c r="F12401" s="10">
        <v>982534.61</v>
      </c>
      <c r="G12401" s="11">
        <f t="shared" si="207"/>
        <v>71.305566997105458</v>
      </c>
    </row>
    <row r="12402" spans="1:7" x14ac:dyDescent="0.25">
      <c r="A12402" s="8" t="s">
        <v>12142</v>
      </c>
      <c r="B12402" s="9"/>
      <c r="C12402" s="7"/>
      <c r="D12402" s="8" t="s">
        <v>12476</v>
      </c>
      <c r="E12402" s="10">
        <v>1543480.65</v>
      </c>
      <c r="F12402" s="10">
        <v>1435164.62</v>
      </c>
      <c r="G12402" s="11">
        <f t="shared" si="207"/>
        <v>92.982352580837357</v>
      </c>
    </row>
    <row r="12403" spans="1:7" x14ac:dyDescent="0.25">
      <c r="A12403" s="8" t="s">
        <v>12142</v>
      </c>
      <c r="B12403" s="9"/>
      <c r="C12403" s="7"/>
      <c r="D12403" s="8" t="s">
        <v>12477</v>
      </c>
      <c r="E12403" s="10">
        <v>865387.8</v>
      </c>
      <c r="F12403" s="10">
        <v>770506.84</v>
      </c>
      <c r="G12403" s="11">
        <f t="shared" si="207"/>
        <v>89.036018303008191</v>
      </c>
    </row>
    <row r="12404" spans="1:7" x14ac:dyDescent="0.25">
      <c r="A12404" s="8" t="s">
        <v>12142</v>
      </c>
      <c r="B12404" s="9"/>
      <c r="C12404" s="7"/>
      <c r="D12404" s="8" t="s">
        <v>12478</v>
      </c>
      <c r="E12404" s="10">
        <v>1563055.92</v>
      </c>
      <c r="F12404" s="10">
        <v>1421532.55</v>
      </c>
      <c r="G12404" s="11">
        <f t="shared" si="207"/>
        <v>90.945725729377628</v>
      </c>
    </row>
    <row r="12405" spans="1:7" x14ac:dyDescent="0.25">
      <c r="A12405" s="8" t="s">
        <v>12142</v>
      </c>
      <c r="B12405" s="9"/>
      <c r="C12405" s="7"/>
      <c r="D12405" s="8" t="s">
        <v>12479</v>
      </c>
      <c r="E12405" s="10">
        <v>1674354.93</v>
      </c>
      <c r="F12405" s="10">
        <v>1507871.81</v>
      </c>
      <c r="G12405" s="11">
        <f t="shared" si="207"/>
        <v>90.056879994972164</v>
      </c>
    </row>
    <row r="12406" spans="1:7" x14ac:dyDescent="0.25">
      <c r="A12406" s="8" t="s">
        <v>12142</v>
      </c>
      <c r="B12406" s="9"/>
      <c r="C12406" s="7"/>
      <c r="D12406" s="8" t="s">
        <v>12480</v>
      </c>
      <c r="E12406" s="10">
        <v>888821.57</v>
      </c>
      <c r="F12406" s="10">
        <v>865049.85</v>
      </c>
      <c r="G12406" s="11">
        <f t="shared" si="207"/>
        <v>97.325478948491323</v>
      </c>
    </row>
    <row r="12407" spans="1:7" x14ac:dyDescent="0.25">
      <c r="A12407" s="8" t="s">
        <v>12142</v>
      </c>
      <c r="B12407" s="9"/>
      <c r="C12407" s="7"/>
      <c r="D12407" s="8" t="s">
        <v>12481</v>
      </c>
      <c r="E12407" s="10">
        <v>262645.78999999998</v>
      </c>
      <c r="F12407" s="10">
        <v>259403.23</v>
      </c>
      <c r="G12407" s="11">
        <f t="shared" si="207"/>
        <v>98.765424718972284</v>
      </c>
    </row>
    <row r="12408" spans="1:7" x14ac:dyDescent="0.25">
      <c r="A12408" s="8" t="s">
        <v>12142</v>
      </c>
      <c r="B12408" s="9"/>
      <c r="C12408" s="7"/>
      <c r="D12408" s="8" t="s">
        <v>12482</v>
      </c>
      <c r="E12408" s="10">
        <v>2062451.03</v>
      </c>
      <c r="F12408" s="10">
        <v>1853925.53</v>
      </c>
      <c r="G12408" s="11">
        <f t="shared" si="207"/>
        <v>89.889432671766272</v>
      </c>
    </row>
    <row r="12409" spans="1:7" x14ac:dyDescent="0.25">
      <c r="A12409" s="8" t="s">
        <v>12142</v>
      </c>
      <c r="B12409" s="9"/>
      <c r="C12409" s="7"/>
      <c r="D12409" s="8" t="s">
        <v>12483</v>
      </c>
      <c r="E12409" s="10">
        <v>1213479.08</v>
      </c>
      <c r="F12409" s="10">
        <v>1174115.55</v>
      </c>
      <c r="G12409" s="11">
        <f t="shared" si="207"/>
        <v>96.756142676971407</v>
      </c>
    </row>
    <row r="12410" spans="1:7" x14ac:dyDescent="0.25">
      <c r="A12410" s="8" t="s">
        <v>12142</v>
      </c>
      <c r="B12410" s="9"/>
      <c r="C12410" s="7"/>
      <c r="D12410" s="8" t="s">
        <v>12484</v>
      </c>
      <c r="E12410" s="10">
        <v>898466.35</v>
      </c>
      <c r="F12410" s="10">
        <v>818796.36</v>
      </c>
      <c r="G12410" s="11">
        <f t="shared" si="207"/>
        <v>91.132668463320854</v>
      </c>
    </row>
    <row r="12411" spans="1:7" x14ac:dyDescent="0.25">
      <c r="A12411" s="8" t="s">
        <v>12142</v>
      </c>
      <c r="B12411" s="9"/>
      <c r="C12411" s="7"/>
      <c r="D12411" s="8" t="s">
        <v>12485</v>
      </c>
      <c r="E12411" s="10">
        <v>1840543.7</v>
      </c>
      <c r="F12411" s="10">
        <v>1747979.51</v>
      </c>
      <c r="G12411" s="11">
        <f t="shared" si="207"/>
        <v>94.970823566970992</v>
      </c>
    </row>
    <row r="12412" spans="1:7" x14ac:dyDescent="0.25">
      <c r="A12412" s="8" t="s">
        <v>12142</v>
      </c>
      <c r="B12412" s="9"/>
      <c r="C12412" s="7"/>
      <c r="D12412" s="8" t="s">
        <v>12486</v>
      </c>
      <c r="E12412" s="10">
        <v>883772.19</v>
      </c>
      <c r="F12412" s="10">
        <v>861003.11</v>
      </c>
      <c r="G12412" s="11">
        <f t="shared" si="207"/>
        <v>97.423648282030697</v>
      </c>
    </row>
    <row r="12413" spans="1:7" x14ac:dyDescent="0.25">
      <c r="A12413" s="8" t="s">
        <v>12142</v>
      </c>
      <c r="B12413" s="9"/>
      <c r="C12413" s="7"/>
      <c r="D12413" s="8" t="s">
        <v>12487</v>
      </c>
      <c r="E12413" s="10">
        <v>1858812.91</v>
      </c>
      <c r="F12413" s="10">
        <v>1692663.26</v>
      </c>
      <c r="G12413" s="11">
        <f t="shared" si="207"/>
        <v>91.061518396706205</v>
      </c>
    </row>
    <row r="12414" spans="1:7" x14ac:dyDescent="0.25">
      <c r="A12414" s="8" t="s">
        <v>12142</v>
      </c>
      <c r="B12414" s="9"/>
      <c r="C12414" s="7"/>
      <c r="D12414" s="8" t="s">
        <v>12488</v>
      </c>
      <c r="E12414" s="10">
        <v>904136.8</v>
      </c>
      <c r="F12414" s="10">
        <v>800714.99</v>
      </c>
      <c r="G12414" s="11">
        <f t="shared" si="207"/>
        <v>88.561265286403554</v>
      </c>
    </row>
    <row r="12415" spans="1:7" x14ac:dyDescent="0.25">
      <c r="A12415" s="8" t="s">
        <v>12142</v>
      </c>
      <c r="B12415" s="9"/>
      <c r="C12415" s="7"/>
      <c r="D12415" s="8" t="s">
        <v>12489</v>
      </c>
      <c r="E12415" s="10">
        <v>1234367.4099999999</v>
      </c>
      <c r="F12415" s="10">
        <v>1165010.92</v>
      </c>
      <c r="G12415" s="11">
        <f t="shared" si="207"/>
        <v>94.381211830600748</v>
      </c>
    </row>
    <row r="12416" spans="1:7" x14ac:dyDescent="0.25">
      <c r="A12416" s="8" t="s">
        <v>12142</v>
      </c>
      <c r="B12416" s="9"/>
      <c r="C12416" s="7"/>
      <c r="D12416" s="8" t="s">
        <v>12490</v>
      </c>
      <c r="E12416" s="10">
        <v>263488.71999999997</v>
      </c>
      <c r="F12416" s="10">
        <v>210272.13</v>
      </c>
      <c r="G12416" s="11">
        <f t="shared" si="207"/>
        <v>79.803086067593341</v>
      </c>
    </row>
    <row r="12417" spans="1:7" x14ac:dyDescent="0.25">
      <c r="A12417" s="8" t="s">
        <v>12142</v>
      </c>
      <c r="B12417" s="9"/>
      <c r="C12417" s="7"/>
      <c r="D12417" s="8" t="s">
        <v>12491</v>
      </c>
      <c r="E12417" s="10">
        <v>3552560.95</v>
      </c>
      <c r="F12417" s="10">
        <v>3436897.17</v>
      </c>
      <c r="G12417" s="11">
        <f t="shared" si="207"/>
        <v>96.744214057748962</v>
      </c>
    </row>
    <row r="12418" spans="1:7" x14ac:dyDescent="0.25">
      <c r="A12418" s="8" t="s">
        <v>12142</v>
      </c>
      <c r="B12418" s="9"/>
      <c r="C12418" s="7"/>
      <c r="D12418" s="8" t="s">
        <v>12492</v>
      </c>
      <c r="E12418" s="10">
        <v>3489666.73</v>
      </c>
      <c r="F12418" s="10">
        <v>3350641.58</v>
      </c>
      <c r="G12418" s="11">
        <f t="shared" si="207"/>
        <v>96.016090911924991</v>
      </c>
    </row>
    <row r="12419" spans="1:7" x14ac:dyDescent="0.25">
      <c r="A12419" s="8" t="s">
        <v>12142</v>
      </c>
      <c r="B12419" s="9"/>
      <c r="C12419" s="7"/>
      <c r="D12419" s="8" t="s">
        <v>12493</v>
      </c>
      <c r="E12419" s="10">
        <v>1385773.77</v>
      </c>
      <c r="F12419" s="10">
        <v>1332861.78</v>
      </c>
      <c r="G12419" s="11">
        <f t="shared" si="207"/>
        <v>96.181772873360131</v>
      </c>
    </row>
    <row r="12420" spans="1:7" x14ac:dyDescent="0.25">
      <c r="A12420" s="8" t="s">
        <v>12142</v>
      </c>
      <c r="B12420" s="9"/>
      <c r="C12420" s="7"/>
      <c r="D12420" s="8" t="s">
        <v>12494</v>
      </c>
      <c r="E12420" s="10">
        <v>3959802.2</v>
      </c>
      <c r="F12420" s="10">
        <v>3674539.7</v>
      </c>
      <c r="G12420" s="11">
        <f t="shared" si="207"/>
        <v>92.796041681071856</v>
      </c>
    </row>
    <row r="12421" spans="1:7" x14ac:dyDescent="0.25">
      <c r="A12421" s="8" t="s">
        <v>12142</v>
      </c>
      <c r="B12421" s="9"/>
      <c r="C12421" s="7"/>
      <c r="D12421" s="8" t="s">
        <v>12495</v>
      </c>
      <c r="E12421" s="10">
        <v>1858582.84</v>
      </c>
      <c r="F12421" s="10">
        <v>1749996.85</v>
      </c>
      <c r="G12421" s="11">
        <f t="shared" si="207"/>
        <v>94.15759213616758</v>
      </c>
    </row>
    <row r="12422" spans="1:7" x14ac:dyDescent="0.25">
      <c r="A12422" s="8" t="s">
        <v>12142</v>
      </c>
      <c r="B12422" s="9"/>
      <c r="C12422" s="7"/>
      <c r="D12422" s="8" t="s">
        <v>12496</v>
      </c>
      <c r="E12422" s="10">
        <v>1877313.92</v>
      </c>
      <c r="F12422" s="10">
        <v>1962514.34</v>
      </c>
      <c r="G12422" s="11">
        <f t="shared" si="207"/>
        <v>104.53842157629131</v>
      </c>
    </row>
    <row r="12423" spans="1:7" x14ac:dyDescent="0.25">
      <c r="A12423" s="8" t="s">
        <v>12142</v>
      </c>
      <c r="B12423" s="9"/>
      <c r="C12423" s="7"/>
      <c r="D12423" s="8" t="s">
        <v>12497</v>
      </c>
      <c r="E12423" s="10">
        <v>3154455.49</v>
      </c>
      <c r="F12423" s="10">
        <v>2811237.12</v>
      </c>
      <c r="G12423" s="11">
        <f t="shared" si="207"/>
        <v>89.119568461560377</v>
      </c>
    </row>
    <row r="12424" spans="1:7" x14ac:dyDescent="0.25">
      <c r="A12424" s="8" t="s">
        <v>12142</v>
      </c>
      <c r="B12424" s="9"/>
      <c r="C12424" s="7"/>
      <c r="D12424" s="8" t="s">
        <v>12498</v>
      </c>
      <c r="E12424" s="10">
        <v>260429.79</v>
      </c>
      <c r="F12424" s="10">
        <v>254347.51</v>
      </c>
      <c r="G12424" s="11">
        <f t="shared" si="207"/>
        <v>97.66452217313541</v>
      </c>
    </row>
    <row r="12425" spans="1:7" x14ac:dyDescent="0.25">
      <c r="A12425" s="8" t="s">
        <v>12142</v>
      </c>
      <c r="B12425" s="9"/>
      <c r="C12425" s="7"/>
      <c r="D12425" s="8" t="s">
        <v>12499</v>
      </c>
      <c r="E12425" s="10">
        <v>273718.08</v>
      </c>
      <c r="F12425" s="10">
        <v>233256.77</v>
      </c>
      <c r="G12425" s="11">
        <f t="shared" si="207"/>
        <v>85.217889150764165</v>
      </c>
    </row>
    <row r="12426" spans="1:7" x14ac:dyDescent="0.25">
      <c r="A12426" s="8" t="s">
        <v>12142</v>
      </c>
      <c r="B12426" s="9"/>
      <c r="C12426" s="7"/>
      <c r="D12426" s="8" t="s">
        <v>12500</v>
      </c>
      <c r="E12426" s="10">
        <v>2433157</v>
      </c>
      <c r="F12426" s="10">
        <v>2143667.34</v>
      </c>
      <c r="G12426" s="11">
        <f t="shared" si="207"/>
        <v>88.102302481919565</v>
      </c>
    </row>
    <row r="12427" spans="1:7" x14ac:dyDescent="0.25">
      <c r="A12427" s="8" t="s">
        <v>12142</v>
      </c>
      <c r="B12427" s="9"/>
      <c r="C12427" s="7"/>
      <c r="D12427" s="8" t="s">
        <v>12501</v>
      </c>
      <c r="E12427" s="10">
        <v>1336465.2</v>
      </c>
      <c r="F12427" s="10">
        <v>1204072.75</v>
      </c>
      <c r="G12427" s="11">
        <f t="shared" si="207"/>
        <v>90.093834841341177</v>
      </c>
    </row>
    <row r="12428" spans="1:7" x14ac:dyDescent="0.25">
      <c r="A12428" s="8" t="s">
        <v>12142</v>
      </c>
      <c r="B12428" s="9"/>
      <c r="C12428" s="7"/>
      <c r="D12428" s="8" t="s">
        <v>12502</v>
      </c>
      <c r="E12428" s="10">
        <v>1891596.35</v>
      </c>
      <c r="F12428" s="10">
        <v>1726048.84</v>
      </c>
      <c r="G12428" s="11">
        <f t="shared" si="207"/>
        <v>91.248264461918637</v>
      </c>
    </row>
    <row r="12429" spans="1:7" x14ac:dyDescent="0.25">
      <c r="A12429" s="8" t="s">
        <v>12142</v>
      </c>
      <c r="B12429" s="9"/>
      <c r="C12429" s="7"/>
      <c r="D12429" s="8" t="s">
        <v>12503</v>
      </c>
      <c r="E12429" s="10">
        <v>3777193.62</v>
      </c>
      <c r="F12429" s="10">
        <v>3128755.13</v>
      </c>
      <c r="G12429" s="11">
        <f t="shared" si="207"/>
        <v>82.832797170720625</v>
      </c>
    </row>
    <row r="12430" spans="1:7" x14ac:dyDescent="0.25">
      <c r="A12430" s="8" t="s">
        <v>12142</v>
      </c>
      <c r="B12430" s="9"/>
      <c r="C12430" s="7"/>
      <c r="D12430" s="8" t="s">
        <v>12504</v>
      </c>
      <c r="E12430" s="10">
        <v>3075933.65</v>
      </c>
      <c r="F12430" s="10">
        <v>2604631.09</v>
      </c>
      <c r="G12430" s="11">
        <f t="shared" si="207"/>
        <v>84.677739716524769</v>
      </c>
    </row>
    <row r="12431" spans="1:7" x14ac:dyDescent="0.25">
      <c r="A12431" s="8" t="s">
        <v>12142</v>
      </c>
      <c r="B12431" s="9"/>
      <c r="C12431" s="7"/>
      <c r="D12431" s="8" t="s">
        <v>12505</v>
      </c>
      <c r="E12431" s="10">
        <v>1515527.66</v>
      </c>
      <c r="F12431" s="10">
        <v>1351277.26</v>
      </c>
      <c r="G12431" s="11">
        <f t="shared" si="207"/>
        <v>89.162164153440798</v>
      </c>
    </row>
    <row r="12432" spans="1:7" x14ac:dyDescent="0.25">
      <c r="A12432" s="8" t="s">
        <v>12142</v>
      </c>
      <c r="B12432" s="9"/>
      <c r="C12432" s="7"/>
      <c r="D12432" s="8" t="s">
        <v>12506</v>
      </c>
      <c r="E12432" s="10">
        <v>2081727.7</v>
      </c>
      <c r="F12432" s="10">
        <v>1591810.14</v>
      </c>
      <c r="G12432" s="11">
        <f t="shared" si="207"/>
        <v>76.465819232745943</v>
      </c>
    </row>
    <row r="12433" spans="1:7" x14ac:dyDescent="0.25">
      <c r="A12433" s="8" t="s">
        <v>12142</v>
      </c>
      <c r="B12433" s="9"/>
      <c r="C12433" s="7"/>
      <c r="D12433" s="8" t="s">
        <v>12507</v>
      </c>
      <c r="E12433" s="10">
        <v>1863539.34</v>
      </c>
      <c r="F12433" s="10">
        <v>1761016.45</v>
      </c>
      <c r="G12433" s="11">
        <f t="shared" si="207"/>
        <v>94.498485339193323</v>
      </c>
    </row>
    <row r="12434" spans="1:7" x14ac:dyDescent="0.25">
      <c r="A12434" s="8" t="s">
        <v>12142</v>
      </c>
      <c r="B12434" s="9"/>
      <c r="C12434" s="7"/>
      <c r="D12434" s="8" t="s">
        <v>12508</v>
      </c>
      <c r="E12434" s="10">
        <v>210836.03</v>
      </c>
      <c r="F12434" s="10">
        <v>207669.57</v>
      </c>
      <c r="G12434" s="11">
        <f t="shared" si="207"/>
        <v>98.498140948679406</v>
      </c>
    </row>
    <row r="12435" spans="1:7" x14ac:dyDescent="0.25">
      <c r="A12435" s="8" t="s">
        <v>12142</v>
      </c>
      <c r="B12435" s="9"/>
      <c r="C12435" s="7"/>
      <c r="D12435" s="8" t="s">
        <v>12509</v>
      </c>
      <c r="E12435" s="10">
        <v>1976441.9</v>
      </c>
      <c r="F12435" s="10">
        <v>1561644.4</v>
      </c>
      <c r="G12435" s="11">
        <f t="shared" si="207"/>
        <v>79.012917101180662</v>
      </c>
    </row>
    <row r="12436" spans="1:7" x14ac:dyDescent="0.25">
      <c r="A12436" s="8" t="s">
        <v>12142</v>
      </c>
      <c r="B12436" s="9"/>
      <c r="C12436" s="7"/>
      <c r="D12436" s="8" t="s">
        <v>12510</v>
      </c>
      <c r="E12436" s="10">
        <v>1439277.42</v>
      </c>
      <c r="F12436" s="10">
        <v>1152809.74</v>
      </c>
      <c r="G12436" s="11">
        <f t="shared" si="207"/>
        <v>80.096423662368039</v>
      </c>
    </row>
    <row r="12437" spans="1:7" x14ac:dyDescent="0.25">
      <c r="A12437" s="8" t="s">
        <v>12142</v>
      </c>
      <c r="B12437" s="9"/>
      <c r="C12437" s="7"/>
      <c r="D12437" s="8" t="s">
        <v>12511</v>
      </c>
      <c r="E12437" s="10">
        <v>885510.57</v>
      </c>
      <c r="F12437" s="10">
        <v>866506.49</v>
      </c>
      <c r="G12437" s="11">
        <f t="shared" si="207"/>
        <v>97.853884454479186</v>
      </c>
    </row>
    <row r="12438" spans="1:7" x14ac:dyDescent="0.25">
      <c r="A12438" s="8" t="s">
        <v>12142</v>
      </c>
      <c r="B12438" s="9"/>
      <c r="C12438" s="7"/>
      <c r="D12438" s="8" t="s">
        <v>12512</v>
      </c>
      <c r="E12438" s="10">
        <v>289972.56</v>
      </c>
      <c r="F12438" s="10">
        <v>288101.99</v>
      </c>
      <c r="G12438" s="11">
        <f t="shared" si="207"/>
        <v>99.3549148236647</v>
      </c>
    </row>
    <row r="12439" spans="1:7" x14ac:dyDescent="0.25">
      <c r="A12439" s="8" t="s">
        <v>12142</v>
      </c>
      <c r="B12439" s="9"/>
      <c r="C12439" s="7"/>
      <c r="D12439" s="8" t="s">
        <v>12513</v>
      </c>
      <c r="E12439" s="10">
        <v>277138.11</v>
      </c>
      <c r="F12439" s="10">
        <v>257479.34</v>
      </c>
      <c r="G12439" s="11">
        <f t="shared" si="207"/>
        <v>92.906507877967414</v>
      </c>
    </row>
    <row r="12440" spans="1:7" x14ac:dyDescent="0.25">
      <c r="A12440" s="8" t="s">
        <v>12142</v>
      </c>
      <c r="B12440" s="9"/>
      <c r="C12440" s="7"/>
      <c r="D12440" s="8" t="s">
        <v>12514</v>
      </c>
      <c r="E12440" s="10">
        <v>2072929.48</v>
      </c>
      <c r="F12440" s="10">
        <v>2004624.1</v>
      </c>
      <c r="G12440" s="11">
        <f t="shared" si="207"/>
        <v>96.70488645855913</v>
      </c>
    </row>
    <row r="12441" spans="1:7" x14ac:dyDescent="0.25">
      <c r="A12441" s="8" t="s">
        <v>12142</v>
      </c>
      <c r="B12441" s="9"/>
      <c r="C12441" s="7"/>
      <c r="D12441" s="8" t="s">
        <v>12515</v>
      </c>
      <c r="E12441" s="10">
        <v>1577771.46</v>
      </c>
      <c r="F12441" s="10">
        <v>1128513.33</v>
      </c>
      <c r="G12441" s="11">
        <f t="shared" si="207"/>
        <v>71.52577915181709</v>
      </c>
    </row>
    <row r="12442" spans="1:7" x14ac:dyDescent="0.25">
      <c r="A12442" s="8" t="s">
        <v>12142</v>
      </c>
      <c r="B12442" s="9"/>
      <c r="C12442" s="7"/>
      <c r="D12442" s="8" t="s">
        <v>12516</v>
      </c>
      <c r="E12442" s="10">
        <v>1599894.31</v>
      </c>
      <c r="F12442" s="10">
        <v>1417617.06</v>
      </c>
      <c r="G12442" s="11">
        <f t="shared" si="207"/>
        <v>88.606919290812399</v>
      </c>
    </row>
    <row r="12443" spans="1:7" x14ac:dyDescent="0.25">
      <c r="A12443" s="8" t="s">
        <v>12142</v>
      </c>
      <c r="B12443" s="9"/>
      <c r="C12443" s="7"/>
      <c r="D12443" s="8" t="s">
        <v>12517</v>
      </c>
      <c r="E12443" s="10">
        <v>3348098.48</v>
      </c>
      <c r="F12443" s="10">
        <v>3065631.52</v>
      </c>
      <c r="G12443" s="11">
        <f t="shared" si="207"/>
        <v>91.56336166073585</v>
      </c>
    </row>
    <row r="12444" spans="1:7" x14ac:dyDescent="0.25">
      <c r="A12444" s="8" t="s">
        <v>12142</v>
      </c>
      <c r="B12444" s="9"/>
      <c r="C12444" s="7"/>
      <c r="D12444" s="8" t="s">
        <v>12518</v>
      </c>
      <c r="E12444" s="10">
        <v>888238.9</v>
      </c>
      <c r="F12444" s="10">
        <v>845020.73</v>
      </c>
      <c r="G12444" s="11">
        <f t="shared" si="207"/>
        <v>95.134397964331441</v>
      </c>
    </row>
    <row r="12445" spans="1:7" x14ac:dyDescent="0.25">
      <c r="A12445" s="8" t="s">
        <v>12142</v>
      </c>
      <c r="B12445" s="9"/>
      <c r="C12445" s="7"/>
      <c r="D12445" s="8" t="s">
        <v>12519</v>
      </c>
      <c r="E12445" s="10">
        <v>248818.48</v>
      </c>
      <c r="F12445" s="10">
        <v>167152.67000000001</v>
      </c>
      <c r="G12445" s="11">
        <f t="shared" si="207"/>
        <v>67.178559245277924</v>
      </c>
    </row>
    <row r="12446" spans="1:7" x14ac:dyDescent="0.25">
      <c r="A12446" s="8" t="s">
        <v>12142</v>
      </c>
      <c r="B12446" s="9"/>
      <c r="C12446" s="7"/>
      <c r="D12446" s="8" t="s">
        <v>12520</v>
      </c>
      <c r="E12446" s="10">
        <v>807091.42</v>
      </c>
      <c r="F12446" s="10">
        <v>752419.88</v>
      </c>
      <c r="G12446" s="11">
        <f t="shared" si="207"/>
        <v>93.226103184196901</v>
      </c>
    </row>
    <row r="12447" spans="1:7" x14ac:dyDescent="0.25">
      <c r="A12447" s="8" t="s">
        <v>12142</v>
      </c>
      <c r="B12447" s="9"/>
      <c r="C12447" s="7"/>
      <c r="D12447" s="8" t="s">
        <v>12521</v>
      </c>
      <c r="E12447" s="10">
        <v>1178584.93</v>
      </c>
      <c r="F12447" s="10">
        <v>1128687.27</v>
      </c>
      <c r="G12447" s="11">
        <f t="shared" si="207"/>
        <v>95.766307651668342</v>
      </c>
    </row>
    <row r="12448" spans="1:7" x14ac:dyDescent="0.25">
      <c r="A12448" s="8" t="s">
        <v>12142</v>
      </c>
      <c r="B12448" s="9"/>
      <c r="C12448" s="7"/>
      <c r="D12448" s="8" t="s">
        <v>12522</v>
      </c>
      <c r="E12448" s="10">
        <v>1202803.3600000001</v>
      </c>
      <c r="F12448" s="10">
        <v>1110803.8500000001</v>
      </c>
      <c r="G12448" s="11">
        <f t="shared" si="207"/>
        <v>92.351242683592105</v>
      </c>
    </row>
    <row r="12449" spans="1:7" x14ac:dyDescent="0.25">
      <c r="A12449" s="8" t="s">
        <v>12142</v>
      </c>
      <c r="B12449" s="9"/>
      <c r="C12449" s="7"/>
      <c r="D12449" s="8" t="s">
        <v>12523</v>
      </c>
      <c r="E12449" s="10">
        <v>1896951.92</v>
      </c>
      <c r="F12449" s="10">
        <v>1866385.49</v>
      </c>
      <c r="G12449" s="11">
        <f t="shared" si="207"/>
        <v>98.388655522697704</v>
      </c>
    </row>
    <row r="12450" spans="1:7" x14ac:dyDescent="0.25">
      <c r="A12450" s="8" t="s">
        <v>12142</v>
      </c>
      <c r="B12450" s="9"/>
      <c r="C12450" s="7"/>
      <c r="D12450" s="8" t="s">
        <v>12524</v>
      </c>
      <c r="E12450" s="10">
        <v>1956708.65</v>
      </c>
      <c r="F12450" s="10">
        <v>1814619.39</v>
      </c>
      <c r="G12450" s="11">
        <f t="shared" si="207"/>
        <v>92.738353765646195</v>
      </c>
    </row>
    <row r="12451" spans="1:7" x14ac:dyDescent="0.25">
      <c r="A12451" s="8" t="s">
        <v>12142</v>
      </c>
      <c r="B12451" s="9"/>
      <c r="C12451" s="7"/>
      <c r="D12451" s="8" t="s">
        <v>12525</v>
      </c>
      <c r="E12451" s="10">
        <v>1393275.18</v>
      </c>
      <c r="F12451" s="10">
        <v>1267490.18</v>
      </c>
      <c r="G12451" s="11">
        <f t="shared" si="207"/>
        <v>90.971991620492375</v>
      </c>
    </row>
    <row r="12452" spans="1:7" x14ac:dyDescent="0.25">
      <c r="A12452" s="8" t="s">
        <v>12142</v>
      </c>
      <c r="B12452" s="9"/>
      <c r="C12452" s="7"/>
      <c r="D12452" s="8" t="s">
        <v>12526</v>
      </c>
      <c r="E12452" s="10">
        <v>1664318</v>
      </c>
      <c r="F12452" s="10">
        <v>1022263.63</v>
      </c>
      <c r="G12452" s="11">
        <f t="shared" si="207"/>
        <v>61.422374209736361</v>
      </c>
    </row>
    <row r="12453" spans="1:7" x14ac:dyDescent="0.25">
      <c r="A12453" s="8" t="s">
        <v>12142</v>
      </c>
      <c r="B12453" s="9"/>
      <c r="C12453" s="7"/>
      <c r="D12453" s="8" t="s">
        <v>12527</v>
      </c>
      <c r="E12453" s="10">
        <v>1931046.74</v>
      </c>
      <c r="F12453" s="10">
        <v>1894690.9</v>
      </c>
      <c r="G12453" s="11">
        <f t="shared" si="207"/>
        <v>98.117298807588668</v>
      </c>
    </row>
    <row r="12454" spans="1:7" x14ac:dyDescent="0.25">
      <c r="A12454" s="8" t="s">
        <v>12142</v>
      </c>
      <c r="B12454" s="9"/>
      <c r="C12454" s="7"/>
      <c r="D12454" s="8" t="s">
        <v>12528</v>
      </c>
      <c r="E12454" s="10">
        <v>1899925.35</v>
      </c>
      <c r="F12454" s="10">
        <v>1847402.95</v>
      </c>
      <c r="G12454" s="11">
        <f t="shared" ref="G12454:G12517" si="208">F12454/E12454*100</f>
        <v>97.235554544287751</v>
      </c>
    </row>
    <row r="12455" spans="1:7" x14ac:dyDescent="0.25">
      <c r="A12455" s="8" t="s">
        <v>12142</v>
      </c>
      <c r="B12455" s="9"/>
      <c r="C12455" s="7"/>
      <c r="D12455" s="8" t="s">
        <v>12529</v>
      </c>
      <c r="E12455" s="10">
        <v>1813562.71</v>
      </c>
      <c r="F12455" s="10">
        <v>1747706.62</v>
      </c>
      <c r="G12455" s="11">
        <f t="shared" si="208"/>
        <v>96.368689671613296</v>
      </c>
    </row>
    <row r="12456" spans="1:7" x14ac:dyDescent="0.25">
      <c r="A12456" s="8" t="s">
        <v>12142</v>
      </c>
      <c r="B12456" s="9"/>
      <c r="C12456" s="7"/>
      <c r="D12456" s="8" t="s">
        <v>12530</v>
      </c>
      <c r="E12456" s="10">
        <v>2669419.4900000002</v>
      </c>
      <c r="F12456" s="10">
        <v>2548544.54</v>
      </c>
      <c r="G12456" s="11">
        <f t="shared" si="208"/>
        <v>95.471863809610525</v>
      </c>
    </row>
    <row r="12457" spans="1:7" x14ac:dyDescent="0.25">
      <c r="A12457" s="8" t="s">
        <v>12142</v>
      </c>
      <c r="B12457" s="9"/>
      <c r="C12457" s="7"/>
      <c r="D12457" s="8" t="s">
        <v>12531</v>
      </c>
      <c r="E12457" s="10">
        <v>1377183.73</v>
      </c>
      <c r="F12457" s="10">
        <v>1119949.45</v>
      </c>
      <c r="G12457" s="11">
        <f t="shared" si="208"/>
        <v>81.321716602039729</v>
      </c>
    </row>
    <row r="12458" spans="1:7" x14ac:dyDescent="0.25">
      <c r="A12458" s="8" t="s">
        <v>12142</v>
      </c>
      <c r="B12458" s="9"/>
      <c r="C12458" s="7"/>
      <c r="D12458" s="8" t="s">
        <v>12532</v>
      </c>
      <c r="E12458" s="10">
        <v>1170824.5900000001</v>
      </c>
      <c r="F12458" s="10">
        <v>1124164.9099999999</v>
      </c>
      <c r="G12458" s="11">
        <f t="shared" si="208"/>
        <v>96.014801841495299</v>
      </c>
    </row>
    <row r="12459" spans="1:7" x14ac:dyDescent="0.25">
      <c r="A12459" s="8" t="s">
        <v>12142</v>
      </c>
      <c r="B12459" s="9"/>
      <c r="C12459" s="7"/>
      <c r="D12459" s="8" t="s">
        <v>12533</v>
      </c>
      <c r="E12459" s="10">
        <v>664732.65</v>
      </c>
      <c r="F12459" s="10">
        <v>636138.6</v>
      </c>
      <c r="G12459" s="11">
        <f t="shared" si="208"/>
        <v>95.698413489994806</v>
      </c>
    </row>
    <row r="12460" spans="1:7" x14ac:dyDescent="0.25">
      <c r="A12460" s="8" t="s">
        <v>12142</v>
      </c>
      <c r="B12460" s="9"/>
      <c r="C12460" s="7"/>
      <c r="D12460" s="8" t="s">
        <v>12534</v>
      </c>
      <c r="E12460" s="10">
        <v>662427.28</v>
      </c>
      <c r="F12460" s="10">
        <v>606854.32999999996</v>
      </c>
      <c r="G12460" s="11">
        <f t="shared" si="208"/>
        <v>91.610709329482916</v>
      </c>
    </row>
    <row r="12461" spans="1:7" x14ac:dyDescent="0.25">
      <c r="A12461" s="8" t="s">
        <v>12142</v>
      </c>
      <c r="B12461" s="9"/>
      <c r="C12461" s="7"/>
      <c r="D12461" s="8" t="s">
        <v>12535</v>
      </c>
      <c r="E12461" s="10">
        <v>667683.62</v>
      </c>
      <c r="F12461" s="10">
        <v>640840.76</v>
      </c>
      <c r="G12461" s="11">
        <f t="shared" si="208"/>
        <v>95.979703680614477</v>
      </c>
    </row>
    <row r="12462" spans="1:7" x14ac:dyDescent="0.25">
      <c r="A12462" s="8" t="s">
        <v>12142</v>
      </c>
      <c r="B12462" s="9"/>
      <c r="C12462" s="7"/>
      <c r="D12462" s="8" t="s">
        <v>12536</v>
      </c>
      <c r="E12462" s="10">
        <v>659044.54</v>
      </c>
      <c r="F12462" s="10">
        <v>591661.92000000004</v>
      </c>
      <c r="G12462" s="11">
        <f t="shared" si="208"/>
        <v>89.775710758486824</v>
      </c>
    </row>
    <row r="12463" spans="1:7" x14ac:dyDescent="0.25">
      <c r="A12463" s="8" t="s">
        <v>12142</v>
      </c>
      <c r="B12463" s="9"/>
      <c r="C12463" s="7"/>
      <c r="D12463" s="8" t="s">
        <v>12537</v>
      </c>
      <c r="E12463" s="10">
        <v>897342.79</v>
      </c>
      <c r="F12463" s="10">
        <v>883150.22</v>
      </c>
      <c r="G12463" s="11">
        <f t="shared" si="208"/>
        <v>98.418378109440198</v>
      </c>
    </row>
    <row r="12464" spans="1:7" x14ac:dyDescent="0.25">
      <c r="A12464" s="8" t="s">
        <v>12142</v>
      </c>
      <c r="B12464" s="9"/>
      <c r="C12464" s="7"/>
      <c r="D12464" s="8" t="s">
        <v>12538</v>
      </c>
      <c r="E12464" s="10">
        <v>885584.54</v>
      </c>
      <c r="F12464" s="10">
        <v>858750.19</v>
      </c>
      <c r="G12464" s="11">
        <f t="shared" si="208"/>
        <v>96.969871447846174</v>
      </c>
    </row>
    <row r="12465" spans="1:7" x14ac:dyDescent="0.25">
      <c r="A12465" s="8" t="s">
        <v>12142</v>
      </c>
      <c r="B12465" s="9"/>
      <c r="C12465" s="7"/>
      <c r="D12465" s="8" t="s">
        <v>12539</v>
      </c>
      <c r="E12465" s="10">
        <v>673948.27</v>
      </c>
      <c r="F12465" s="10">
        <v>579087.54</v>
      </c>
      <c r="G12465" s="11">
        <f t="shared" si="208"/>
        <v>85.924627419846331</v>
      </c>
    </row>
    <row r="12466" spans="1:7" x14ac:dyDescent="0.25">
      <c r="A12466" s="8" t="s">
        <v>12142</v>
      </c>
      <c r="B12466" s="9"/>
      <c r="C12466" s="7"/>
      <c r="D12466" s="8" t="s">
        <v>12540</v>
      </c>
      <c r="E12466" s="10">
        <v>885316.52</v>
      </c>
      <c r="F12466" s="10">
        <v>829891.84</v>
      </c>
      <c r="G12466" s="11">
        <f t="shared" si="208"/>
        <v>93.739563337189267</v>
      </c>
    </row>
    <row r="12467" spans="1:7" x14ac:dyDescent="0.25">
      <c r="A12467" s="8" t="s">
        <v>12142</v>
      </c>
      <c r="B12467" s="9"/>
      <c r="C12467" s="7"/>
      <c r="D12467" s="8" t="s">
        <v>12541</v>
      </c>
      <c r="E12467" s="10">
        <v>662320.64000000001</v>
      </c>
      <c r="F12467" s="10">
        <v>635186.04</v>
      </c>
      <c r="G12467" s="11">
        <f t="shared" si="208"/>
        <v>95.903102159099262</v>
      </c>
    </row>
    <row r="12468" spans="1:7" x14ac:dyDescent="0.25">
      <c r="A12468" s="8" t="s">
        <v>12142</v>
      </c>
      <c r="B12468" s="9"/>
      <c r="C12468" s="7"/>
      <c r="D12468" s="8" t="s">
        <v>12542</v>
      </c>
      <c r="E12468" s="10">
        <v>571172.5</v>
      </c>
      <c r="F12468" s="10">
        <v>542084.16</v>
      </c>
      <c r="G12468" s="11">
        <f t="shared" si="208"/>
        <v>94.907258315132466</v>
      </c>
    </row>
    <row r="12469" spans="1:7" x14ac:dyDescent="0.25">
      <c r="A12469" s="8" t="s">
        <v>12142</v>
      </c>
      <c r="B12469" s="9"/>
      <c r="C12469" s="7"/>
      <c r="D12469" s="8" t="s">
        <v>12543</v>
      </c>
      <c r="E12469" s="10">
        <v>833445.6</v>
      </c>
      <c r="F12469" s="10">
        <v>784416.66</v>
      </c>
      <c r="G12469" s="11">
        <f t="shared" si="208"/>
        <v>94.117319714688037</v>
      </c>
    </row>
    <row r="12470" spans="1:7" x14ac:dyDescent="0.25">
      <c r="A12470" s="8" t="s">
        <v>12142</v>
      </c>
      <c r="B12470" s="9"/>
      <c r="C12470" s="7"/>
      <c r="D12470" s="8" t="s">
        <v>12544</v>
      </c>
      <c r="E12470" s="10">
        <v>1230495.6599999999</v>
      </c>
      <c r="F12470" s="10">
        <v>1100869.25</v>
      </c>
      <c r="G12470" s="11">
        <f t="shared" si="208"/>
        <v>89.46551262114977</v>
      </c>
    </row>
    <row r="12471" spans="1:7" x14ac:dyDescent="0.25">
      <c r="A12471" s="8" t="s">
        <v>12142</v>
      </c>
      <c r="B12471" s="9"/>
      <c r="C12471" s="7"/>
      <c r="D12471" s="8" t="s">
        <v>12545</v>
      </c>
      <c r="E12471" s="10">
        <v>146.32</v>
      </c>
      <c r="F12471" s="10">
        <v>18390.439999999999</v>
      </c>
      <c r="G12471" s="11">
        <v>100</v>
      </c>
    </row>
    <row r="12472" spans="1:7" x14ac:dyDescent="0.25">
      <c r="A12472" s="8" t="s">
        <v>12142</v>
      </c>
      <c r="B12472" s="9"/>
      <c r="C12472" s="7"/>
      <c r="D12472" s="8" t="s">
        <v>12546</v>
      </c>
      <c r="E12472" s="10">
        <v>894877.61</v>
      </c>
      <c r="F12472" s="10">
        <v>865256.09</v>
      </c>
      <c r="G12472" s="11">
        <f t="shared" si="208"/>
        <v>96.68988030664886</v>
      </c>
    </row>
    <row r="12473" spans="1:7" x14ac:dyDescent="0.25">
      <c r="A12473" s="8" t="s">
        <v>12142</v>
      </c>
      <c r="B12473" s="9"/>
      <c r="C12473" s="7"/>
      <c r="D12473" s="8" t="s">
        <v>12547</v>
      </c>
      <c r="E12473" s="10">
        <v>890446.33</v>
      </c>
      <c r="F12473" s="10">
        <v>842598.66</v>
      </c>
      <c r="G12473" s="11">
        <f t="shared" si="208"/>
        <v>94.626552057326137</v>
      </c>
    </row>
    <row r="12474" spans="1:7" x14ac:dyDescent="0.25">
      <c r="A12474" s="8" t="s">
        <v>12142</v>
      </c>
      <c r="B12474" s="9"/>
      <c r="C12474" s="7"/>
      <c r="D12474" s="8" t="s">
        <v>12548</v>
      </c>
      <c r="E12474" s="10">
        <v>899351.35</v>
      </c>
      <c r="F12474" s="10">
        <v>819743.85</v>
      </c>
      <c r="G12474" s="11">
        <f t="shared" si="208"/>
        <v>91.14834263605654</v>
      </c>
    </row>
    <row r="12475" spans="1:7" x14ac:dyDescent="0.25">
      <c r="A12475" s="8" t="s">
        <v>12142</v>
      </c>
      <c r="B12475" s="9"/>
      <c r="C12475" s="7"/>
      <c r="D12475" s="8" t="s">
        <v>12549</v>
      </c>
      <c r="E12475" s="10">
        <v>895325.37</v>
      </c>
      <c r="F12475" s="10">
        <v>845330.5</v>
      </c>
      <c r="G12475" s="11">
        <f t="shared" si="208"/>
        <v>94.416011019547014</v>
      </c>
    </row>
    <row r="12476" spans="1:7" x14ac:dyDescent="0.25">
      <c r="A12476" s="8" t="s">
        <v>12142</v>
      </c>
      <c r="B12476" s="9"/>
      <c r="C12476" s="7"/>
      <c r="D12476" s="8" t="s">
        <v>12550</v>
      </c>
      <c r="E12476" s="10">
        <v>893364.21</v>
      </c>
      <c r="F12476" s="10">
        <v>845970.37</v>
      </c>
      <c r="G12476" s="11">
        <f t="shared" si="208"/>
        <v>94.694902765357043</v>
      </c>
    </row>
    <row r="12477" spans="1:7" x14ac:dyDescent="0.25">
      <c r="A12477" s="8" t="s">
        <v>12142</v>
      </c>
      <c r="B12477" s="9"/>
      <c r="C12477" s="7"/>
      <c r="D12477" s="8" t="s">
        <v>12551</v>
      </c>
      <c r="E12477" s="10">
        <v>2764502.27</v>
      </c>
      <c r="F12477" s="10">
        <v>2611897.23</v>
      </c>
      <c r="G12477" s="11">
        <f t="shared" si="208"/>
        <v>94.479836690457844</v>
      </c>
    </row>
    <row r="12478" spans="1:7" x14ac:dyDescent="0.25">
      <c r="A12478" s="8" t="s">
        <v>12142</v>
      </c>
      <c r="B12478" s="9"/>
      <c r="C12478" s="7"/>
      <c r="D12478" s="8" t="s">
        <v>12552</v>
      </c>
      <c r="E12478" s="10">
        <v>874712.92</v>
      </c>
      <c r="F12478" s="10">
        <v>817206.15</v>
      </c>
      <c r="G12478" s="11">
        <f t="shared" si="208"/>
        <v>93.425640723358697</v>
      </c>
    </row>
    <row r="12479" spans="1:7" x14ac:dyDescent="0.25">
      <c r="A12479" s="8" t="s">
        <v>12142</v>
      </c>
      <c r="B12479" s="9"/>
      <c r="C12479" s="7"/>
      <c r="D12479" s="8" t="s">
        <v>12553</v>
      </c>
      <c r="E12479" s="10">
        <v>678805.27</v>
      </c>
      <c r="F12479" s="10">
        <v>654832.11</v>
      </c>
      <c r="G12479" s="11">
        <f t="shared" si="208"/>
        <v>96.468330306274723</v>
      </c>
    </row>
    <row r="12480" spans="1:7" x14ac:dyDescent="0.25">
      <c r="A12480" s="8" t="s">
        <v>12142</v>
      </c>
      <c r="B12480" s="9"/>
      <c r="C12480" s="7"/>
      <c r="D12480" s="8" t="s">
        <v>12554</v>
      </c>
      <c r="E12480" s="10">
        <v>1308973.05</v>
      </c>
      <c r="F12480" s="10">
        <v>1124721.26</v>
      </c>
      <c r="G12480" s="11">
        <f t="shared" si="208"/>
        <v>85.923943201122427</v>
      </c>
    </row>
    <row r="12481" spans="1:7" x14ac:dyDescent="0.25">
      <c r="A12481" s="8" t="s">
        <v>12142</v>
      </c>
      <c r="B12481" s="9"/>
      <c r="C12481" s="7"/>
      <c r="D12481" s="8" t="s">
        <v>12555</v>
      </c>
      <c r="E12481" s="10">
        <v>1445444.12</v>
      </c>
      <c r="F12481" s="10">
        <v>1366354.79</v>
      </c>
      <c r="G12481" s="11">
        <f t="shared" si="208"/>
        <v>94.52837166752596</v>
      </c>
    </row>
    <row r="12482" spans="1:7" x14ac:dyDescent="0.25">
      <c r="A12482" s="8" t="s">
        <v>12142</v>
      </c>
      <c r="B12482" s="9"/>
      <c r="C12482" s="7"/>
      <c r="D12482" s="8" t="s">
        <v>12556</v>
      </c>
      <c r="E12482" s="10">
        <v>479060.61</v>
      </c>
      <c r="F12482" s="10">
        <v>411805</v>
      </c>
      <c r="G12482" s="11">
        <f t="shared" si="208"/>
        <v>85.960939264031751</v>
      </c>
    </row>
    <row r="12483" spans="1:7" x14ac:dyDescent="0.25">
      <c r="A12483" s="8" t="s">
        <v>12142</v>
      </c>
      <c r="B12483" s="9"/>
      <c r="C12483" s="7"/>
      <c r="D12483" s="8" t="s">
        <v>12557</v>
      </c>
      <c r="E12483" s="10">
        <v>375769.76</v>
      </c>
      <c r="F12483" s="10">
        <v>339787.91</v>
      </c>
      <c r="G12483" s="11">
        <f t="shared" si="208"/>
        <v>90.424495574098344</v>
      </c>
    </row>
    <row r="12484" spans="1:7" x14ac:dyDescent="0.25">
      <c r="A12484" s="8" t="s">
        <v>12142</v>
      </c>
      <c r="B12484" s="9"/>
      <c r="C12484" s="7"/>
      <c r="D12484" s="8" t="s">
        <v>12558</v>
      </c>
      <c r="E12484" s="10">
        <v>380181.22</v>
      </c>
      <c r="F12484" s="10">
        <v>354747.26</v>
      </c>
      <c r="G12484" s="11">
        <f t="shared" si="208"/>
        <v>93.310043036844377</v>
      </c>
    </row>
    <row r="12485" spans="1:7" x14ac:dyDescent="0.25">
      <c r="A12485" s="8" t="s">
        <v>12142</v>
      </c>
      <c r="B12485" s="9"/>
      <c r="C12485" s="7"/>
      <c r="D12485" s="8" t="s">
        <v>12559</v>
      </c>
      <c r="E12485" s="10">
        <v>378385.68</v>
      </c>
      <c r="F12485" s="10">
        <v>357946.34</v>
      </c>
      <c r="G12485" s="11">
        <f t="shared" si="208"/>
        <v>94.59827866635969</v>
      </c>
    </row>
    <row r="12486" spans="1:7" x14ac:dyDescent="0.25">
      <c r="A12486" s="8" t="s">
        <v>12142</v>
      </c>
      <c r="B12486" s="9"/>
      <c r="C12486" s="7"/>
      <c r="D12486" s="8" t="s">
        <v>12560</v>
      </c>
      <c r="E12486" s="10">
        <v>379472.54</v>
      </c>
      <c r="F12486" s="10">
        <v>346278.12</v>
      </c>
      <c r="G12486" s="11">
        <f t="shared" si="208"/>
        <v>91.252484303607318</v>
      </c>
    </row>
    <row r="12487" spans="1:7" x14ac:dyDescent="0.25">
      <c r="A12487" s="8" t="s">
        <v>12142</v>
      </c>
      <c r="B12487" s="9"/>
      <c r="C12487" s="7"/>
      <c r="D12487" s="8" t="s">
        <v>12561</v>
      </c>
      <c r="E12487" s="10">
        <v>377309.06</v>
      </c>
      <c r="F12487" s="10">
        <v>332109.96000000002</v>
      </c>
      <c r="G12487" s="11">
        <f t="shared" si="208"/>
        <v>88.020669315494317</v>
      </c>
    </row>
    <row r="12488" spans="1:7" x14ac:dyDescent="0.25">
      <c r="A12488" s="8" t="s">
        <v>12142</v>
      </c>
      <c r="B12488" s="9"/>
      <c r="C12488" s="7"/>
      <c r="D12488" s="8" t="s">
        <v>12562</v>
      </c>
      <c r="E12488" s="10">
        <v>373504.61</v>
      </c>
      <c r="F12488" s="10">
        <v>367259.95</v>
      </c>
      <c r="G12488" s="11">
        <f t="shared" si="208"/>
        <v>98.328090247667902</v>
      </c>
    </row>
    <row r="12489" spans="1:7" x14ac:dyDescent="0.25">
      <c r="A12489" s="8" t="s">
        <v>12142</v>
      </c>
      <c r="B12489" s="9"/>
      <c r="C12489" s="7"/>
      <c r="D12489" s="8" t="s">
        <v>12563</v>
      </c>
      <c r="E12489" s="10">
        <v>375439.59</v>
      </c>
      <c r="F12489" s="10">
        <v>341710.1</v>
      </c>
      <c r="G12489" s="11">
        <f t="shared" si="208"/>
        <v>91.016000736629806</v>
      </c>
    </row>
    <row r="12490" spans="1:7" x14ac:dyDescent="0.25">
      <c r="A12490" s="8" t="s">
        <v>12142</v>
      </c>
      <c r="B12490" s="9"/>
      <c r="C12490" s="7"/>
      <c r="D12490" s="8" t="s">
        <v>12564</v>
      </c>
      <c r="E12490" s="10">
        <v>383356.48</v>
      </c>
      <c r="F12490" s="10">
        <v>312240.08</v>
      </c>
      <c r="G12490" s="11">
        <f t="shared" si="208"/>
        <v>81.449015808993238</v>
      </c>
    </row>
    <row r="12491" spans="1:7" x14ac:dyDescent="0.25">
      <c r="A12491" s="8" t="s">
        <v>12142</v>
      </c>
      <c r="B12491" s="9"/>
      <c r="C12491" s="7"/>
      <c r="D12491" s="8" t="s">
        <v>12565</v>
      </c>
      <c r="E12491" s="10">
        <v>378261.24</v>
      </c>
      <c r="F12491" s="10">
        <v>356679.55</v>
      </c>
      <c r="G12491" s="11">
        <f t="shared" si="208"/>
        <v>94.294501334580303</v>
      </c>
    </row>
    <row r="12492" spans="1:7" x14ac:dyDescent="0.25">
      <c r="A12492" s="8" t="s">
        <v>12142</v>
      </c>
      <c r="B12492" s="9"/>
      <c r="C12492" s="7"/>
      <c r="D12492" s="8" t="s">
        <v>12566</v>
      </c>
      <c r="E12492" s="10">
        <v>376995.92</v>
      </c>
      <c r="F12492" s="10">
        <v>354496.75</v>
      </c>
      <c r="G12492" s="11">
        <f t="shared" si="208"/>
        <v>94.03198581035042</v>
      </c>
    </row>
    <row r="12493" spans="1:7" x14ac:dyDescent="0.25">
      <c r="A12493" s="8" t="s">
        <v>12142</v>
      </c>
      <c r="B12493" s="9"/>
      <c r="C12493" s="7"/>
      <c r="D12493" s="8" t="s">
        <v>12567</v>
      </c>
      <c r="E12493" s="10">
        <v>380488.78</v>
      </c>
      <c r="F12493" s="10">
        <v>350977.63</v>
      </c>
      <c r="G12493" s="11">
        <f t="shared" si="208"/>
        <v>92.243884300609338</v>
      </c>
    </row>
    <row r="12494" spans="1:7" x14ac:dyDescent="0.25">
      <c r="A12494" s="8" t="s">
        <v>12142</v>
      </c>
      <c r="B12494" s="9"/>
      <c r="C12494" s="7"/>
      <c r="D12494" s="8" t="s">
        <v>12568</v>
      </c>
      <c r="E12494" s="10">
        <v>384311</v>
      </c>
      <c r="F12494" s="10">
        <v>338048.06</v>
      </c>
      <c r="G12494" s="11">
        <f t="shared" si="208"/>
        <v>87.962108812914536</v>
      </c>
    </row>
    <row r="12495" spans="1:7" x14ac:dyDescent="0.25">
      <c r="A12495" s="8" t="s">
        <v>12142</v>
      </c>
      <c r="B12495" s="9"/>
      <c r="C12495" s="7"/>
      <c r="D12495" s="8" t="s">
        <v>12569</v>
      </c>
      <c r="E12495" s="10">
        <v>383366.54</v>
      </c>
      <c r="F12495" s="10">
        <v>333680.36</v>
      </c>
      <c r="G12495" s="11">
        <f t="shared" si="208"/>
        <v>87.039510542573694</v>
      </c>
    </row>
    <row r="12496" spans="1:7" x14ac:dyDescent="0.25">
      <c r="A12496" s="8" t="s">
        <v>12142</v>
      </c>
      <c r="B12496" s="9"/>
      <c r="C12496" s="7"/>
      <c r="D12496" s="8" t="s">
        <v>12570</v>
      </c>
      <c r="E12496" s="10">
        <v>366619.25</v>
      </c>
      <c r="F12496" s="10">
        <v>348568.19</v>
      </c>
      <c r="G12496" s="11">
        <f t="shared" si="208"/>
        <v>95.076346918499226</v>
      </c>
    </row>
    <row r="12497" spans="1:7" x14ac:dyDescent="0.25">
      <c r="A12497" s="8" t="s">
        <v>12142</v>
      </c>
      <c r="B12497" s="9"/>
      <c r="C12497" s="7"/>
      <c r="D12497" s="8" t="s">
        <v>12571</v>
      </c>
      <c r="E12497" s="10">
        <v>378949.15</v>
      </c>
      <c r="F12497" s="10">
        <v>372991.72</v>
      </c>
      <c r="G12497" s="11">
        <f t="shared" si="208"/>
        <v>98.427907807683425</v>
      </c>
    </row>
    <row r="12498" spans="1:7" x14ac:dyDescent="0.25">
      <c r="A12498" s="8" t="s">
        <v>12142</v>
      </c>
      <c r="B12498" s="9"/>
      <c r="C12498" s="7"/>
      <c r="D12498" s="8" t="s">
        <v>12572</v>
      </c>
      <c r="E12498" s="10">
        <v>373395.12</v>
      </c>
      <c r="F12498" s="10">
        <v>368803.12</v>
      </c>
      <c r="G12498" s="11">
        <f t="shared" si="208"/>
        <v>98.770203531315573</v>
      </c>
    </row>
    <row r="12499" spans="1:7" x14ac:dyDescent="0.25">
      <c r="A12499" s="8" t="s">
        <v>12142</v>
      </c>
      <c r="B12499" s="9"/>
      <c r="C12499" s="7"/>
      <c r="D12499" s="8" t="s">
        <v>12573</v>
      </c>
      <c r="E12499" s="10">
        <v>385824.55</v>
      </c>
      <c r="F12499" s="10">
        <v>331803.69</v>
      </c>
      <c r="G12499" s="11">
        <f t="shared" si="208"/>
        <v>85.998594438845331</v>
      </c>
    </row>
    <row r="12500" spans="1:7" x14ac:dyDescent="0.25">
      <c r="A12500" s="8" t="s">
        <v>12142</v>
      </c>
      <c r="B12500" s="9"/>
      <c r="C12500" s="7"/>
      <c r="D12500" s="8" t="s">
        <v>12574</v>
      </c>
      <c r="E12500" s="10">
        <v>388388.76</v>
      </c>
      <c r="F12500" s="10">
        <v>334644.96000000002</v>
      </c>
      <c r="G12500" s="11">
        <f t="shared" si="208"/>
        <v>86.162369889386099</v>
      </c>
    </row>
    <row r="12501" spans="1:7" x14ac:dyDescent="0.25">
      <c r="A12501" s="8" t="s">
        <v>12142</v>
      </c>
      <c r="B12501" s="9"/>
      <c r="C12501" s="7"/>
      <c r="D12501" s="8" t="s">
        <v>12575</v>
      </c>
      <c r="E12501" s="10">
        <v>378038.7</v>
      </c>
      <c r="F12501" s="10">
        <v>372352.08</v>
      </c>
      <c r="G12501" s="11">
        <f t="shared" si="208"/>
        <v>98.495757180415652</v>
      </c>
    </row>
    <row r="12502" spans="1:7" x14ac:dyDescent="0.25">
      <c r="A12502" s="8" t="s">
        <v>12142</v>
      </c>
      <c r="B12502" s="9"/>
      <c r="C12502" s="7"/>
      <c r="D12502" s="8" t="s">
        <v>12576</v>
      </c>
      <c r="E12502" s="10">
        <v>381183.72</v>
      </c>
      <c r="F12502" s="10">
        <v>321418.15000000002</v>
      </c>
      <c r="G12502" s="11">
        <f t="shared" si="208"/>
        <v>84.321059147017095</v>
      </c>
    </row>
    <row r="12503" spans="1:7" x14ac:dyDescent="0.25">
      <c r="A12503" s="8" t="s">
        <v>12142</v>
      </c>
      <c r="B12503" s="9"/>
      <c r="C12503" s="7"/>
      <c r="D12503" s="8" t="s">
        <v>12577</v>
      </c>
      <c r="E12503" s="10">
        <v>512362.44</v>
      </c>
      <c r="F12503" s="10">
        <v>503459.36</v>
      </c>
      <c r="G12503" s="11">
        <f t="shared" si="208"/>
        <v>98.262347255587272</v>
      </c>
    </row>
    <row r="12504" spans="1:7" x14ac:dyDescent="0.25">
      <c r="A12504" s="8" t="s">
        <v>12142</v>
      </c>
      <c r="B12504" s="9"/>
      <c r="C12504" s="7"/>
      <c r="D12504" s="8" t="s">
        <v>12578</v>
      </c>
      <c r="E12504" s="10">
        <v>757247.4</v>
      </c>
      <c r="F12504" s="10">
        <v>749631.8</v>
      </c>
      <c r="G12504" s="11">
        <f t="shared" si="208"/>
        <v>98.994304899561229</v>
      </c>
    </row>
    <row r="12505" spans="1:7" x14ac:dyDescent="0.25">
      <c r="A12505" s="8" t="s">
        <v>12142</v>
      </c>
      <c r="B12505" s="9"/>
      <c r="C12505" s="7"/>
      <c r="D12505" s="8" t="s">
        <v>12579</v>
      </c>
      <c r="E12505" s="10">
        <v>776264.67</v>
      </c>
      <c r="F12505" s="10">
        <v>721137.86</v>
      </c>
      <c r="G12505" s="11">
        <f t="shared" si="208"/>
        <v>92.898451761304543</v>
      </c>
    </row>
    <row r="12506" spans="1:7" x14ac:dyDescent="0.25">
      <c r="A12506" s="8" t="s">
        <v>12142</v>
      </c>
      <c r="B12506" s="9"/>
      <c r="C12506" s="7"/>
      <c r="D12506" s="8" t="s">
        <v>12580</v>
      </c>
      <c r="E12506" s="10">
        <v>794861.61</v>
      </c>
      <c r="F12506" s="10">
        <v>696048.45</v>
      </c>
      <c r="G12506" s="11">
        <f t="shared" si="208"/>
        <v>87.568507680223732</v>
      </c>
    </row>
    <row r="12507" spans="1:7" x14ac:dyDescent="0.25">
      <c r="A12507" s="8" t="s">
        <v>12142</v>
      </c>
      <c r="B12507" s="9"/>
      <c r="C12507" s="7"/>
      <c r="D12507" s="8" t="s">
        <v>12581</v>
      </c>
      <c r="E12507" s="10">
        <v>851304.87</v>
      </c>
      <c r="F12507" s="10">
        <v>830844.6</v>
      </c>
      <c r="G12507" s="11">
        <f t="shared" si="208"/>
        <v>97.596598971646898</v>
      </c>
    </row>
    <row r="12508" spans="1:7" x14ac:dyDescent="0.25">
      <c r="A12508" s="8" t="s">
        <v>12142</v>
      </c>
      <c r="B12508" s="9"/>
      <c r="C12508" s="7"/>
      <c r="D12508" s="8" t="s">
        <v>12582</v>
      </c>
      <c r="E12508" s="10">
        <v>772570.34</v>
      </c>
      <c r="F12508" s="10">
        <v>706449.48</v>
      </c>
      <c r="G12508" s="11">
        <f t="shared" si="208"/>
        <v>91.441444671562195</v>
      </c>
    </row>
    <row r="12509" spans="1:7" x14ac:dyDescent="0.25">
      <c r="A12509" s="8" t="s">
        <v>12142</v>
      </c>
      <c r="B12509" s="9"/>
      <c r="C12509" s="7"/>
      <c r="D12509" s="8" t="s">
        <v>12583</v>
      </c>
      <c r="E12509" s="10">
        <v>893562.63</v>
      </c>
      <c r="F12509" s="10">
        <v>884182.28</v>
      </c>
      <c r="G12509" s="11">
        <f t="shared" si="208"/>
        <v>98.950230270932437</v>
      </c>
    </row>
    <row r="12510" spans="1:7" x14ac:dyDescent="0.25">
      <c r="A12510" s="8" t="s">
        <v>12142</v>
      </c>
      <c r="B12510" s="9"/>
      <c r="C12510" s="7"/>
      <c r="D12510" s="8" t="s">
        <v>12584</v>
      </c>
      <c r="E12510" s="10">
        <v>760623.49</v>
      </c>
      <c r="F12510" s="10">
        <v>696367.75</v>
      </c>
      <c r="G12510" s="11">
        <f t="shared" si="208"/>
        <v>91.552227765145659</v>
      </c>
    </row>
    <row r="12511" spans="1:7" x14ac:dyDescent="0.25">
      <c r="A12511" s="8" t="s">
        <v>12142</v>
      </c>
      <c r="B12511" s="9"/>
      <c r="C12511" s="7"/>
      <c r="D12511" s="8" t="s">
        <v>12585</v>
      </c>
      <c r="E12511" s="10">
        <v>778931.93</v>
      </c>
      <c r="F12511" s="10">
        <v>713328.31</v>
      </c>
      <c r="G12511" s="11">
        <f t="shared" si="208"/>
        <v>91.577746723003131</v>
      </c>
    </row>
    <row r="12512" spans="1:7" x14ac:dyDescent="0.25">
      <c r="A12512" s="8" t="s">
        <v>12142</v>
      </c>
      <c r="B12512" s="9"/>
      <c r="C12512" s="7"/>
      <c r="D12512" s="8" t="s">
        <v>12586</v>
      </c>
      <c r="E12512" s="10">
        <v>768086.22</v>
      </c>
      <c r="F12512" s="10">
        <v>721130.06</v>
      </c>
      <c r="G12512" s="11">
        <f t="shared" si="208"/>
        <v>93.886602991002761</v>
      </c>
    </row>
    <row r="12513" spans="1:7" x14ac:dyDescent="0.25">
      <c r="A12513" s="8" t="s">
        <v>12142</v>
      </c>
      <c r="B12513" s="9"/>
      <c r="C12513" s="7"/>
      <c r="D12513" s="8" t="s">
        <v>12587</v>
      </c>
      <c r="E12513" s="10">
        <v>379029.89</v>
      </c>
      <c r="F12513" s="10">
        <v>342674.43</v>
      </c>
      <c r="G12513" s="11">
        <f t="shared" si="208"/>
        <v>90.408286797645417</v>
      </c>
    </row>
    <row r="12514" spans="1:7" x14ac:dyDescent="0.25">
      <c r="A12514" s="8" t="s">
        <v>12142</v>
      </c>
      <c r="B12514" s="9"/>
      <c r="C12514" s="7"/>
      <c r="D12514" s="8" t="s">
        <v>12588</v>
      </c>
      <c r="E12514" s="10">
        <v>381664.17</v>
      </c>
      <c r="F12514" s="10">
        <v>332242.44</v>
      </c>
      <c r="G12514" s="11">
        <f t="shared" si="208"/>
        <v>87.050990403421949</v>
      </c>
    </row>
    <row r="12515" spans="1:7" x14ac:dyDescent="0.25">
      <c r="A12515" s="8" t="s">
        <v>12142</v>
      </c>
      <c r="B12515" s="9"/>
      <c r="C12515" s="7"/>
      <c r="D12515" s="8" t="s">
        <v>12589</v>
      </c>
      <c r="E12515" s="10">
        <v>383173.97</v>
      </c>
      <c r="F12515" s="10">
        <v>347912.91</v>
      </c>
      <c r="G12515" s="11">
        <f t="shared" si="208"/>
        <v>90.797636906285675</v>
      </c>
    </row>
    <row r="12516" spans="1:7" x14ac:dyDescent="0.25">
      <c r="A12516" s="8" t="s">
        <v>12142</v>
      </c>
      <c r="B12516" s="9"/>
      <c r="C12516" s="7"/>
      <c r="D12516" s="8" t="s">
        <v>12590</v>
      </c>
      <c r="E12516" s="10">
        <v>383490.04</v>
      </c>
      <c r="F12516" s="10">
        <v>376510.59</v>
      </c>
      <c r="G12516" s="11">
        <f t="shared" si="208"/>
        <v>98.180017921717095</v>
      </c>
    </row>
    <row r="12517" spans="1:7" x14ac:dyDescent="0.25">
      <c r="A12517" s="8" t="s">
        <v>12142</v>
      </c>
      <c r="B12517" s="9"/>
      <c r="C12517" s="7"/>
      <c r="D12517" s="8" t="s">
        <v>12591</v>
      </c>
      <c r="E12517" s="10">
        <v>386481</v>
      </c>
      <c r="F12517" s="10">
        <v>330677.40999999997</v>
      </c>
      <c r="G12517" s="11">
        <f t="shared" si="208"/>
        <v>85.561103909377167</v>
      </c>
    </row>
    <row r="12518" spans="1:7" x14ac:dyDescent="0.25">
      <c r="A12518" s="8" t="s">
        <v>12142</v>
      </c>
      <c r="B12518" s="9"/>
      <c r="C12518" s="7"/>
      <c r="D12518" s="8" t="s">
        <v>12592</v>
      </c>
      <c r="E12518" s="10">
        <v>377816.07</v>
      </c>
      <c r="F12518" s="10">
        <v>372610.46</v>
      </c>
      <c r="G12518" s="11">
        <f t="shared" ref="G12518:G12577" si="209">F12518/E12518*100</f>
        <v>98.622184069618854</v>
      </c>
    </row>
    <row r="12519" spans="1:7" x14ac:dyDescent="0.25">
      <c r="A12519" s="8" t="s">
        <v>12142</v>
      </c>
      <c r="B12519" s="9"/>
      <c r="C12519" s="7"/>
      <c r="D12519" s="8" t="s">
        <v>12593</v>
      </c>
      <c r="E12519" s="10">
        <v>376504.84</v>
      </c>
      <c r="F12519" s="10">
        <v>372341.25</v>
      </c>
      <c r="G12519" s="11">
        <f t="shared" si="209"/>
        <v>98.894147018136607</v>
      </c>
    </row>
    <row r="12520" spans="1:7" x14ac:dyDescent="0.25">
      <c r="A12520" s="8" t="s">
        <v>12142</v>
      </c>
      <c r="B12520" s="9"/>
      <c r="C12520" s="7"/>
      <c r="D12520" s="8" t="s">
        <v>12594</v>
      </c>
      <c r="E12520" s="10">
        <v>508152.69</v>
      </c>
      <c r="F12520" s="10">
        <v>502015.12</v>
      </c>
      <c r="G12520" s="11">
        <f t="shared" si="209"/>
        <v>98.792179964648028</v>
      </c>
    </row>
    <row r="12521" spans="1:7" x14ac:dyDescent="0.25">
      <c r="A12521" s="8" t="s">
        <v>12142</v>
      </c>
      <c r="B12521" s="9"/>
      <c r="C12521" s="7"/>
      <c r="D12521" s="8" t="s">
        <v>12595</v>
      </c>
      <c r="E12521" s="10">
        <v>520370.95</v>
      </c>
      <c r="F12521" s="10">
        <v>492118.58</v>
      </c>
      <c r="G12521" s="11">
        <f t="shared" si="209"/>
        <v>94.570724979939797</v>
      </c>
    </row>
    <row r="12522" spans="1:7" x14ac:dyDescent="0.25">
      <c r="A12522" s="8" t="s">
        <v>12142</v>
      </c>
      <c r="B12522" s="9"/>
      <c r="C12522" s="7"/>
      <c r="D12522" s="8" t="s">
        <v>12596</v>
      </c>
      <c r="E12522" s="10">
        <v>375913.65</v>
      </c>
      <c r="F12522" s="10">
        <v>335147.7</v>
      </c>
      <c r="G12522" s="11">
        <f t="shared" si="209"/>
        <v>89.155501536057542</v>
      </c>
    </row>
    <row r="12523" spans="1:7" x14ac:dyDescent="0.25">
      <c r="A12523" s="8" t="s">
        <v>12142</v>
      </c>
      <c r="B12523" s="9"/>
      <c r="C12523" s="7"/>
      <c r="D12523" s="8" t="s">
        <v>12597</v>
      </c>
      <c r="E12523" s="10">
        <v>372746.46</v>
      </c>
      <c r="F12523" s="10">
        <v>367370.75</v>
      </c>
      <c r="G12523" s="11">
        <f t="shared" si="209"/>
        <v>98.557810582560592</v>
      </c>
    </row>
    <row r="12524" spans="1:7" x14ac:dyDescent="0.25">
      <c r="A12524" s="8" t="s">
        <v>12142</v>
      </c>
      <c r="B12524" s="9"/>
      <c r="C12524" s="7"/>
      <c r="D12524" s="8" t="s">
        <v>12598</v>
      </c>
      <c r="E12524" s="10">
        <v>377539.23</v>
      </c>
      <c r="F12524" s="10">
        <v>361781.02</v>
      </c>
      <c r="G12524" s="11">
        <f t="shared" si="209"/>
        <v>95.826073491753434</v>
      </c>
    </row>
    <row r="12525" spans="1:7" x14ac:dyDescent="0.25">
      <c r="A12525" s="8" t="s">
        <v>12142</v>
      </c>
      <c r="B12525" s="9"/>
      <c r="C12525" s="7"/>
      <c r="D12525" s="8" t="s">
        <v>12599</v>
      </c>
      <c r="E12525" s="10">
        <v>374783.14</v>
      </c>
      <c r="F12525" s="10">
        <v>330546.56</v>
      </c>
      <c r="G12525" s="11">
        <f t="shared" si="209"/>
        <v>88.196752927573002</v>
      </c>
    </row>
    <row r="12526" spans="1:7" x14ac:dyDescent="0.25">
      <c r="A12526" s="8" t="s">
        <v>12142</v>
      </c>
      <c r="B12526" s="9"/>
      <c r="C12526" s="7"/>
      <c r="D12526" s="8" t="s">
        <v>12600</v>
      </c>
      <c r="E12526" s="10">
        <v>368574.9</v>
      </c>
      <c r="F12526" s="10">
        <v>340795.91</v>
      </c>
      <c r="G12526" s="11">
        <f t="shared" si="209"/>
        <v>92.463135715427157</v>
      </c>
    </row>
    <row r="12527" spans="1:7" x14ac:dyDescent="0.25">
      <c r="A12527" s="8" t="s">
        <v>12142</v>
      </c>
      <c r="B12527" s="9"/>
      <c r="C12527" s="7"/>
      <c r="D12527" s="8" t="s">
        <v>12601</v>
      </c>
      <c r="E12527" s="10">
        <v>372495.46</v>
      </c>
      <c r="F12527" s="10">
        <v>368949.32</v>
      </c>
      <c r="G12527" s="11">
        <f t="shared" si="209"/>
        <v>99.048004504538127</v>
      </c>
    </row>
    <row r="12528" spans="1:7" x14ac:dyDescent="0.25">
      <c r="A12528" s="8" t="s">
        <v>12142</v>
      </c>
      <c r="B12528" s="9"/>
      <c r="C12528" s="7"/>
      <c r="D12528" s="8" t="s">
        <v>12602</v>
      </c>
      <c r="E12528" s="10">
        <v>515568.72</v>
      </c>
      <c r="F12528" s="10">
        <v>483886.82</v>
      </c>
      <c r="G12528" s="11">
        <f t="shared" si="209"/>
        <v>93.854960789708116</v>
      </c>
    </row>
    <row r="12529" spans="1:7" x14ac:dyDescent="0.25">
      <c r="A12529" s="8" t="s">
        <v>12142</v>
      </c>
      <c r="B12529" s="9"/>
      <c r="C12529" s="7"/>
      <c r="D12529" s="8" t="s">
        <v>12603</v>
      </c>
      <c r="E12529" s="10">
        <v>390037.87</v>
      </c>
      <c r="F12529" s="10">
        <v>312963.57</v>
      </c>
      <c r="G12529" s="11">
        <f t="shared" si="209"/>
        <v>80.239277791153967</v>
      </c>
    </row>
    <row r="12530" spans="1:7" x14ac:dyDescent="0.25">
      <c r="A12530" s="8" t="s">
        <v>12142</v>
      </c>
      <c r="B12530" s="9"/>
      <c r="C12530" s="7"/>
      <c r="D12530" s="8" t="s">
        <v>12604</v>
      </c>
      <c r="E12530" s="10">
        <v>2246613.9500000002</v>
      </c>
      <c r="F12530" s="10">
        <v>2096660.93</v>
      </c>
      <c r="G12530" s="11">
        <f t="shared" si="209"/>
        <v>93.32537661844394</v>
      </c>
    </row>
    <row r="12531" spans="1:7" x14ac:dyDescent="0.25">
      <c r="A12531" s="8" t="s">
        <v>12142</v>
      </c>
      <c r="B12531" s="9"/>
      <c r="C12531" s="7"/>
      <c r="D12531" s="8" t="s">
        <v>12605</v>
      </c>
      <c r="E12531" s="10">
        <v>382415.33</v>
      </c>
      <c r="F12531" s="10">
        <v>317553.40000000002</v>
      </c>
      <c r="G12531" s="11">
        <f t="shared" si="209"/>
        <v>83.03887817467988</v>
      </c>
    </row>
    <row r="12532" spans="1:7" x14ac:dyDescent="0.25">
      <c r="A12532" s="8" t="s">
        <v>12142</v>
      </c>
      <c r="B12532" s="9"/>
      <c r="C12532" s="7"/>
      <c r="D12532" s="8" t="s">
        <v>12606</v>
      </c>
      <c r="E12532" s="10">
        <v>3926521.25</v>
      </c>
      <c r="F12532" s="10">
        <v>3649929.77</v>
      </c>
      <c r="G12532" s="11">
        <f t="shared" si="209"/>
        <v>92.955813495215395</v>
      </c>
    </row>
    <row r="12533" spans="1:7" x14ac:dyDescent="0.25">
      <c r="A12533" s="8" t="s">
        <v>12142</v>
      </c>
      <c r="B12533" s="9"/>
      <c r="C12533" s="7"/>
      <c r="D12533" s="8" t="s">
        <v>12607</v>
      </c>
      <c r="E12533" s="10">
        <v>4314204.51</v>
      </c>
      <c r="F12533" s="10">
        <v>3593465.41</v>
      </c>
      <c r="G12533" s="11">
        <f t="shared" si="209"/>
        <v>83.29381237423074</v>
      </c>
    </row>
    <row r="12534" spans="1:7" x14ac:dyDescent="0.25">
      <c r="A12534" s="8" t="s">
        <v>12142</v>
      </c>
      <c r="B12534" s="9"/>
      <c r="C12534" s="7"/>
      <c r="D12534" s="8" t="s">
        <v>12608</v>
      </c>
      <c r="E12534" s="10">
        <v>4538300.68</v>
      </c>
      <c r="F12534" s="10">
        <v>4397884.3600000003</v>
      </c>
      <c r="G12534" s="11">
        <f t="shared" si="209"/>
        <v>96.905971421884743</v>
      </c>
    </row>
    <row r="12535" spans="1:7" x14ac:dyDescent="0.25">
      <c r="A12535" s="8" t="s">
        <v>12142</v>
      </c>
      <c r="B12535" s="9"/>
      <c r="C12535" s="7"/>
      <c r="D12535" s="8" t="s">
        <v>12609</v>
      </c>
      <c r="E12535" s="10">
        <v>1540561.14</v>
      </c>
      <c r="F12535" s="10">
        <v>1400692.29</v>
      </c>
      <c r="G12535" s="11">
        <f t="shared" si="209"/>
        <v>90.920915349065609</v>
      </c>
    </row>
    <row r="12536" spans="1:7" x14ac:dyDescent="0.25">
      <c r="A12536" s="8" t="s">
        <v>12142</v>
      </c>
      <c r="B12536" s="9"/>
      <c r="C12536" s="7"/>
      <c r="D12536" s="8" t="s">
        <v>12610</v>
      </c>
      <c r="E12536" s="10">
        <v>2050638.23</v>
      </c>
      <c r="F12536" s="10">
        <v>256733.41</v>
      </c>
      <c r="G12536" s="11">
        <f t="shared" si="209"/>
        <v>12.519683201263637</v>
      </c>
    </row>
    <row r="12537" spans="1:7" x14ac:dyDescent="0.25">
      <c r="A12537" s="8" t="s">
        <v>12142</v>
      </c>
      <c r="B12537" s="9"/>
      <c r="C12537" s="7"/>
      <c r="D12537" s="8" t="s">
        <v>12611</v>
      </c>
      <c r="E12537" s="10">
        <v>917372.46</v>
      </c>
      <c r="F12537" s="10">
        <v>855426.26</v>
      </c>
      <c r="G12537" s="11">
        <f t="shared" si="209"/>
        <v>93.247431910044469</v>
      </c>
    </row>
    <row r="12538" spans="1:7" x14ac:dyDescent="0.25">
      <c r="A12538" s="8" t="s">
        <v>12142</v>
      </c>
      <c r="B12538" s="9"/>
      <c r="C12538" s="7"/>
      <c r="D12538" s="8" t="s">
        <v>12612</v>
      </c>
      <c r="E12538" s="10">
        <v>897075.78</v>
      </c>
      <c r="F12538" s="10">
        <v>820953.28</v>
      </c>
      <c r="G12538" s="11">
        <f t="shared" si="209"/>
        <v>91.514373512569918</v>
      </c>
    </row>
    <row r="12539" spans="1:7" x14ac:dyDescent="0.25">
      <c r="A12539" s="8" t="s">
        <v>12142</v>
      </c>
      <c r="B12539" s="9"/>
      <c r="C12539" s="7"/>
      <c r="D12539" s="8" t="s">
        <v>12613</v>
      </c>
      <c r="E12539" s="10">
        <v>834508.16</v>
      </c>
      <c r="F12539" s="10">
        <v>812872.62</v>
      </c>
      <c r="G12539" s="11">
        <f t="shared" si="209"/>
        <v>97.40739024049806</v>
      </c>
    </row>
    <row r="12540" spans="1:7" x14ac:dyDescent="0.25">
      <c r="A12540" s="8" t="s">
        <v>12142</v>
      </c>
      <c r="B12540" s="9"/>
      <c r="C12540" s="7"/>
      <c r="D12540" s="8" t="s">
        <v>12614</v>
      </c>
      <c r="E12540" s="10">
        <v>930051.27</v>
      </c>
      <c r="F12540" s="10">
        <v>882674.34</v>
      </c>
      <c r="G12540" s="11">
        <f t="shared" si="209"/>
        <v>94.905987279604489</v>
      </c>
    </row>
    <row r="12541" spans="1:7" x14ac:dyDescent="0.25">
      <c r="A12541" s="8" t="s">
        <v>12142</v>
      </c>
      <c r="B12541" s="9"/>
      <c r="C12541" s="7"/>
      <c r="D12541" s="8" t="s">
        <v>12615</v>
      </c>
      <c r="E12541" s="10">
        <v>764429.14</v>
      </c>
      <c r="F12541" s="10">
        <v>739870.21</v>
      </c>
      <c r="G12541" s="11">
        <f t="shared" si="209"/>
        <v>96.787284953579871</v>
      </c>
    </row>
    <row r="12542" spans="1:7" x14ac:dyDescent="0.25">
      <c r="A12542" s="8" t="s">
        <v>12142</v>
      </c>
      <c r="B12542" s="9"/>
      <c r="C12542" s="7"/>
      <c r="D12542" s="8" t="s">
        <v>12616</v>
      </c>
      <c r="E12542" s="10">
        <v>794143.24</v>
      </c>
      <c r="F12542" s="10">
        <v>767002.52</v>
      </c>
      <c r="G12542" s="11">
        <f t="shared" si="209"/>
        <v>96.582389846950036</v>
      </c>
    </row>
    <row r="12543" spans="1:7" x14ac:dyDescent="0.25">
      <c r="A12543" s="8" t="s">
        <v>12142</v>
      </c>
      <c r="B12543" s="9"/>
      <c r="C12543" s="7"/>
      <c r="D12543" s="8" t="s">
        <v>12617</v>
      </c>
      <c r="E12543" s="10">
        <v>775576.16</v>
      </c>
      <c r="F12543" s="10">
        <v>725802.08</v>
      </c>
      <c r="G12543" s="11">
        <f t="shared" si="209"/>
        <v>93.582309182891848</v>
      </c>
    </row>
    <row r="12544" spans="1:7" x14ac:dyDescent="0.25">
      <c r="A12544" s="8" t="s">
        <v>12142</v>
      </c>
      <c r="B12544" s="9"/>
      <c r="C12544" s="7"/>
      <c r="D12544" s="8" t="s">
        <v>12618</v>
      </c>
      <c r="E12544" s="10">
        <v>754764.82</v>
      </c>
      <c r="F12544" s="10">
        <v>745300.06</v>
      </c>
      <c r="G12544" s="11">
        <f t="shared" si="209"/>
        <v>98.745998786747919</v>
      </c>
    </row>
    <row r="12545" spans="1:7" x14ac:dyDescent="0.25">
      <c r="A12545" s="8" t="s">
        <v>12142</v>
      </c>
      <c r="B12545" s="9"/>
      <c r="C12545" s="7"/>
      <c r="D12545" s="8" t="s">
        <v>12619</v>
      </c>
      <c r="E12545" s="10">
        <v>754854.34</v>
      </c>
      <c r="F12545" s="10">
        <v>734296.72</v>
      </c>
      <c r="G12545" s="11">
        <f t="shared" si="209"/>
        <v>97.276611008158213</v>
      </c>
    </row>
    <row r="12546" spans="1:7" x14ac:dyDescent="0.25">
      <c r="A12546" s="8" t="s">
        <v>12142</v>
      </c>
      <c r="B12546" s="9"/>
      <c r="C12546" s="7"/>
      <c r="D12546" s="8" t="s">
        <v>12620</v>
      </c>
      <c r="E12546" s="10">
        <v>537103.37</v>
      </c>
      <c r="F12546" s="10">
        <v>357880.43</v>
      </c>
      <c r="G12546" s="11">
        <f t="shared" si="209"/>
        <v>66.631574104627205</v>
      </c>
    </row>
    <row r="12547" spans="1:7" x14ac:dyDescent="0.25">
      <c r="A12547" s="8" t="s">
        <v>12142</v>
      </c>
      <c r="B12547" s="9"/>
      <c r="C12547" s="7"/>
      <c r="D12547" s="8" t="s">
        <v>12621</v>
      </c>
      <c r="E12547" s="10">
        <v>237709.67</v>
      </c>
      <c r="F12547" s="10">
        <v>225236.26</v>
      </c>
      <c r="G12547" s="11">
        <f t="shared" si="209"/>
        <v>94.75267034782388</v>
      </c>
    </row>
    <row r="12548" spans="1:7" x14ac:dyDescent="0.25">
      <c r="A12548" s="8" t="s">
        <v>12142</v>
      </c>
      <c r="B12548" s="9"/>
      <c r="C12548" s="7"/>
      <c r="D12548" s="8" t="s">
        <v>12622</v>
      </c>
      <c r="E12548" s="10">
        <v>241765.81</v>
      </c>
      <c r="F12548" s="10">
        <v>239216.89</v>
      </c>
      <c r="G12548" s="11">
        <f t="shared" si="209"/>
        <v>98.94570700464223</v>
      </c>
    </row>
    <row r="12549" spans="1:7" x14ac:dyDescent="0.25">
      <c r="A12549" s="8" t="s">
        <v>12142</v>
      </c>
      <c r="B12549" s="9"/>
      <c r="C12549" s="7"/>
      <c r="D12549" s="8" t="s">
        <v>12623</v>
      </c>
      <c r="E12549" s="10">
        <v>448657.52</v>
      </c>
      <c r="F12549" s="10">
        <v>443089.91</v>
      </c>
      <c r="G12549" s="11">
        <f t="shared" si="209"/>
        <v>98.759051224640118</v>
      </c>
    </row>
    <row r="12550" spans="1:7" x14ac:dyDescent="0.25">
      <c r="A12550" s="8" t="s">
        <v>12142</v>
      </c>
      <c r="B12550" s="9"/>
      <c r="C12550" s="7"/>
      <c r="D12550" s="8" t="s">
        <v>12624</v>
      </c>
      <c r="E12550" s="10">
        <v>450713.93</v>
      </c>
      <c r="F12550" s="10">
        <v>417843.15</v>
      </c>
      <c r="G12550" s="11">
        <f t="shared" si="209"/>
        <v>92.706952722761429</v>
      </c>
    </row>
    <row r="12551" spans="1:7" x14ac:dyDescent="0.25">
      <c r="A12551" s="8" t="s">
        <v>12142</v>
      </c>
      <c r="B12551" s="9"/>
      <c r="C12551" s="7"/>
      <c r="D12551" s="8" t="s">
        <v>12625</v>
      </c>
      <c r="E12551" s="10">
        <v>445980.71</v>
      </c>
      <c r="F12551" s="10">
        <v>405894.26</v>
      </c>
      <c r="G12551" s="11">
        <f t="shared" si="209"/>
        <v>91.011617968857877</v>
      </c>
    </row>
    <row r="12552" spans="1:7" x14ac:dyDescent="0.25">
      <c r="A12552" s="8" t="s">
        <v>12142</v>
      </c>
      <c r="B12552" s="9"/>
      <c r="C12552" s="7"/>
      <c r="D12552" s="8" t="s">
        <v>12626</v>
      </c>
      <c r="E12552" s="10">
        <v>562703.01</v>
      </c>
      <c r="F12552" s="10">
        <v>415238.7</v>
      </c>
      <c r="G12552" s="11">
        <f t="shared" si="209"/>
        <v>73.793580738087755</v>
      </c>
    </row>
    <row r="12553" spans="1:7" x14ac:dyDescent="0.25">
      <c r="A12553" s="8" t="s">
        <v>12142</v>
      </c>
      <c r="B12553" s="9"/>
      <c r="C12553" s="7"/>
      <c r="D12553" s="8" t="s">
        <v>12627</v>
      </c>
      <c r="E12553" s="10">
        <v>542407.62</v>
      </c>
      <c r="F12553" s="10">
        <v>409255.94</v>
      </c>
      <c r="G12553" s="11">
        <f t="shared" si="209"/>
        <v>75.451731301267486</v>
      </c>
    </row>
    <row r="12554" spans="1:7" x14ac:dyDescent="0.25">
      <c r="A12554" s="8" t="s">
        <v>12142</v>
      </c>
      <c r="B12554" s="9"/>
      <c r="C12554" s="7"/>
      <c r="D12554" s="8" t="s">
        <v>12628</v>
      </c>
      <c r="E12554" s="10">
        <v>462022.47</v>
      </c>
      <c r="F12554" s="10">
        <v>422561.26</v>
      </c>
      <c r="G12554" s="11">
        <f t="shared" si="209"/>
        <v>91.459027955934701</v>
      </c>
    </row>
    <row r="12555" spans="1:7" x14ac:dyDescent="0.25">
      <c r="A12555" s="8" t="s">
        <v>12142</v>
      </c>
      <c r="B12555" s="9"/>
      <c r="C12555" s="7"/>
      <c r="D12555" s="8" t="s">
        <v>12629</v>
      </c>
      <c r="E12555" s="10">
        <v>530173.47</v>
      </c>
      <c r="F12555" s="10">
        <v>469447.41</v>
      </c>
      <c r="G12555" s="11">
        <f t="shared" si="209"/>
        <v>88.546001745428711</v>
      </c>
    </row>
    <row r="12556" spans="1:7" x14ac:dyDescent="0.25">
      <c r="A12556" s="8" t="s">
        <v>12142</v>
      </c>
      <c r="B12556" s="9"/>
      <c r="C12556" s="7"/>
      <c r="D12556" s="8" t="s">
        <v>12630</v>
      </c>
      <c r="E12556" s="10">
        <v>1878305.11</v>
      </c>
      <c r="F12556" s="10">
        <v>1833132.49</v>
      </c>
      <c r="G12556" s="11">
        <f t="shared" si="209"/>
        <v>97.595032896439278</v>
      </c>
    </row>
    <row r="12557" spans="1:7" x14ac:dyDescent="0.25">
      <c r="A12557" s="8" t="s">
        <v>12142</v>
      </c>
      <c r="B12557" s="9"/>
      <c r="C12557" s="7"/>
      <c r="D12557" s="8" t="s">
        <v>12631</v>
      </c>
      <c r="E12557" s="10">
        <v>1608928.9</v>
      </c>
      <c r="F12557" s="10">
        <v>1568160.27</v>
      </c>
      <c r="G12557" s="11">
        <f t="shared" si="209"/>
        <v>97.466101205590888</v>
      </c>
    </row>
    <row r="12558" spans="1:7" x14ac:dyDescent="0.25">
      <c r="A12558" s="8" t="s">
        <v>12142</v>
      </c>
      <c r="B12558" s="9"/>
      <c r="C12558" s="7"/>
      <c r="D12558" s="8" t="s">
        <v>12632</v>
      </c>
      <c r="E12558" s="10">
        <v>455876.7</v>
      </c>
      <c r="F12558" s="10">
        <v>442018.41</v>
      </c>
      <c r="G12558" s="11">
        <f t="shared" si="209"/>
        <v>96.960079337241837</v>
      </c>
    </row>
    <row r="12559" spans="1:7" x14ac:dyDescent="0.25">
      <c r="A12559" s="8" t="s">
        <v>12142</v>
      </c>
      <c r="B12559" s="9"/>
      <c r="C12559" s="7"/>
      <c r="D12559" s="8" t="s">
        <v>12633</v>
      </c>
      <c r="E12559" s="10">
        <v>440053.69</v>
      </c>
      <c r="F12559" s="10">
        <v>402294.96</v>
      </c>
      <c r="G12559" s="11">
        <f t="shared" si="209"/>
        <v>91.419517468425283</v>
      </c>
    </row>
    <row r="12560" spans="1:7" x14ac:dyDescent="0.25">
      <c r="A12560" s="8" t="s">
        <v>12142</v>
      </c>
      <c r="B12560" s="9"/>
      <c r="C12560" s="7"/>
      <c r="D12560" s="8" t="s">
        <v>12634</v>
      </c>
      <c r="E12560" s="10">
        <v>447383.32</v>
      </c>
      <c r="F12560" s="10">
        <v>435934.22</v>
      </c>
      <c r="G12560" s="11">
        <f t="shared" si="209"/>
        <v>97.440874639671406</v>
      </c>
    </row>
    <row r="12561" spans="1:7" x14ac:dyDescent="0.25">
      <c r="A12561" s="8" t="s">
        <v>12142</v>
      </c>
      <c r="B12561" s="9"/>
      <c r="C12561" s="7"/>
      <c r="D12561" s="8" t="s">
        <v>12635</v>
      </c>
      <c r="E12561" s="10">
        <v>345424.45</v>
      </c>
      <c r="F12561" s="10">
        <v>277046.53999999998</v>
      </c>
      <c r="G12561" s="11">
        <f t="shared" si="209"/>
        <v>80.204669935784793</v>
      </c>
    </row>
    <row r="12562" spans="1:7" x14ac:dyDescent="0.25">
      <c r="A12562" s="8" t="s">
        <v>12142</v>
      </c>
      <c r="B12562" s="9"/>
      <c r="C12562" s="7"/>
      <c r="D12562" s="8" t="s">
        <v>12636</v>
      </c>
      <c r="E12562" s="10">
        <v>289288.90000000002</v>
      </c>
      <c r="F12562" s="10">
        <v>286270.25</v>
      </c>
      <c r="G12562" s="11">
        <f t="shared" si="209"/>
        <v>98.956527540462133</v>
      </c>
    </row>
    <row r="12563" spans="1:7" x14ac:dyDescent="0.25">
      <c r="A12563" s="8" t="s">
        <v>12142</v>
      </c>
      <c r="B12563" s="9"/>
      <c r="C12563" s="7"/>
      <c r="D12563" s="8" t="s">
        <v>12637</v>
      </c>
      <c r="E12563" s="10">
        <v>271996.40000000002</v>
      </c>
      <c r="F12563" s="10">
        <v>268473.34999999998</v>
      </c>
      <c r="G12563" s="11">
        <f t="shared" si="209"/>
        <v>98.704743886316123</v>
      </c>
    </row>
    <row r="12564" spans="1:7" x14ac:dyDescent="0.25">
      <c r="A12564" s="8" t="s">
        <v>12142</v>
      </c>
      <c r="B12564" s="9"/>
      <c r="C12564" s="7"/>
      <c r="D12564" s="8" t="s">
        <v>12638</v>
      </c>
      <c r="E12564" s="10">
        <v>254837.62</v>
      </c>
      <c r="F12564" s="10">
        <v>222809.8</v>
      </c>
      <c r="G12564" s="11">
        <f t="shared" si="209"/>
        <v>87.432067525979875</v>
      </c>
    </row>
    <row r="12565" spans="1:7" x14ac:dyDescent="0.25">
      <c r="A12565" s="8" t="s">
        <v>12142</v>
      </c>
      <c r="B12565" s="9"/>
      <c r="C12565" s="7"/>
      <c r="D12565" s="8" t="s">
        <v>12639</v>
      </c>
      <c r="E12565" s="10">
        <v>2033700.67</v>
      </c>
      <c r="F12565" s="10">
        <v>1719286.77</v>
      </c>
      <c r="G12565" s="11">
        <f t="shared" si="209"/>
        <v>84.539814308071215</v>
      </c>
    </row>
    <row r="12566" spans="1:7" x14ac:dyDescent="0.25">
      <c r="A12566" s="8" t="s">
        <v>12142</v>
      </c>
      <c r="B12566" s="9"/>
      <c r="C12566" s="7"/>
      <c r="D12566" s="8" t="s">
        <v>12640</v>
      </c>
      <c r="E12566" s="10">
        <v>368417.91</v>
      </c>
      <c r="F12566" s="10">
        <v>317358.21999999997</v>
      </c>
      <c r="G12566" s="11">
        <f t="shared" si="209"/>
        <v>86.140823066935042</v>
      </c>
    </row>
    <row r="12567" spans="1:7" x14ac:dyDescent="0.25">
      <c r="A12567" s="8" t="s">
        <v>12142</v>
      </c>
      <c r="B12567" s="9"/>
      <c r="C12567" s="7"/>
      <c r="D12567" s="8" t="s">
        <v>12641</v>
      </c>
      <c r="E12567" s="10">
        <v>376997.48</v>
      </c>
      <c r="F12567" s="10">
        <v>321572.57</v>
      </c>
      <c r="G12567" s="11">
        <f t="shared" si="209"/>
        <v>85.29833408966023</v>
      </c>
    </row>
    <row r="12568" spans="1:7" x14ac:dyDescent="0.25">
      <c r="A12568" s="8" t="s">
        <v>12142</v>
      </c>
      <c r="B12568" s="9"/>
      <c r="C12568" s="7"/>
      <c r="D12568" s="8" t="s">
        <v>12642</v>
      </c>
      <c r="E12568" s="10">
        <v>815661.54</v>
      </c>
      <c r="F12568" s="10">
        <v>752557.91</v>
      </c>
      <c r="G12568" s="11">
        <f t="shared" si="209"/>
        <v>92.263503070158237</v>
      </c>
    </row>
    <row r="12569" spans="1:7" x14ac:dyDescent="0.25">
      <c r="A12569" s="8" t="s">
        <v>12142</v>
      </c>
      <c r="B12569" s="9"/>
      <c r="C12569" s="7"/>
      <c r="D12569" s="8" t="s">
        <v>12643</v>
      </c>
      <c r="E12569" s="10">
        <v>258159.52</v>
      </c>
      <c r="F12569" s="10">
        <v>225171.08</v>
      </c>
      <c r="G12569" s="11">
        <f t="shared" si="209"/>
        <v>87.221683709359226</v>
      </c>
    </row>
    <row r="12570" spans="1:7" x14ac:dyDescent="0.25">
      <c r="A12570" s="8" t="s">
        <v>12142</v>
      </c>
      <c r="B12570" s="9"/>
      <c r="C12570" s="7"/>
      <c r="D12570" s="8" t="s">
        <v>12644</v>
      </c>
      <c r="E12570" s="10">
        <v>722845.15</v>
      </c>
      <c r="F12570" s="10">
        <v>618757.42000000004</v>
      </c>
      <c r="G12570" s="11">
        <f t="shared" si="209"/>
        <v>85.600272755513402</v>
      </c>
    </row>
    <row r="12571" spans="1:7" x14ac:dyDescent="0.25">
      <c r="A12571" s="8" t="s">
        <v>12142</v>
      </c>
      <c r="B12571" s="9"/>
      <c r="C12571" s="7"/>
      <c r="D12571" s="8" t="s">
        <v>12645</v>
      </c>
      <c r="E12571" s="10">
        <v>700914</v>
      </c>
      <c r="F12571" s="10">
        <v>662412.44999999995</v>
      </c>
      <c r="G12571" s="11">
        <f t="shared" si="209"/>
        <v>94.506950924079121</v>
      </c>
    </row>
    <row r="12572" spans="1:7" x14ac:dyDescent="0.25">
      <c r="A12572" s="8" t="s">
        <v>12142</v>
      </c>
      <c r="B12572" s="9"/>
      <c r="C12572" s="7"/>
      <c r="D12572" s="8" t="s">
        <v>12646</v>
      </c>
      <c r="E12572" s="10">
        <v>462949.47</v>
      </c>
      <c r="F12572" s="10">
        <v>451632.38</v>
      </c>
      <c r="G12572" s="11">
        <f t="shared" si="209"/>
        <v>97.555437313709419</v>
      </c>
    </row>
    <row r="12573" spans="1:7" x14ac:dyDescent="0.25">
      <c r="A12573" s="8" t="s">
        <v>12142</v>
      </c>
      <c r="B12573" s="9"/>
      <c r="C12573" s="7"/>
      <c r="D12573" s="8" t="s">
        <v>12647</v>
      </c>
      <c r="E12573" s="10">
        <v>1605949.97</v>
      </c>
      <c r="F12573" s="10">
        <v>1468108.52</v>
      </c>
      <c r="G12573" s="11">
        <f t="shared" si="209"/>
        <v>91.416827885366814</v>
      </c>
    </row>
    <row r="12574" spans="1:7" x14ac:dyDescent="0.25">
      <c r="A12574" s="8" t="s">
        <v>12142</v>
      </c>
      <c r="B12574" s="9"/>
      <c r="C12574" s="7"/>
      <c r="D12574" s="8" t="s">
        <v>12648</v>
      </c>
      <c r="E12574" s="10">
        <v>1601814.2</v>
      </c>
      <c r="F12574" s="10">
        <v>1453368.45</v>
      </c>
      <c r="G12574" s="11">
        <f t="shared" si="209"/>
        <v>90.7326486430199</v>
      </c>
    </row>
    <row r="12575" spans="1:7" x14ac:dyDescent="0.25">
      <c r="A12575" s="8" t="s">
        <v>12142</v>
      </c>
      <c r="B12575" s="9"/>
      <c r="C12575" s="7"/>
      <c r="D12575" s="8" t="s">
        <v>12649</v>
      </c>
      <c r="E12575" s="10">
        <v>285982.74</v>
      </c>
      <c r="F12575" s="10">
        <v>281193.53999999998</v>
      </c>
      <c r="G12575" s="11">
        <f t="shared" si="209"/>
        <v>98.325353481122661</v>
      </c>
    </row>
    <row r="12576" spans="1:7" x14ac:dyDescent="0.25">
      <c r="A12576" s="8" t="s">
        <v>12142</v>
      </c>
      <c r="B12576" s="9"/>
      <c r="C12576" s="7"/>
      <c r="D12576" s="8" t="s">
        <v>12650</v>
      </c>
      <c r="E12576" s="10">
        <v>288871.75</v>
      </c>
      <c r="F12576" s="10">
        <v>276426.09999999998</v>
      </c>
      <c r="G12576" s="11">
        <f t="shared" si="209"/>
        <v>95.69163478256354</v>
      </c>
    </row>
    <row r="12577" spans="1:7" x14ac:dyDescent="0.25">
      <c r="A12577" s="8" t="s">
        <v>12142</v>
      </c>
      <c r="B12577" s="9"/>
      <c r="C12577" s="7"/>
      <c r="D12577" s="8" t="s">
        <v>12651</v>
      </c>
      <c r="E12577" s="10">
        <v>1694928.29</v>
      </c>
      <c r="F12577" s="10">
        <v>1646462.64</v>
      </c>
      <c r="G12577" s="11">
        <f t="shared" si="209"/>
        <v>97.140548642326337</v>
      </c>
    </row>
    <row r="12578" spans="1:7" x14ac:dyDescent="0.25">
      <c r="A12578" s="8" t="s">
        <v>12142</v>
      </c>
      <c r="B12578" s="9"/>
      <c r="C12578" s="7"/>
      <c r="D12578" s="8" t="s">
        <v>12652</v>
      </c>
      <c r="E12578" s="10">
        <v>1934880.14</v>
      </c>
      <c r="F12578" s="10">
        <v>1834084.58</v>
      </c>
      <c r="G12578" s="11">
        <f t="shared" ref="G12578:G12640" si="210">F12578/E12578*100</f>
        <v>94.790604445399921</v>
      </c>
    </row>
    <row r="12579" spans="1:7" x14ac:dyDescent="0.25">
      <c r="A12579" s="8" t="s">
        <v>12142</v>
      </c>
      <c r="B12579" s="9"/>
      <c r="C12579" s="7"/>
      <c r="D12579" s="8" t="s">
        <v>12653</v>
      </c>
      <c r="E12579" s="10">
        <v>431274.7</v>
      </c>
      <c r="F12579" s="10">
        <v>418502.11</v>
      </c>
      <c r="G12579" s="11">
        <f t="shared" si="210"/>
        <v>97.038409626161695</v>
      </c>
    </row>
    <row r="12580" spans="1:7" x14ac:dyDescent="0.25">
      <c r="A12580" s="8" t="s">
        <v>12142</v>
      </c>
      <c r="B12580" s="9"/>
      <c r="C12580" s="7"/>
      <c r="D12580" s="8" t="s">
        <v>12654</v>
      </c>
      <c r="E12580" s="10">
        <v>501157.08</v>
      </c>
      <c r="F12580" s="10">
        <v>482129.88</v>
      </c>
      <c r="G12580" s="11">
        <f t="shared" si="210"/>
        <v>96.203346064670981</v>
      </c>
    </row>
    <row r="12581" spans="1:7" x14ac:dyDescent="0.25">
      <c r="A12581" s="8" t="s">
        <v>12142</v>
      </c>
      <c r="B12581" s="9"/>
      <c r="C12581" s="7"/>
      <c r="D12581" s="8" t="s">
        <v>12655</v>
      </c>
      <c r="E12581" s="10">
        <v>509506.98</v>
      </c>
      <c r="F12581" s="10">
        <v>497377.42</v>
      </c>
      <c r="G12581" s="11">
        <f t="shared" si="210"/>
        <v>97.619353517001869</v>
      </c>
    </row>
    <row r="12582" spans="1:7" x14ac:dyDescent="0.25">
      <c r="A12582" s="8" t="s">
        <v>12142</v>
      </c>
      <c r="B12582" s="9"/>
      <c r="C12582" s="7"/>
      <c r="D12582" s="8" t="s">
        <v>12656</v>
      </c>
      <c r="E12582" s="10">
        <v>501681.3</v>
      </c>
      <c r="F12582" s="10">
        <v>495943.97</v>
      </c>
      <c r="G12582" s="11">
        <f t="shared" si="210"/>
        <v>98.856379538164958</v>
      </c>
    </row>
    <row r="12583" spans="1:7" x14ac:dyDescent="0.25">
      <c r="A12583" s="8" t="s">
        <v>12142</v>
      </c>
      <c r="B12583" s="9"/>
      <c r="C12583" s="7"/>
      <c r="D12583" s="8" t="s">
        <v>12657</v>
      </c>
      <c r="E12583" s="10">
        <v>507549.44</v>
      </c>
      <c r="F12583" s="10">
        <v>493113.76</v>
      </c>
      <c r="G12583" s="11">
        <f t="shared" si="210"/>
        <v>97.155808112013673</v>
      </c>
    </row>
    <row r="12584" spans="1:7" x14ac:dyDescent="0.25">
      <c r="A12584" s="8" t="s">
        <v>12142</v>
      </c>
      <c r="B12584" s="9"/>
      <c r="C12584" s="7"/>
      <c r="D12584" s="8" t="s">
        <v>12658</v>
      </c>
      <c r="E12584" s="10">
        <v>778126.51</v>
      </c>
      <c r="F12584" s="10">
        <v>762289.21</v>
      </c>
      <c r="G12584" s="11">
        <f t="shared" si="210"/>
        <v>97.964688286998467</v>
      </c>
    </row>
    <row r="12585" spans="1:7" x14ac:dyDescent="0.25">
      <c r="A12585" s="8" t="s">
        <v>12142</v>
      </c>
      <c r="B12585" s="9"/>
      <c r="C12585" s="7"/>
      <c r="D12585" s="8" t="s">
        <v>12659</v>
      </c>
      <c r="E12585" s="10">
        <v>511048.73</v>
      </c>
      <c r="F12585" s="10">
        <v>469794.65</v>
      </c>
      <c r="G12585" s="11">
        <f t="shared" si="210"/>
        <v>91.927564324443196</v>
      </c>
    </row>
    <row r="12586" spans="1:7" x14ac:dyDescent="0.25">
      <c r="A12586" s="8" t="s">
        <v>12142</v>
      </c>
      <c r="B12586" s="9"/>
      <c r="C12586" s="7"/>
      <c r="D12586" s="8" t="s">
        <v>12660</v>
      </c>
      <c r="E12586" s="10">
        <v>3556103.72</v>
      </c>
      <c r="F12586" s="10">
        <v>3194004.37</v>
      </c>
      <c r="G12586" s="11">
        <f t="shared" si="210"/>
        <v>89.817525626052316</v>
      </c>
    </row>
    <row r="12587" spans="1:7" x14ac:dyDescent="0.25">
      <c r="A12587" s="8" t="s">
        <v>12142</v>
      </c>
      <c r="B12587" s="9"/>
      <c r="C12587" s="7"/>
      <c r="D12587" s="8" t="s">
        <v>12661</v>
      </c>
      <c r="E12587" s="10">
        <v>750779.15</v>
      </c>
      <c r="F12587" s="10">
        <v>667369.56999999995</v>
      </c>
      <c r="G12587" s="11">
        <f t="shared" si="210"/>
        <v>88.890264200863854</v>
      </c>
    </row>
    <row r="12588" spans="1:7" x14ac:dyDescent="0.25">
      <c r="A12588" s="8" t="s">
        <v>12142</v>
      </c>
      <c r="B12588" s="9"/>
      <c r="C12588" s="7"/>
      <c r="D12588" s="8" t="s">
        <v>12662</v>
      </c>
      <c r="E12588" s="10">
        <v>761798.51</v>
      </c>
      <c r="F12588" s="10">
        <v>740590.71</v>
      </c>
      <c r="G12588" s="11">
        <f t="shared" si="210"/>
        <v>97.21608801781457</v>
      </c>
    </row>
    <row r="12589" spans="1:7" x14ac:dyDescent="0.25">
      <c r="A12589" s="8" t="s">
        <v>12142</v>
      </c>
      <c r="B12589" s="9"/>
      <c r="C12589" s="7"/>
      <c r="D12589" s="8" t="s">
        <v>12663</v>
      </c>
      <c r="E12589" s="10">
        <v>823620.39</v>
      </c>
      <c r="F12589" s="10">
        <v>810221.88</v>
      </c>
      <c r="G12589" s="11">
        <f t="shared" si="210"/>
        <v>98.373217787869478</v>
      </c>
    </row>
    <row r="12590" spans="1:7" x14ac:dyDescent="0.25">
      <c r="A12590" s="8" t="s">
        <v>12142</v>
      </c>
      <c r="B12590" s="9"/>
      <c r="C12590" s="7"/>
      <c r="D12590" s="8" t="s">
        <v>12664</v>
      </c>
      <c r="E12590" s="10">
        <v>752184.05</v>
      </c>
      <c r="F12590" s="10">
        <v>709551.27</v>
      </c>
      <c r="G12590" s="11">
        <f t="shared" si="210"/>
        <v>94.332134535423876</v>
      </c>
    </row>
    <row r="12591" spans="1:7" x14ac:dyDescent="0.25">
      <c r="A12591" s="8" t="s">
        <v>12142</v>
      </c>
      <c r="B12591" s="9"/>
      <c r="C12591" s="7"/>
      <c r="D12591" s="8" t="s">
        <v>12665</v>
      </c>
      <c r="E12591" s="10">
        <v>758623.47</v>
      </c>
      <c r="F12591" s="10">
        <v>705585.9</v>
      </c>
      <c r="G12591" s="11">
        <f t="shared" si="210"/>
        <v>93.008709577624856</v>
      </c>
    </row>
    <row r="12592" spans="1:7" x14ac:dyDescent="0.25">
      <c r="A12592" s="8" t="s">
        <v>12142</v>
      </c>
      <c r="B12592" s="9"/>
      <c r="C12592" s="7"/>
      <c r="D12592" s="8" t="s">
        <v>12666</v>
      </c>
      <c r="E12592" s="10">
        <v>1043962.07</v>
      </c>
      <c r="F12592" s="10">
        <v>1025826.39</v>
      </c>
      <c r="G12592" s="11">
        <f t="shared" si="210"/>
        <v>98.262802785545659</v>
      </c>
    </row>
    <row r="12593" spans="1:7" x14ac:dyDescent="0.25">
      <c r="A12593" s="8" t="s">
        <v>12142</v>
      </c>
      <c r="B12593" s="9"/>
      <c r="C12593" s="7"/>
      <c r="D12593" s="8" t="s">
        <v>12667</v>
      </c>
      <c r="E12593" s="10">
        <v>736740.4</v>
      </c>
      <c r="F12593" s="10">
        <v>709648.74</v>
      </c>
      <c r="G12593" s="11">
        <f t="shared" si="210"/>
        <v>96.322767151088755</v>
      </c>
    </row>
    <row r="12594" spans="1:7" x14ac:dyDescent="0.25">
      <c r="A12594" s="8" t="s">
        <v>12142</v>
      </c>
      <c r="B12594" s="9"/>
      <c r="C12594" s="7"/>
      <c r="D12594" s="8" t="s">
        <v>12668</v>
      </c>
      <c r="E12594" s="10">
        <v>505073.15</v>
      </c>
      <c r="F12594" s="10">
        <v>492913.34</v>
      </c>
      <c r="G12594" s="11">
        <f t="shared" si="210"/>
        <v>97.592465566621385</v>
      </c>
    </row>
    <row r="12595" spans="1:7" x14ac:dyDescent="0.25">
      <c r="A12595" s="8" t="s">
        <v>12142</v>
      </c>
      <c r="B12595" s="9"/>
      <c r="C12595" s="7"/>
      <c r="D12595" s="8" t="s">
        <v>12669</v>
      </c>
      <c r="E12595" s="10">
        <v>751318.8</v>
      </c>
      <c r="F12595" s="10">
        <v>708033.05</v>
      </c>
      <c r="G12595" s="11">
        <f t="shared" si="210"/>
        <v>94.238697341261783</v>
      </c>
    </row>
    <row r="12596" spans="1:7" x14ac:dyDescent="0.25">
      <c r="A12596" s="8" t="s">
        <v>12142</v>
      </c>
      <c r="B12596" s="9"/>
      <c r="C12596" s="7"/>
      <c r="D12596" s="8" t="s">
        <v>12670</v>
      </c>
      <c r="E12596" s="10">
        <v>738221.22</v>
      </c>
      <c r="F12596" s="10">
        <v>675205.82</v>
      </c>
      <c r="G12596" s="11">
        <f t="shared" si="210"/>
        <v>91.463886665300677</v>
      </c>
    </row>
    <row r="12597" spans="1:7" x14ac:dyDescent="0.25">
      <c r="A12597" s="8" t="s">
        <v>12142</v>
      </c>
      <c r="B12597" s="9"/>
      <c r="C12597" s="7"/>
      <c r="D12597" s="8" t="s">
        <v>12671</v>
      </c>
      <c r="E12597" s="10">
        <v>507223.05</v>
      </c>
      <c r="F12597" s="10">
        <v>499417.9</v>
      </c>
      <c r="G12597" s="11">
        <f t="shared" si="210"/>
        <v>98.461199663540526</v>
      </c>
    </row>
    <row r="12598" spans="1:7" x14ac:dyDescent="0.25">
      <c r="A12598" s="8" t="s">
        <v>12142</v>
      </c>
      <c r="B12598" s="9"/>
      <c r="C12598" s="7"/>
      <c r="D12598" s="8" t="s">
        <v>12672</v>
      </c>
      <c r="E12598" s="10">
        <v>1158308.6100000001</v>
      </c>
      <c r="F12598" s="10">
        <v>967667.72</v>
      </c>
      <c r="G12598" s="11">
        <f t="shared" si="210"/>
        <v>83.541442379505398</v>
      </c>
    </row>
    <row r="12599" spans="1:7" x14ac:dyDescent="0.25">
      <c r="A12599" s="8" t="s">
        <v>12142</v>
      </c>
      <c r="B12599" s="9"/>
      <c r="C12599" s="7"/>
      <c r="D12599" s="8" t="s">
        <v>12673</v>
      </c>
      <c r="E12599" s="10">
        <v>385326.08000000002</v>
      </c>
      <c r="F12599" s="10">
        <v>317024.74</v>
      </c>
      <c r="G12599" s="11">
        <f t="shared" si="210"/>
        <v>82.274405096068236</v>
      </c>
    </row>
    <row r="12600" spans="1:7" x14ac:dyDescent="0.25">
      <c r="A12600" s="8" t="s">
        <v>12142</v>
      </c>
      <c r="B12600" s="9"/>
      <c r="C12600" s="7"/>
      <c r="D12600" s="8" t="s">
        <v>12674</v>
      </c>
      <c r="E12600" s="10">
        <v>331216.5</v>
      </c>
      <c r="F12600" s="10">
        <v>314410.96000000002</v>
      </c>
      <c r="G12600" s="11">
        <f t="shared" si="210"/>
        <v>94.926116301573146</v>
      </c>
    </row>
    <row r="12601" spans="1:7" x14ac:dyDescent="0.25">
      <c r="A12601" s="8" t="s">
        <v>12142</v>
      </c>
      <c r="B12601" s="9"/>
      <c r="C12601" s="7"/>
      <c r="D12601" s="8" t="s">
        <v>12675</v>
      </c>
      <c r="E12601" s="10">
        <v>376696.46</v>
      </c>
      <c r="F12601" s="10">
        <v>330590.03000000003</v>
      </c>
      <c r="G12601" s="11">
        <f t="shared" si="210"/>
        <v>87.760322993213151</v>
      </c>
    </row>
    <row r="12602" spans="1:7" x14ac:dyDescent="0.25">
      <c r="A12602" s="8" t="s">
        <v>12142</v>
      </c>
      <c r="B12602" s="9"/>
      <c r="C12602" s="7"/>
      <c r="D12602" s="8" t="s">
        <v>12676</v>
      </c>
      <c r="E12602" s="10">
        <v>786851.56</v>
      </c>
      <c r="F12602" s="10">
        <v>732766.73</v>
      </c>
      <c r="G12602" s="11">
        <f t="shared" si="210"/>
        <v>93.126425268827063</v>
      </c>
    </row>
    <row r="12603" spans="1:7" x14ac:dyDescent="0.25">
      <c r="A12603" s="8" t="s">
        <v>12142</v>
      </c>
      <c r="B12603" s="9"/>
      <c r="C12603" s="7"/>
      <c r="D12603" s="8" t="s">
        <v>12677</v>
      </c>
      <c r="E12603" s="10">
        <v>846063.11</v>
      </c>
      <c r="F12603" s="10">
        <v>797111.35</v>
      </c>
      <c r="G12603" s="11">
        <f t="shared" si="210"/>
        <v>94.214171564577484</v>
      </c>
    </row>
    <row r="12604" spans="1:7" x14ac:dyDescent="0.25">
      <c r="A12604" s="8" t="s">
        <v>12142</v>
      </c>
      <c r="B12604" s="9"/>
      <c r="C12604" s="7"/>
      <c r="D12604" s="8" t="s">
        <v>12678</v>
      </c>
      <c r="E12604" s="10">
        <v>815589.01</v>
      </c>
      <c r="F12604" s="10">
        <v>716856.69</v>
      </c>
      <c r="G12604" s="11">
        <f t="shared" si="210"/>
        <v>87.894353799593247</v>
      </c>
    </row>
    <row r="12605" spans="1:7" x14ac:dyDescent="0.25">
      <c r="A12605" s="8" t="s">
        <v>12142</v>
      </c>
      <c r="B12605" s="9"/>
      <c r="C12605" s="7"/>
      <c r="D12605" s="8" t="s">
        <v>12679</v>
      </c>
      <c r="E12605" s="10">
        <v>531693.57999999996</v>
      </c>
      <c r="F12605" s="10">
        <v>512940.08</v>
      </c>
      <c r="G12605" s="11">
        <f t="shared" si="210"/>
        <v>96.472874470291714</v>
      </c>
    </row>
    <row r="12606" spans="1:7" x14ac:dyDescent="0.25">
      <c r="A12606" s="8" t="s">
        <v>12142</v>
      </c>
      <c r="B12606" s="9"/>
      <c r="C12606" s="7"/>
      <c r="D12606" s="8" t="s">
        <v>12680</v>
      </c>
      <c r="E12606" s="10">
        <v>770967.45</v>
      </c>
      <c r="F12606" s="10">
        <v>729453.6</v>
      </c>
      <c r="G12606" s="11">
        <f t="shared" si="210"/>
        <v>94.615356329245813</v>
      </c>
    </row>
    <row r="12607" spans="1:7" x14ac:dyDescent="0.25">
      <c r="A12607" s="8" t="s">
        <v>12142</v>
      </c>
      <c r="B12607" s="9"/>
      <c r="C12607" s="7"/>
      <c r="D12607" s="8" t="s">
        <v>12681</v>
      </c>
      <c r="E12607" s="10">
        <v>304534.78000000003</v>
      </c>
      <c r="F12607" s="10">
        <v>281534.53000000003</v>
      </c>
      <c r="G12607" s="11">
        <f t="shared" si="210"/>
        <v>92.447414380715401</v>
      </c>
    </row>
    <row r="12608" spans="1:7" x14ac:dyDescent="0.25">
      <c r="A12608" s="8" t="s">
        <v>12142</v>
      </c>
      <c r="B12608" s="9"/>
      <c r="C12608" s="7"/>
      <c r="D12608" s="8" t="s">
        <v>12682</v>
      </c>
      <c r="E12608" s="10">
        <v>162797.48000000001</v>
      </c>
      <c r="F12608" s="10">
        <v>134322.45000000001</v>
      </c>
      <c r="G12608" s="11">
        <f t="shared" si="210"/>
        <v>82.508924585319136</v>
      </c>
    </row>
    <row r="12609" spans="1:7" x14ac:dyDescent="0.25">
      <c r="A12609" s="8" t="s">
        <v>12142</v>
      </c>
      <c r="B12609" s="9"/>
      <c r="C12609" s="7"/>
      <c r="D12609" s="8" t="s">
        <v>12683</v>
      </c>
      <c r="E12609" s="10">
        <v>327736.03000000003</v>
      </c>
      <c r="F12609" s="10">
        <v>308363.49</v>
      </c>
      <c r="G12609" s="11">
        <f t="shared" si="210"/>
        <v>94.088980695836213</v>
      </c>
    </row>
    <row r="12610" spans="1:7" x14ac:dyDescent="0.25">
      <c r="A12610" s="8" t="s">
        <v>12142</v>
      </c>
      <c r="B12610" s="9"/>
      <c r="C12610" s="7"/>
      <c r="D12610" s="8" t="s">
        <v>12684</v>
      </c>
      <c r="E12610" s="10">
        <v>163011.66</v>
      </c>
      <c r="F12610" s="10">
        <v>160646.39999999999</v>
      </c>
      <c r="G12610" s="11">
        <f t="shared" si="210"/>
        <v>98.549024039139283</v>
      </c>
    </row>
    <row r="12611" spans="1:7" x14ac:dyDescent="0.25">
      <c r="A12611" s="8" t="s">
        <v>12142</v>
      </c>
      <c r="B12611" s="9"/>
      <c r="C12611" s="7"/>
      <c r="D12611" s="8" t="s">
        <v>12685</v>
      </c>
      <c r="E12611" s="10">
        <v>164982.59</v>
      </c>
      <c r="F12611" s="10">
        <v>135800.25</v>
      </c>
      <c r="G12611" s="11">
        <f t="shared" si="210"/>
        <v>82.311866967296368</v>
      </c>
    </row>
    <row r="12612" spans="1:7" x14ac:dyDescent="0.25">
      <c r="A12612" s="8" t="s">
        <v>12142</v>
      </c>
      <c r="B12612" s="9"/>
      <c r="C12612" s="7"/>
      <c r="D12612" s="8" t="s">
        <v>12686</v>
      </c>
      <c r="E12612" s="10">
        <v>153713.92000000001</v>
      </c>
      <c r="F12612" s="10">
        <v>131719.57999999999</v>
      </c>
      <c r="G12612" s="11">
        <f t="shared" si="210"/>
        <v>85.691380455328954</v>
      </c>
    </row>
    <row r="12613" spans="1:7" x14ac:dyDescent="0.25">
      <c r="A12613" s="8" t="s">
        <v>12142</v>
      </c>
      <c r="B12613" s="9"/>
      <c r="C12613" s="7"/>
      <c r="D12613" s="8" t="s">
        <v>12687</v>
      </c>
      <c r="E12613" s="10">
        <v>150858.85999999999</v>
      </c>
      <c r="F12613" s="10">
        <v>149000.82</v>
      </c>
      <c r="G12613" s="11">
        <f t="shared" si="210"/>
        <v>98.768358716219922</v>
      </c>
    </row>
    <row r="12614" spans="1:7" x14ac:dyDescent="0.25">
      <c r="A12614" s="8" t="s">
        <v>12142</v>
      </c>
      <c r="B12614" s="9"/>
      <c r="C12614" s="7"/>
      <c r="D12614" s="8" t="s">
        <v>12688</v>
      </c>
      <c r="E12614" s="10">
        <v>339862.2</v>
      </c>
      <c r="F12614" s="10">
        <v>329830.84999999998</v>
      </c>
      <c r="G12614" s="11">
        <f t="shared" si="210"/>
        <v>97.048406677765271</v>
      </c>
    </row>
    <row r="12615" spans="1:7" x14ac:dyDescent="0.25">
      <c r="A12615" s="8" t="s">
        <v>12142</v>
      </c>
      <c r="B12615" s="9"/>
      <c r="C12615" s="7"/>
      <c r="D12615" s="8" t="s">
        <v>12689</v>
      </c>
      <c r="E12615" s="10">
        <v>376585.95</v>
      </c>
      <c r="F12615" s="10">
        <v>324652.71000000002</v>
      </c>
      <c r="G12615" s="11">
        <f t="shared" si="210"/>
        <v>86.209458956182516</v>
      </c>
    </row>
    <row r="12616" spans="1:7" x14ac:dyDescent="0.25">
      <c r="A12616" s="8" t="s">
        <v>12142</v>
      </c>
      <c r="B12616" s="9"/>
      <c r="C12616" s="7"/>
      <c r="D12616" s="8" t="s">
        <v>12690</v>
      </c>
      <c r="E12616" s="10">
        <v>216379.59</v>
      </c>
      <c r="F12616" s="10">
        <v>212592.84</v>
      </c>
      <c r="G12616" s="11">
        <f t="shared" si="210"/>
        <v>98.249950468988317</v>
      </c>
    </row>
    <row r="12617" spans="1:7" x14ac:dyDescent="0.25">
      <c r="A12617" s="8" t="s">
        <v>12142</v>
      </c>
      <c r="B12617" s="9"/>
      <c r="C12617" s="7"/>
      <c r="D12617" s="8" t="s">
        <v>12691</v>
      </c>
      <c r="E12617" s="10">
        <v>218729.02</v>
      </c>
      <c r="F12617" s="10">
        <v>203898.08</v>
      </c>
      <c r="G12617" s="11">
        <f t="shared" si="210"/>
        <v>93.219491405392844</v>
      </c>
    </row>
    <row r="12618" spans="1:7" x14ac:dyDescent="0.25">
      <c r="A12618" s="8" t="s">
        <v>12142</v>
      </c>
      <c r="B12618" s="9"/>
      <c r="C12618" s="7"/>
      <c r="D12618" s="8" t="s">
        <v>12692</v>
      </c>
      <c r="E12618" s="10">
        <v>748083.55</v>
      </c>
      <c r="F12618" s="10">
        <v>724527.72</v>
      </c>
      <c r="G12618" s="11">
        <f t="shared" si="210"/>
        <v>96.851176583150362</v>
      </c>
    </row>
    <row r="12619" spans="1:7" x14ac:dyDescent="0.25">
      <c r="A12619" s="8" t="s">
        <v>12142</v>
      </c>
      <c r="B12619" s="9"/>
      <c r="C12619" s="7"/>
      <c r="D12619" s="8" t="s">
        <v>12693</v>
      </c>
      <c r="E12619" s="10">
        <v>531389.30000000005</v>
      </c>
      <c r="F12619" s="10">
        <v>483678.44</v>
      </c>
      <c r="G12619" s="11">
        <f t="shared" si="210"/>
        <v>91.021486507161498</v>
      </c>
    </row>
    <row r="12620" spans="1:7" x14ac:dyDescent="0.25">
      <c r="A12620" s="8" t="s">
        <v>12142</v>
      </c>
      <c r="B12620" s="9"/>
      <c r="C12620" s="7"/>
      <c r="D12620" s="8" t="s">
        <v>12694</v>
      </c>
      <c r="E12620" s="10">
        <v>765792.12</v>
      </c>
      <c r="F12620" s="10">
        <v>699119.22</v>
      </c>
      <c r="G12620" s="11">
        <f t="shared" si="210"/>
        <v>91.293603282311125</v>
      </c>
    </row>
    <row r="12621" spans="1:7" x14ac:dyDescent="0.25">
      <c r="A12621" s="8" t="s">
        <v>12142</v>
      </c>
      <c r="B12621" s="9"/>
      <c r="C12621" s="7"/>
      <c r="D12621" s="8" t="s">
        <v>12695</v>
      </c>
      <c r="E12621" s="10">
        <v>2703.2</v>
      </c>
      <c r="F12621" s="10">
        <v>11259.2</v>
      </c>
      <c r="G12621" s="11">
        <v>100</v>
      </c>
    </row>
    <row r="12622" spans="1:7" x14ac:dyDescent="0.25">
      <c r="A12622" s="8" t="s">
        <v>12142</v>
      </c>
      <c r="B12622" s="9"/>
      <c r="C12622" s="7"/>
      <c r="D12622" s="8" t="s">
        <v>12696</v>
      </c>
      <c r="E12622" s="10">
        <v>787929.12</v>
      </c>
      <c r="F12622" s="10">
        <v>771311.2</v>
      </c>
      <c r="G12622" s="11">
        <f t="shared" si="210"/>
        <v>97.890937194959875</v>
      </c>
    </row>
    <row r="12623" spans="1:7" x14ac:dyDescent="0.25">
      <c r="A12623" s="8" t="s">
        <v>12142</v>
      </c>
      <c r="B12623" s="9"/>
      <c r="C12623" s="7"/>
      <c r="D12623" s="8" t="s">
        <v>12697</v>
      </c>
      <c r="E12623" s="10">
        <v>527625.81000000006</v>
      </c>
      <c r="F12623" s="10">
        <v>517106.82</v>
      </c>
      <c r="G12623" s="11">
        <f t="shared" si="210"/>
        <v>98.00635416224236</v>
      </c>
    </row>
    <row r="12624" spans="1:7" x14ac:dyDescent="0.25">
      <c r="A12624" s="8" t="s">
        <v>12142</v>
      </c>
      <c r="B12624" s="9"/>
      <c r="C12624" s="7"/>
      <c r="D12624" s="8" t="s">
        <v>12698</v>
      </c>
      <c r="E12624" s="10">
        <v>813987.21</v>
      </c>
      <c r="F12624" s="10">
        <v>691584.35</v>
      </c>
      <c r="G12624" s="11">
        <f t="shared" si="210"/>
        <v>84.962557335513907</v>
      </c>
    </row>
    <row r="12625" spans="1:7" x14ac:dyDescent="0.25">
      <c r="A12625" s="8" t="s">
        <v>12142</v>
      </c>
      <c r="B12625" s="9"/>
      <c r="C12625" s="7"/>
      <c r="D12625" s="8" t="s">
        <v>12699</v>
      </c>
      <c r="E12625" s="10">
        <v>764031.53</v>
      </c>
      <c r="F12625" s="10">
        <v>714548.68</v>
      </c>
      <c r="G12625" s="11">
        <f t="shared" si="210"/>
        <v>93.523454457435804</v>
      </c>
    </row>
    <row r="12626" spans="1:7" x14ac:dyDescent="0.25">
      <c r="A12626" s="8" t="s">
        <v>12142</v>
      </c>
      <c r="B12626" s="9"/>
      <c r="C12626" s="7"/>
      <c r="D12626" s="8" t="s">
        <v>12700</v>
      </c>
      <c r="E12626" s="10">
        <v>922250.53</v>
      </c>
      <c r="F12626" s="10">
        <v>814149.53</v>
      </c>
      <c r="G12626" s="11">
        <f t="shared" si="210"/>
        <v>88.278564610854716</v>
      </c>
    </row>
    <row r="12627" spans="1:7" x14ac:dyDescent="0.25">
      <c r="A12627" s="8" t="s">
        <v>12142</v>
      </c>
      <c r="B12627" s="9"/>
      <c r="C12627" s="7"/>
      <c r="D12627" s="8" t="s">
        <v>12701</v>
      </c>
      <c r="E12627" s="10">
        <v>371611.22</v>
      </c>
      <c r="F12627" s="10">
        <v>365460.13</v>
      </c>
      <c r="G12627" s="11">
        <f t="shared" si="210"/>
        <v>98.344751269889002</v>
      </c>
    </row>
    <row r="12628" spans="1:7" x14ac:dyDescent="0.25">
      <c r="A12628" s="8" t="s">
        <v>12142</v>
      </c>
      <c r="B12628" s="9"/>
      <c r="C12628" s="7"/>
      <c r="D12628" s="8" t="s">
        <v>12702</v>
      </c>
      <c r="E12628" s="10">
        <v>359831.19</v>
      </c>
      <c r="F12628" s="10">
        <v>332558.33</v>
      </c>
      <c r="G12628" s="11">
        <f t="shared" si="210"/>
        <v>92.420651472708641</v>
      </c>
    </row>
    <row r="12629" spans="1:7" x14ac:dyDescent="0.25">
      <c r="A12629" s="8" t="s">
        <v>12142</v>
      </c>
      <c r="B12629" s="9"/>
      <c r="C12629" s="7"/>
      <c r="D12629" s="8" t="s">
        <v>12703</v>
      </c>
      <c r="E12629" s="10">
        <v>791585.37</v>
      </c>
      <c r="F12629" s="10">
        <v>765497.56</v>
      </c>
      <c r="G12629" s="11">
        <f t="shared" si="210"/>
        <v>96.704359253127691</v>
      </c>
    </row>
    <row r="12630" spans="1:7" x14ac:dyDescent="0.25">
      <c r="A12630" s="8" t="s">
        <v>12142</v>
      </c>
      <c r="B12630" s="9"/>
      <c r="C12630" s="7"/>
      <c r="D12630" s="8" t="s">
        <v>12704</v>
      </c>
      <c r="E12630" s="10">
        <v>803886.76</v>
      </c>
      <c r="F12630" s="10">
        <v>719674.35</v>
      </c>
      <c r="G12630" s="11">
        <f t="shared" si="210"/>
        <v>89.524344199921885</v>
      </c>
    </row>
    <row r="12631" spans="1:7" x14ac:dyDescent="0.25">
      <c r="A12631" s="8" t="s">
        <v>12142</v>
      </c>
      <c r="B12631" s="9"/>
      <c r="C12631" s="7"/>
      <c r="D12631" s="8" t="s">
        <v>12705</v>
      </c>
      <c r="E12631" s="10">
        <v>721419.47</v>
      </c>
      <c r="F12631" s="10">
        <v>691595.77</v>
      </c>
      <c r="G12631" s="11">
        <f t="shared" si="210"/>
        <v>95.86596962790594</v>
      </c>
    </row>
    <row r="12632" spans="1:7" x14ac:dyDescent="0.25">
      <c r="A12632" s="8" t="s">
        <v>12142</v>
      </c>
      <c r="B12632" s="9"/>
      <c r="C12632" s="7"/>
      <c r="D12632" s="8" t="s">
        <v>12706</v>
      </c>
      <c r="E12632" s="10">
        <v>1873732.79</v>
      </c>
      <c r="F12632" s="10">
        <v>1800792.44</v>
      </c>
      <c r="G12632" s="11">
        <f t="shared" si="210"/>
        <v>96.107217080830395</v>
      </c>
    </row>
    <row r="12633" spans="1:7" x14ac:dyDescent="0.25">
      <c r="A12633" s="8" t="s">
        <v>12142</v>
      </c>
      <c r="B12633" s="9"/>
      <c r="C12633" s="7"/>
      <c r="D12633" s="8" t="s">
        <v>12707</v>
      </c>
      <c r="E12633" s="10">
        <v>1254825.21</v>
      </c>
      <c r="F12633" s="10">
        <v>1154843.92</v>
      </c>
      <c r="G12633" s="11">
        <f t="shared" si="210"/>
        <v>92.032253639532797</v>
      </c>
    </row>
    <row r="12634" spans="1:7" x14ac:dyDescent="0.25">
      <c r="A12634" s="8" t="s">
        <v>12142</v>
      </c>
      <c r="B12634" s="9"/>
      <c r="C12634" s="7"/>
      <c r="D12634" s="8" t="s">
        <v>12708</v>
      </c>
      <c r="E12634" s="10">
        <v>2630326.38</v>
      </c>
      <c r="F12634" s="10">
        <v>1572900.44</v>
      </c>
      <c r="G12634" s="11">
        <f t="shared" si="210"/>
        <v>59.798679432322011</v>
      </c>
    </row>
    <row r="12635" spans="1:7" x14ac:dyDescent="0.25">
      <c r="A12635" s="8" t="s">
        <v>12142</v>
      </c>
      <c r="B12635" s="9"/>
      <c r="C12635" s="7"/>
      <c r="D12635" s="8" t="s">
        <v>12709</v>
      </c>
      <c r="E12635" s="10">
        <v>1863221.19</v>
      </c>
      <c r="F12635" s="10">
        <v>1802264.64</v>
      </c>
      <c r="G12635" s="11">
        <f t="shared" si="210"/>
        <v>96.728431904534105</v>
      </c>
    </row>
    <row r="12636" spans="1:7" x14ac:dyDescent="0.25">
      <c r="A12636" s="8" t="s">
        <v>12142</v>
      </c>
      <c r="B12636" s="9"/>
      <c r="C12636" s="7"/>
      <c r="D12636" s="8" t="s">
        <v>12710</v>
      </c>
      <c r="E12636" s="10">
        <v>664084.88</v>
      </c>
      <c r="F12636" s="10">
        <v>543925.88</v>
      </c>
      <c r="G12636" s="11">
        <f t="shared" si="210"/>
        <v>81.906078030266244</v>
      </c>
    </row>
    <row r="12637" spans="1:7" x14ac:dyDescent="0.25">
      <c r="A12637" s="8" t="s">
        <v>12142</v>
      </c>
      <c r="B12637" s="9"/>
      <c r="C12637" s="7"/>
      <c r="D12637" s="8" t="s">
        <v>12711</v>
      </c>
      <c r="E12637" s="10">
        <v>1200864.27</v>
      </c>
      <c r="F12637" s="10">
        <v>1161539.95</v>
      </c>
      <c r="G12637" s="11">
        <f t="shared" si="210"/>
        <v>96.725331831215186</v>
      </c>
    </row>
    <row r="12638" spans="1:7" x14ac:dyDescent="0.25">
      <c r="A12638" s="8" t="s">
        <v>12142</v>
      </c>
      <c r="B12638" s="9"/>
      <c r="C12638" s="7"/>
      <c r="D12638" s="8" t="s">
        <v>12712</v>
      </c>
      <c r="E12638" s="10">
        <v>1201458.06</v>
      </c>
      <c r="F12638" s="10">
        <v>1160775.99</v>
      </c>
      <c r="G12638" s="11">
        <f t="shared" si="210"/>
        <v>96.613941730100834</v>
      </c>
    </row>
    <row r="12639" spans="1:7" x14ac:dyDescent="0.25">
      <c r="A12639" s="8" t="s">
        <v>12142</v>
      </c>
      <c r="B12639" s="9"/>
      <c r="C12639" s="7"/>
      <c r="D12639" s="8" t="s">
        <v>12713</v>
      </c>
      <c r="E12639" s="10">
        <v>1189398.24</v>
      </c>
      <c r="F12639" s="10">
        <v>1157244.08</v>
      </c>
      <c r="G12639" s="11">
        <f t="shared" si="210"/>
        <v>97.296602692131117</v>
      </c>
    </row>
    <row r="12640" spans="1:7" x14ac:dyDescent="0.25">
      <c r="A12640" s="8" t="s">
        <v>12142</v>
      </c>
      <c r="B12640" s="9"/>
      <c r="C12640" s="7"/>
      <c r="D12640" s="8" t="s">
        <v>12714</v>
      </c>
      <c r="E12640" s="10">
        <v>943129.08</v>
      </c>
      <c r="F12640" s="10">
        <v>922831.9</v>
      </c>
      <c r="G12640" s="11">
        <f t="shared" si="210"/>
        <v>97.847889495677521</v>
      </c>
    </row>
    <row r="12641" spans="1:7" x14ac:dyDescent="0.25">
      <c r="A12641" s="8" t="s">
        <v>12142</v>
      </c>
      <c r="B12641" s="9"/>
      <c r="C12641" s="7"/>
      <c r="D12641" s="8" t="s">
        <v>12715</v>
      </c>
      <c r="E12641" s="10">
        <v>1189008.22</v>
      </c>
      <c r="F12641" s="10">
        <v>1149315.46</v>
      </c>
      <c r="G12641" s="11">
        <f t="shared" ref="G12641:G12702" si="211">F12641/E12641*100</f>
        <v>96.6616917080691</v>
      </c>
    </row>
    <row r="12642" spans="1:7" x14ac:dyDescent="0.25">
      <c r="A12642" s="8" t="s">
        <v>12142</v>
      </c>
      <c r="B12642" s="9"/>
      <c r="C12642" s="7"/>
      <c r="D12642" s="8" t="s">
        <v>12716</v>
      </c>
      <c r="E12642" s="10">
        <v>906845.57</v>
      </c>
      <c r="F12642" s="10">
        <v>726204.95</v>
      </c>
      <c r="G12642" s="11">
        <f t="shared" si="211"/>
        <v>80.080332751694428</v>
      </c>
    </row>
    <row r="12643" spans="1:7" x14ac:dyDescent="0.25">
      <c r="A12643" s="8" t="s">
        <v>12142</v>
      </c>
      <c r="B12643" s="9"/>
      <c r="C12643" s="7"/>
      <c r="D12643" s="8" t="s">
        <v>12717</v>
      </c>
      <c r="E12643" s="10">
        <v>289260.59999999998</v>
      </c>
      <c r="F12643" s="10">
        <v>261192.8</v>
      </c>
      <c r="G12643" s="11">
        <f t="shared" si="211"/>
        <v>90.296708227805652</v>
      </c>
    </row>
    <row r="12644" spans="1:7" x14ac:dyDescent="0.25">
      <c r="A12644" s="8" t="s">
        <v>12142</v>
      </c>
      <c r="B12644" s="9"/>
      <c r="C12644" s="7"/>
      <c r="D12644" s="8" t="s">
        <v>12718</v>
      </c>
      <c r="E12644" s="10">
        <v>1842291.63</v>
      </c>
      <c r="F12644" s="10">
        <v>1769532.09</v>
      </c>
      <c r="G12644" s="11">
        <f t="shared" si="211"/>
        <v>96.050595963463195</v>
      </c>
    </row>
    <row r="12645" spans="1:7" x14ac:dyDescent="0.25">
      <c r="A12645" s="8" t="s">
        <v>12142</v>
      </c>
      <c r="B12645" s="9"/>
      <c r="C12645" s="7"/>
      <c r="D12645" s="8" t="s">
        <v>12719</v>
      </c>
      <c r="E12645" s="10">
        <v>2701685.45</v>
      </c>
      <c r="F12645" s="10">
        <v>2622524.2799999998</v>
      </c>
      <c r="G12645" s="11">
        <f t="shared" si="211"/>
        <v>97.069933881459065</v>
      </c>
    </row>
    <row r="12646" spans="1:7" x14ac:dyDescent="0.25">
      <c r="A12646" s="8" t="s">
        <v>12142</v>
      </c>
      <c r="B12646" s="9"/>
      <c r="C12646" s="7"/>
      <c r="D12646" s="8" t="s">
        <v>12720</v>
      </c>
      <c r="E12646" s="10">
        <v>2171211.19</v>
      </c>
      <c r="F12646" s="10">
        <v>2020233.99</v>
      </c>
      <c r="G12646" s="11">
        <f t="shared" si="211"/>
        <v>93.046406508249433</v>
      </c>
    </row>
    <row r="12647" spans="1:7" x14ac:dyDescent="0.25">
      <c r="A12647" s="8" t="s">
        <v>12142</v>
      </c>
      <c r="B12647" s="9"/>
      <c r="C12647" s="7"/>
      <c r="D12647" s="8" t="s">
        <v>12721</v>
      </c>
      <c r="E12647" s="10">
        <v>1917242.33</v>
      </c>
      <c r="F12647" s="10">
        <v>1801290.67</v>
      </c>
      <c r="G12647" s="11">
        <f t="shared" si="211"/>
        <v>93.952164617604694</v>
      </c>
    </row>
    <row r="12648" spans="1:7" x14ac:dyDescent="0.25">
      <c r="A12648" s="8" t="s">
        <v>12142</v>
      </c>
      <c r="B12648" s="9"/>
      <c r="C12648" s="7"/>
      <c r="D12648" s="8" t="s">
        <v>12722</v>
      </c>
      <c r="E12648" s="10">
        <v>1857335.67</v>
      </c>
      <c r="F12648" s="10">
        <v>1803807.03</v>
      </c>
      <c r="G12648" s="11">
        <f t="shared" si="211"/>
        <v>97.117987832538645</v>
      </c>
    </row>
    <row r="12649" spans="1:7" x14ac:dyDescent="0.25">
      <c r="A12649" s="8" t="s">
        <v>12142</v>
      </c>
      <c r="B12649" s="9"/>
      <c r="C12649" s="7"/>
      <c r="D12649" s="8" t="s">
        <v>12723</v>
      </c>
      <c r="E12649" s="10">
        <v>1783841.83</v>
      </c>
      <c r="F12649" s="10">
        <v>1596196.82</v>
      </c>
      <c r="G12649" s="11">
        <f t="shared" si="211"/>
        <v>89.480849319471332</v>
      </c>
    </row>
    <row r="12650" spans="1:7" x14ac:dyDescent="0.25">
      <c r="A12650" s="8" t="s">
        <v>12142</v>
      </c>
      <c r="B12650" s="9"/>
      <c r="C12650" s="7"/>
      <c r="D12650" s="8" t="s">
        <v>12724</v>
      </c>
      <c r="E12650" s="10">
        <v>1846602.69</v>
      </c>
      <c r="F12650" s="10">
        <v>1776470.42</v>
      </c>
      <c r="G12650" s="11">
        <f t="shared" si="211"/>
        <v>96.202092069951433</v>
      </c>
    </row>
    <row r="12651" spans="1:7" x14ac:dyDescent="0.25">
      <c r="A12651" s="8" t="s">
        <v>12142</v>
      </c>
      <c r="B12651" s="9"/>
      <c r="C12651" s="7"/>
      <c r="D12651" s="8" t="s">
        <v>12725</v>
      </c>
      <c r="E12651" s="10">
        <v>1942977.38</v>
      </c>
      <c r="F12651" s="10">
        <v>1868689.68</v>
      </c>
      <c r="G12651" s="11">
        <f t="shared" si="211"/>
        <v>96.176604999899695</v>
      </c>
    </row>
    <row r="12652" spans="1:7" x14ac:dyDescent="0.25">
      <c r="A12652" s="8" t="s">
        <v>12142</v>
      </c>
      <c r="B12652" s="9"/>
      <c r="C12652" s="7"/>
      <c r="D12652" s="8" t="s">
        <v>12726</v>
      </c>
      <c r="E12652" s="10">
        <v>1969179.09</v>
      </c>
      <c r="F12652" s="10">
        <v>1887988.02</v>
      </c>
      <c r="G12652" s="11">
        <f t="shared" si="211"/>
        <v>95.876907772771446</v>
      </c>
    </row>
    <row r="12653" spans="1:7" x14ac:dyDescent="0.25">
      <c r="A12653" s="8" t="s">
        <v>12142</v>
      </c>
      <c r="B12653" s="9"/>
      <c r="C12653" s="7"/>
      <c r="D12653" s="8" t="s">
        <v>12727</v>
      </c>
      <c r="E12653" s="10">
        <v>1881807.41</v>
      </c>
      <c r="F12653" s="10">
        <v>1762938.38</v>
      </c>
      <c r="G12653" s="11">
        <f t="shared" si="211"/>
        <v>93.683252102828092</v>
      </c>
    </row>
    <row r="12654" spans="1:7" x14ac:dyDescent="0.25">
      <c r="A12654" s="8" t="s">
        <v>12142</v>
      </c>
      <c r="B12654" s="9"/>
      <c r="C12654" s="7"/>
      <c r="D12654" s="8" t="s">
        <v>12728</v>
      </c>
      <c r="E12654" s="10">
        <v>1754704.13</v>
      </c>
      <c r="F12654" s="10">
        <v>1706630.64</v>
      </c>
      <c r="G12654" s="11">
        <f t="shared" si="211"/>
        <v>97.260307924390659</v>
      </c>
    </row>
    <row r="12655" spans="1:7" x14ac:dyDescent="0.25">
      <c r="A12655" s="8" t="s">
        <v>12142</v>
      </c>
      <c r="B12655" s="9"/>
      <c r="C12655" s="7"/>
      <c r="D12655" s="8" t="s">
        <v>12729</v>
      </c>
      <c r="E12655" s="10">
        <v>1189034.18</v>
      </c>
      <c r="F12655" s="10">
        <v>1123543.29</v>
      </c>
      <c r="G12655" s="11">
        <f t="shared" si="211"/>
        <v>94.492093574635518</v>
      </c>
    </row>
    <row r="12656" spans="1:7" x14ac:dyDescent="0.25">
      <c r="A12656" s="8" t="s">
        <v>12142</v>
      </c>
      <c r="B12656" s="9"/>
      <c r="C12656" s="7"/>
      <c r="D12656" s="8" t="s">
        <v>12730</v>
      </c>
      <c r="E12656" s="10">
        <v>612250.77</v>
      </c>
      <c r="F12656" s="10">
        <v>575882.35</v>
      </c>
      <c r="G12656" s="11">
        <f t="shared" si="211"/>
        <v>94.059881705007896</v>
      </c>
    </row>
    <row r="12657" spans="1:7" x14ac:dyDescent="0.25">
      <c r="A12657" s="8" t="s">
        <v>12142</v>
      </c>
      <c r="B12657" s="9"/>
      <c r="C12657" s="7"/>
      <c r="D12657" s="8" t="s">
        <v>12731</v>
      </c>
      <c r="E12657" s="10">
        <v>503100.58</v>
      </c>
      <c r="F12657" s="10">
        <v>474620.4</v>
      </c>
      <c r="G12657" s="11">
        <f t="shared" si="211"/>
        <v>94.339068342954405</v>
      </c>
    </row>
    <row r="12658" spans="1:7" x14ac:dyDescent="0.25">
      <c r="A12658" s="8" t="s">
        <v>12142</v>
      </c>
      <c r="B12658" s="9"/>
      <c r="C12658" s="7"/>
      <c r="D12658" s="8" t="s">
        <v>12732</v>
      </c>
      <c r="E12658" s="10">
        <v>816959.97</v>
      </c>
      <c r="F12658" s="10">
        <v>771002.31</v>
      </c>
      <c r="G12658" s="11">
        <f t="shared" si="211"/>
        <v>94.374551791074907</v>
      </c>
    </row>
    <row r="12659" spans="1:7" x14ac:dyDescent="0.25">
      <c r="A12659" s="8" t="s">
        <v>12142</v>
      </c>
      <c r="B12659" s="9"/>
      <c r="C12659" s="7"/>
      <c r="D12659" s="8" t="s">
        <v>12733</v>
      </c>
      <c r="E12659" s="10">
        <v>616092.19999999995</v>
      </c>
      <c r="F12659" s="10">
        <v>603622.66</v>
      </c>
      <c r="G12659" s="11">
        <f t="shared" si="211"/>
        <v>97.97602696479521</v>
      </c>
    </row>
    <row r="12660" spans="1:7" x14ac:dyDescent="0.25">
      <c r="A12660" s="8" t="s">
        <v>12142</v>
      </c>
      <c r="B12660" s="9"/>
      <c r="C12660" s="7"/>
      <c r="D12660" s="8" t="s">
        <v>12734</v>
      </c>
      <c r="E12660" s="10">
        <v>380649.85</v>
      </c>
      <c r="F12660" s="10">
        <v>334891.01</v>
      </c>
      <c r="G12660" s="11">
        <f t="shared" si="211"/>
        <v>87.978757905723597</v>
      </c>
    </row>
    <row r="12661" spans="1:7" x14ac:dyDescent="0.25">
      <c r="A12661" s="8" t="s">
        <v>12142</v>
      </c>
      <c r="B12661" s="9"/>
      <c r="C12661" s="7"/>
      <c r="D12661" s="8" t="s">
        <v>12735</v>
      </c>
      <c r="E12661" s="10">
        <v>411969.15</v>
      </c>
      <c r="F12661" s="10">
        <v>375553.94</v>
      </c>
      <c r="G12661" s="11">
        <f t="shared" si="211"/>
        <v>91.160694920966762</v>
      </c>
    </row>
    <row r="12662" spans="1:7" x14ac:dyDescent="0.25">
      <c r="A12662" s="8" t="s">
        <v>12142</v>
      </c>
      <c r="B12662" s="9"/>
      <c r="C12662" s="7"/>
      <c r="D12662" s="8" t="s">
        <v>12736</v>
      </c>
      <c r="E12662" s="10">
        <v>374084.03</v>
      </c>
      <c r="F12662" s="10">
        <v>362066.97</v>
      </c>
      <c r="G12662" s="11">
        <f t="shared" si="211"/>
        <v>96.787604111300865</v>
      </c>
    </row>
    <row r="12663" spans="1:7" x14ac:dyDescent="0.25">
      <c r="A12663" s="8" t="s">
        <v>12142</v>
      </c>
      <c r="B12663" s="9"/>
      <c r="C12663" s="7"/>
      <c r="D12663" s="8" t="s">
        <v>12737</v>
      </c>
      <c r="E12663" s="10">
        <v>379113.08</v>
      </c>
      <c r="F12663" s="10">
        <v>370003.53</v>
      </c>
      <c r="G12663" s="11">
        <f t="shared" si="211"/>
        <v>97.597141728795009</v>
      </c>
    </row>
    <row r="12664" spans="1:7" x14ac:dyDescent="0.25">
      <c r="A12664" s="8" t="s">
        <v>12142</v>
      </c>
      <c r="B12664" s="9"/>
      <c r="C12664" s="7"/>
      <c r="D12664" s="8" t="s">
        <v>12738</v>
      </c>
      <c r="E12664" s="10">
        <v>419877.69</v>
      </c>
      <c r="F12664" s="10">
        <v>412882.91</v>
      </c>
      <c r="G12664" s="11">
        <f t="shared" si="211"/>
        <v>98.33409105399241</v>
      </c>
    </row>
    <row r="12665" spans="1:7" x14ac:dyDescent="0.25">
      <c r="A12665" s="8" t="s">
        <v>12142</v>
      </c>
      <c r="B12665" s="9"/>
      <c r="C12665" s="7"/>
      <c r="D12665" s="8" t="s">
        <v>12739</v>
      </c>
      <c r="E12665" s="10">
        <v>418114.6</v>
      </c>
      <c r="F12665" s="10">
        <v>411603.94</v>
      </c>
      <c r="G12665" s="11">
        <f t="shared" si="211"/>
        <v>98.442852748983185</v>
      </c>
    </row>
    <row r="12666" spans="1:7" x14ac:dyDescent="0.25">
      <c r="A12666" s="8" t="s">
        <v>12142</v>
      </c>
      <c r="B12666" s="9"/>
      <c r="C12666" s="7"/>
      <c r="D12666" s="8" t="s">
        <v>12740</v>
      </c>
      <c r="E12666" s="10">
        <v>870434.63</v>
      </c>
      <c r="F12666" s="10">
        <v>862499.54</v>
      </c>
      <c r="G12666" s="11">
        <f t="shared" si="211"/>
        <v>99.088376113896118</v>
      </c>
    </row>
    <row r="12667" spans="1:7" x14ac:dyDescent="0.25">
      <c r="A12667" s="8" t="s">
        <v>12142</v>
      </c>
      <c r="B12667" s="9"/>
      <c r="C12667" s="7"/>
      <c r="D12667" s="8" t="s">
        <v>12741</v>
      </c>
      <c r="E12667" s="10">
        <v>1423939.38</v>
      </c>
      <c r="F12667" s="10">
        <v>963355.6</v>
      </c>
      <c r="G12667" s="11">
        <f t="shared" si="211"/>
        <v>67.65425646139515</v>
      </c>
    </row>
    <row r="12668" spans="1:7" x14ac:dyDescent="0.25">
      <c r="A12668" s="8" t="s">
        <v>12142</v>
      </c>
      <c r="B12668" s="9"/>
      <c r="C12668" s="7"/>
      <c r="D12668" s="8" t="s">
        <v>12742</v>
      </c>
      <c r="E12668" s="10">
        <v>848960.8</v>
      </c>
      <c r="F12668" s="10">
        <v>804925.95</v>
      </c>
      <c r="G12668" s="11">
        <f t="shared" si="211"/>
        <v>94.813087954119908</v>
      </c>
    </row>
    <row r="12669" spans="1:7" x14ac:dyDescent="0.25">
      <c r="A12669" s="8" t="s">
        <v>12142</v>
      </c>
      <c r="B12669" s="9"/>
      <c r="C12669" s="7"/>
      <c r="D12669" s="8" t="s">
        <v>12743</v>
      </c>
      <c r="E12669" s="10">
        <v>876854.72</v>
      </c>
      <c r="F12669" s="10">
        <v>759737.19</v>
      </c>
      <c r="G12669" s="11">
        <f t="shared" si="211"/>
        <v>86.643451038274605</v>
      </c>
    </row>
    <row r="12670" spans="1:7" x14ac:dyDescent="0.25">
      <c r="A12670" s="8" t="s">
        <v>12142</v>
      </c>
      <c r="B12670" s="9"/>
      <c r="C12670" s="7"/>
      <c r="D12670" s="8" t="s">
        <v>12744</v>
      </c>
      <c r="E12670" s="10">
        <v>1819729.71</v>
      </c>
      <c r="F12670" s="10">
        <v>1725199.86</v>
      </c>
      <c r="G12670" s="11">
        <f t="shared" si="211"/>
        <v>94.805280724905032</v>
      </c>
    </row>
    <row r="12671" spans="1:7" x14ac:dyDescent="0.25">
      <c r="A12671" s="8" t="s">
        <v>12142</v>
      </c>
      <c r="B12671" s="9"/>
      <c r="C12671" s="7"/>
      <c r="D12671" s="8" t="s">
        <v>12745</v>
      </c>
      <c r="E12671" s="10">
        <v>1588872.67</v>
      </c>
      <c r="F12671" s="10">
        <v>1431180.21</v>
      </c>
      <c r="G12671" s="11">
        <f t="shared" si="211"/>
        <v>90.07519841095889</v>
      </c>
    </row>
    <row r="12672" spans="1:7" x14ac:dyDescent="0.25">
      <c r="A12672" s="8" t="s">
        <v>12142</v>
      </c>
      <c r="B12672" s="9"/>
      <c r="C12672" s="7"/>
      <c r="D12672" s="8" t="s">
        <v>12746</v>
      </c>
      <c r="E12672" s="10">
        <v>428919.38</v>
      </c>
      <c r="F12672" s="10">
        <v>331505.69</v>
      </c>
      <c r="G12672" s="11">
        <f t="shared" si="211"/>
        <v>77.288578100621137</v>
      </c>
    </row>
    <row r="12673" spans="1:7" x14ac:dyDescent="0.25">
      <c r="A12673" s="8" t="s">
        <v>12142</v>
      </c>
      <c r="B12673" s="9"/>
      <c r="C12673" s="7"/>
      <c r="D12673" s="8" t="s">
        <v>12747</v>
      </c>
      <c r="E12673" s="10">
        <v>238500.14</v>
      </c>
      <c r="F12673" s="10">
        <v>174614.33</v>
      </c>
      <c r="G12673" s="11">
        <f t="shared" si="211"/>
        <v>73.213512579070169</v>
      </c>
    </row>
    <row r="12674" spans="1:7" x14ac:dyDescent="0.25">
      <c r="A12674" s="8" t="s">
        <v>12142</v>
      </c>
      <c r="B12674" s="9"/>
      <c r="C12674" s="7"/>
      <c r="D12674" s="8" t="s">
        <v>12748</v>
      </c>
      <c r="E12674" s="10">
        <v>243721.86</v>
      </c>
      <c r="F12674" s="10">
        <v>234749.92</v>
      </c>
      <c r="G12674" s="11">
        <f t="shared" si="211"/>
        <v>96.318779119772032</v>
      </c>
    </row>
    <row r="12675" spans="1:7" x14ac:dyDescent="0.25">
      <c r="A12675" s="8" t="s">
        <v>12142</v>
      </c>
      <c r="B12675" s="9"/>
      <c r="C12675" s="7"/>
      <c r="D12675" s="8" t="s">
        <v>12749</v>
      </c>
      <c r="E12675" s="10">
        <v>700240.03</v>
      </c>
      <c r="F12675" s="10">
        <v>550051.09</v>
      </c>
      <c r="G12675" s="11">
        <f t="shared" si="211"/>
        <v>78.551791733471731</v>
      </c>
    </row>
    <row r="12676" spans="1:7" x14ac:dyDescent="0.25">
      <c r="A12676" s="8" t="s">
        <v>12142</v>
      </c>
      <c r="B12676" s="9"/>
      <c r="C12676" s="7"/>
      <c r="D12676" s="8" t="s">
        <v>12750</v>
      </c>
      <c r="E12676" s="10">
        <v>214169.39</v>
      </c>
      <c r="F12676" s="10">
        <v>205766.96</v>
      </c>
      <c r="G12676" s="11">
        <f t="shared" si="211"/>
        <v>96.076736269361362</v>
      </c>
    </row>
    <row r="12677" spans="1:7" x14ac:dyDescent="0.25">
      <c r="A12677" s="8" t="s">
        <v>12142</v>
      </c>
      <c r="B12677" s="9"/>
      <c r="C12677" s="7"/>
      <c r="D12677" s="8" t="s">
        <v>12751</v>
      </c>
      <c r="E12677" s="10">
        <v>230034</v>
      </c>
      <c r="F12677" s="10">
        <v>203369.65</v>
      </c>
      <c r="G12677" s="11">
        <f t="shared" si="211"/>
        <v>88.408517871271201</v>
      </c>
    </row>
    <row r="12678" spans="1:7" x14ac:dyDescent="0.25">
      <c r="A12678" s="8" t="s">
        <v>12142</v>
      </c>
      <c r="B12678" s="9"/>
      <c r="C12678" s="7"/>
      <c r="D12678" s="8" t="s">
        <v>12752</v>
      </c>
      <c r="E12678" s="10">
        <v>423422.35</v>
      </c>
      <c r="F12678" s="10">
        <v>363508.14</v>
      </c>
      <c r="G12678" s="11">
        <f t="shared" si="211"/>
        <v>85.850012404871876</v>
      </c>
    </row>
    <row r="12679" spans="1:7" x14ac:dyDescent="0.25">
      <c r="A12679" s="8" t="s">
        <v>12142</v>
      </c>
      <c r="B12679" s="9"/>
      <c r="C12679" s="7"/>
      <c r="D12679" s="8" t="s">
        <v>12753</v>
      </c>
      <c r="E12679" s="10">
        <v>876349.77</v>
      </c>
      <c r="F12679" s="10">
        <v>859102.18</v>
      </c>
      <c r="G12679" s="11">
        <f t="shared" si="211"/>
        <v>98.031882863391402</v>
      </c>
    </row>
    <row r="12680" spans="1:7" x14ac:dyDescent="0.25">
      <c r="A12680" s="8" t="s">
        <v>12142</v>
      </c>
      <c r="B12680" s="9"/>
      <c r="C12680" s="7"/>
      <c r="D12680" s="8" t="s">
        <v>12754</v>
      </c>
      <c r="E12680" s="10">
        <v>372140.95</v>
      </c>
      <c r="F12680" s="10">
        <v>318977.03000000003</v>
      </c>
      <c r="G12680" s="11">
        <f t="shared" si="211"/>
        <v>85.714036576732553</v>
      </c>
    </row>
    <row r="12681" spans="1:7" x14ac:dyDescent="0.25">
      <c r="A12681" s="8" t="s">
        <v>12142</v>
      </c>
      <c r="B12681" s="9"/>
      <c r="C12681" s="7"/>
      <c r="D12681" s="8" t="s">
        <v>12755</v>
      </c>
      <c r="E12681" s="10">
        <v>380172.38</v>
      </c>
      <c r="F12681" s="10">
        <v>335351.83</v>
      </c>
      <c r="G12681" s="11">
        <f t="shared" si="211"/>
        <v>88.210466525737615</v>
      </c>
    </row>
    <row r="12682" spans="1:7" x14ac:dyDescent="0.25">
      <c r="A12682" s="8" t="s">
        <v>12142</v>
      </c>
      <c r="B12682" s="9"/>
      <c r="C12682" s="7"/>
      <c r="D12682" s="8" t="s">
        <v>12756</v>
      </c>
      <c r="E12682" s="10">
        <v>2281776.94</v>
      </c>
      <c r="F12682" s="10">
        <v>1709349.27</v>
      </c>
      <c r="G12682" s="11">
        <f t="shared" si="211"/>
        <v>74.91307498269309</v>
      </c>
    </row>
    <row r="12683" spans="1:7" x14ac:dyDescent="0.25">
      <c r="A12683" s="8" t="s">
        <v>12142</v>
      </c>
      <c r="B12683" s="9"/>
      <c r="C12683" s="7"/>
      <c r="D12683" s="8" t="s">
        <v>12757</v>
      </c>
      <c r="E12683" s="10">
        <v>697870.02</v>
      </c>
      <c r="F12683" s="10">
        <v>307274.52</v>
      </c>
      <c r="G12683" s="11">
        <f t="shared" si="211"/>
        <v>44.030336766723408</v>
      </c>
    </row>
    <row r="12684" spans="1:7" x14ac:dyDescent="0.25">
      <c r="A12684" s="8" t="s">
        <v>12142</v>
      </c>
      <c r="B12684" s="9"/>
      <c r="C12684" s="7"/>
      <c r="D12684" s="8" t="s">
        <v>12758</v>
      </c>
      <c r="E12684" s="10">
        <v>565203.99</v>
      </c>
      <c r="F12684" s="10">
        <v>429826.06</v>
      </c>
      <c r="G12684" s="11">
        <f t="shared" si="211"/>
        <v>76.04795217386912</v>
      </c>
    </row>
    <row r="12685" spans="1:7" x14ac:dyDescent="0.25">
      <c r="A12685" s="8" t="s">
        <v>12142</v>
      </c>
      <c r="B12685" s="9"/>
      <c r="C12685" s="7"/>
      <c r="D12685" s="8" t="s">
        <v>12759</v>
      </c>
      <c r="E12685" s="10">
        <v>740500.54</v>
      </c>
      <c r="F12685" s="10">
        <v>603671.88</v>
      </c>
      <c r="G12685" s="11">
        <f t="shared" si="211"/>
        <v>81.522139065556914</v>
      </c>
    </row>
    <row r="12686" spans="1:7" x14ac:dyDescent="0.25">
      <c r="A12686" s="8" t="s">
        <v>12142</v>
      </c>
      <c r="B12686" s="9"/>
      <c r="C12686" s="7"/>
      <c r="D12686" s="8" t="s">
        <v>12760</v>
      </c>
      <c r="E12686" s="10">
        <v>542680.01</v>
      </c>
      <c r="F12686" s="10">
        <v>505300.87</v>
      </c>
      <c r="G12686" s="11">
        <f t="shared" si="211"/>
        <v>93.112121450723777</v>
      </c>
    </row>
    <row r="12687" spans="1:7" x14ac:dyDescent="0.25">
      <c r="A12687" s="8" t="s">
        <v>12142</v>
      </c>
      <c r="B12687" s="9"/>
      <c r="C12687" s="7"/>
      <c r="D12687" s="8" t="s">
        <v>12761</v>
      </c>
      <c r="E12687" s="10">
        <v>725786.13</v>
      </c>
      <c r="F12687" s="10">
        <v>699100.05</v>
      </c>
      <c r="G12687" s="11">
        <f t="shared" si="211"/>
        <v>96.32314825305356</v>
      </c>
    </row>
    <row r="12688" spans="1:7" x14ac:dyDescent="0.25">
      <c r="A12688" s="8" t="s">
        <v>12142</v>
      </c>
      <c r="B12688" s="9"/>
      <c r="C12688" s="7"/>
      <c r="D12688" s="8" t="s">
        <v>12762</v>
      </c>
      <c r="E12688" s="10">
        <v>372258.2</v>
      </c>
      <c r="F12688" s="10">
        <v>359563.96</v>
      </c>
      <c r="G12688" s="11">
        <f t="shared" si="211"/>
        <v>96.589936769693736</v>
      </c>
    </row>
    <row r="12689" spans="1:7" x14ac:dyDescent="0.25">
      <c r="A12689" s="8" t="s">
        <v>12142</v>
      </c>
      <c r="B12689" s="9"/>
      <c r="C12689" s="7"/>
      <c r="D12689" s="8" t="s">
        <v>12763</v>
      </c>
      <c r="E12689" s="10">
        <v>365222.59</v>
      </c>
      <c r="F12689" s="10">
        <v>333559.21999999997</v>
      </c>
      <c r="G12689" s="11">
        <f t="shared" si="211"/>
        <v>91.330391145848878</v>
      </c>
    </row>
    <row r="12690" spans="1:7" x14ac:dyDescent="0.25">
      <c r="A12690" s="8" t="s">
        <v>12142</v>
      </c>
      <c r="B12690" s="9"/>
      <c r="C12690" s="7"/>
      <c r="D12690" s="8" t="s">
        <v>12764</v>
      </c>
      <c r="E12690" s="10">
        <v>507903.46</v>
      </c>
      <c r="F12690" s="10">
        <v>472701.19</v>
      </c>
      <c r="G12690" s="11">
        <f t="shared" si="211"/>
        <v>93.069102147876677</v>
      </c>
    </row>
    <row r="12691" spans="1:7" x14ac:dyDescent="0.25">
      <c r="A12691" s="8" t="s">
        <v>12142</v>
      </c>
      <c r="B12691" s="9"/>
      <c r="C12691" s="7"/>
      <c r="D12691" s="8" t="s">
        <v>12765</v>
      </c>
      <c r="E12691" s="10">
        <v>1619941.43</v>
      </c>
      <c r="F12691" s="10">
        <v>1529160.64</v>
      </c>
      <c r="G12691" s="11">
        <f t="shared" si="211"/>
        <v>94.396044923673557</v>
      </c>
    </row>
    <row r="12692" spans="1:7" x14ac:dyDescent="0.25">
      <c r="A12692" s="8" t="s">
        <v>12142</v>
      </c>
      <c r="B12692" s="9"/>
      <c r="C12692" s="7"/>
      <c r="D12692" s="8" t="s">
        <v>12766</v>
      </c>
      <c r="E12692" s="10">
        <v>1642389.88</v>
      </c>
      <c r="F12692" s="10">
        <v>1488899.96</v>
      </c>
      <c r="G12692" s="11">
        <f t="shared" si="211"/>
        <v>90.654477242638649</v>
      </c>
    </row>
    <row r="12693" spans="1:7" x14ac:dyDescent="0.25">
      <c r="A12693" s="8" t="s">
        <v>12142</v>
      </c>
      <c r="B12693" s="9"/>
      <c r="C12693" s="7"/>
      <c r="D12693" s="8" t="s">
        <v>12767</v>
      </c>
      <c r="E12693" s="10">
        <v>1604334.23</v>
      </c>
      <c r="F12693" s="10">
        <v>1377817.55</v>
      </c>
      <c r="G12693" s="11">
        <f t="shared" si="211"/>
        <v>85.880954494126826</v>
      </c>
    </row>
    <row r="12694" spans="1:7" x14ac:dyDescent="0.25">
      <c r="A12694" s="8" t="s">
        <v>12142</v>
      </c>
      <c r="B12694" s="9"/>
      <c r="C12694" s="7"/>
      <c r="D12694" s="8" t="s">
        <v>12768</v>
      </c>
      <c r="E12694" s="10">
        <v>1592500.07</v>
      </c>
      <c r="F12694" s="10">
        <v>1460115.45</v>
      </c>
      <c r="G12694" s="11">
        <f t="shared" si="211"/>
        <v>91.686994399943728</v>
      </c>
    </row>
    <row r="12695" spans="1:7" x14ac:dyDescent="0.25">
      <c r="A12695" s="8" t="s">
        <v>12142</v>
      </c>
      <c r="B12695" s="9"/>
      <c r="C12695" s="7"/>
      <c r="D12695" s="8" t="s">
        <v>12769</v>
      </c>
      <c r="E12695" s="10">
        <v>1589388.87</v>
      </c>
      <c r="F12695" s="10">
        <v>1445449.58</v>
      </c>
      <c r="G12695" s="11">
        <f t="shared" si="211"/>
        <v>90.943733612529954</v>
      </c>
    </row>
    <row r="12696" spans="1:7" x14ac:dyDescent="0.25">
      <c r="A12696" s="8" t="s">
        <v>12142</v>
      </c>
      <c r="B12696" s="9"/>
      <c r="C12696" s="7"/>
      <c r="D12696" s="8" t="s">
        <v>12770</v>
      </c>
      <c r="E12696" s="10">
        <v>1556351.46</v>
      </c>
      <c r="F12696" s="10">
        <v>1429268.59</v>
      </c>
      <c r="G12696" s="11">
        <f t="shared" si="211"/>
        <v>91.83456479682296</v>
      </c>
    </row>
    <row r="12697" spans="1:7" x14ac:dyDescent="0.25">
      <c r="A12697" s="8" t="s">
        <v>12142</v>
      </c>
      <c r="B12697" s="9"/>
      <c r="C12697" s="7"/>
      <c r="D12697" s="8" t="s">
        <v>12771</v>
      </c>
      <c r="E12697" s="10">
        <v>1619203.62</v>
      </c>
      <c r="F12697" s="10">
        <v>1439646.81</v>
      </c>
      <c r="G12697" s="11">
        <f t="shared" si="211"/>
        <v>88.910794925223797</v>
      </c>
    </row>
    <row r="12698" spans="1:7" x14ac:dyDescent="0.25">
      <c r="A12698" s="8" t="s">
        <v>12142</v>
      </c>
      <c r="B12698" s="9"/>
      <c r="C12698" s="7"/>
      <c r="D12698" s="8" t="s">
        <v>12772</v>
      </c>
      <c r="E12698" s="10">
        <v>1363192.36</v>
      </c>
      <c r="F12698" s="10">
        <v>1320351.18</v>
      </c>
      <c r="G12698" s="11">
        <f t="shared" si="211"/>
        <v>96.857290191972595</v>
      </c>
    </row>
    <row r="12699" spans="1:7" x14ac:dyDescent="0.25">
      <c r="A12699" s="8" t="s">
        <v>12142</v>
      </c>
      <c r="B12699" s="9"/>
      <c r="C12699" s="7"/>
      <c r="D12699" s="8" t="s">
        <v>12773</v>
      </c>
      <c r="E12699" s="10">
        <v>532455.31000000006</v>
      </c>
      <c r="F12699" s="10">
        <v>446777.8</v>
      </c>
      <c r="G12699" s="11">
        <f t="shared" si="211"/>
        <v>83.90897632328992</v>
      </c>
    </row>
    <row r="12700" spans="1:7" x14ac:dyDescent="0.25">
      <c r="A12700" s="8" t="s">
        <v>12142</v>
      </c>
      <c r="B12700" s="9"/>
      <c r="C12700" s="7"/>
      <c r="D12700" s="8" t="s">
        <v>12774</v>
      </c>
      <c r="E12700" s="10">
        <v>1552695.21</v>
      </c>
      <c r="F12700" s="10">
        <v>1398535.2</v>
      </c>
      <c r="G12700" s="11">
        <f t="shared" si="211"/>
        <v>90.071457102002654</v>
      </c>
    </row>
    <row r="12701" spans="1:7" x14ac:dyDescent="0.25">
      <c r="A12701" s="8" t="s">
        <v>12142</v>
      </c>
      <c r="B12701" s="9"/>
      <c r="C12701" s="7"/>
      <c r="D12701" s="8" t="s">
        <v>12775</v>
      </c>
      <c r="E12701" s="10">
        <v>373961.93</v>
      </c>
      <c r="F12701" s="10">
        <v>367232.13</v>
      </c>
      <c r="G12701" s="11">
        <f t="shared" si="211"/>
        <v>98.200405051926012</v>
      </c>
    </row>
    <row r="12702" spans="1:7" x14ac:dyDescent="0.25">
      <c r="A12702" s="8" t="s">
        <v>12142</v>
      </c>
      <c r="B12702" s="9"/>
      <c r="C12702" s="7"/>
      <c r="D12702" s="8" t="s">
        <v>12776</v>
      </c>
      <c r="E12702" s="10">
        <v>378895.93</v>
      </c>
      <c r="F12702" s="10">
        <v>345314.22</v>
      </c>
      <c r="G12702" s="11">
        <f t="shared" si="211"/>
        <v>91.136956789163719</v>
      </c>
    </row>
    <row r="12703" spans="1:7" x14ac:dyDescent="0.25">
      <c r="A12703" s="8" t="s">
        <v>12142</v>
      </c>
      <c r="B12703" s="9"/>
      <c r="C12703" s="7"/>
      <c r="D12703" s="8" t="s">
        <v>12777</v>
      </c>
      <c r="E12703" s="10">
        <v>381886.29</v>
      </c>
      <c r="F12703" s="10">
        <v>340349.79</v>
      </c>
      <c r="G12703" s="11">
        <f t="shared" ref="G12703:G12765" si="212">F12703/E12703*100</f>
        <v>89.123333021460397</v>
      </c>
    </row>
    <row r="12704" spans="1:7" x14ac:dyDescent="0.25">
      <c r="A12704" s="8" t="s">
        <v>12142</v>
      </c>
      <c r="B12704" s="9"/>
      <c r="C12704" s="7"/>
      <c r="D12704" s="8" t="s">
        <v>12778</v>
      </c>
      <c r="E12704" s="10">
        <v>484180.35</v>
      </c>
      <c r="F12704" s="10">
        <v>454161.82</v>
      </c>
      <c r="G12704" s="11">
        <f t="shared" si="212"/>
        <v>93.800134598605666</v>
      </c>
    </row>
    <row r="12705" spans="1:7" x14ac:dyDescent="0.25">
      <c r="A12705" s="8" t="s">
        <v>12142</v>
      </c>
      <c r="B12705" s="9"/>
      <c r="C12705" s="7"/>
      <c r="D12705" s="8" t="s">
        <v>12779</v>
      </c>
      <c r="E12705" s="10">
        <v>752073.35</v>
      </c>
      <c r="F12705" s="10">
        <v>708990.3</v>
      </c>
      <c r="G12705" s="11">
        <f t="shared" si="212"/>
        <v>94.271429774768649</v>
      </c>
    </row>
    <row r="12706" spans="1:7" x14ac:dyDescent="0.25">
      <c r="A12706" s="8" t="s">
        <v>12142</v>
      </c>
      <c r="B12706" s="9"/>
      <c r="C12706" s="7"/>
      <c r="D12706" s="8" t="s">
        <v>12780</v>
      </c>
      <c r="E12706" s="10">
        <v>778052.97</v>
      </c>
      <c r="F12706" s="10">
        <v>550202.77</v>
      </c>
      <c r="G12706" s="11">
        <f t="shared" si="212"/>
        <v>70.715335743786184</v>
      </c>
    </row>
    <row r="12707" spans="1:7" x14ac:dyDescent="0.25">
      <c r="A12707" s="8" t="s">
        <v>12142</v>
      </c>
      <c r="B12707" s="9"/>
      <c r="C12707" s="7"/>
      <c r="D12707" s="8" t="s">
        <v>12781</v>
      </c>
      <c r="E12707" s="10">
        <v>489430.31</v>
      </c>
      <c r="F12707" s="10">
        <v>482959.69</v>
      </c>
      <c r="G12707" s="11">
        <f t="shared" si="212"/>
        <v>98.677928222304018</v>
      </c>
    </row>
    <row r="12708" spans="1:7" x14ac:dyDescent="0.25">
      <c r="A12708" s="8" t="s">
        <v>12142</v>
      </c>
      <c r="B12708" s="9"/>
      <c r="C12708" s="7"/>
      <c r="D12708" s="8" t="s">
        <v>12782</v>
      </c>
      <c r="E12708" s="10">
        <v>502364.57</v>
      </c>
      <c r="F12708" s="10">
        <v>468703.71</v>
      </c>
      <c r="G12708" s="11">
        <f t="shared" si="212"/>
        <v>93.299515529130574</v>
      </c>
    </row>
    <row r="12709" spans="1:7" x14ac:dyDescent="0.25">
      <c r="A12709" s="8" t="s">
        <v>12142</v>
      </c>
      <c r="B12709" s="9"/>
      <c r="C12709" s="7"/>
      <c r="D12709" s="8" t="s">
        <v>12783</v>
      </c>
      <c r="E12709" s="10">
        <v>1802586.6</v>
      </c>
      <c r="F12709" s="10">
        <v>1401344.6</v>
      </c>
      <c r="G12709" s="11">
        <f t="shared" si="212"/>
        <v>77.740764299479423</v>
      </c>
    </row>
    <row r="12710" spans="1:7" x14ac:dyDescent="0.25">
      <c r="A12710" s="8" t="s">
        <v>12142</v>
      </c>
      <c r="B12710" s="9"/>
      <c r="C12710" s="7"/>
      <c r="D12710" s="8" t="s">
        <v>12784</v>
      </c>
      <c r="E12710" s="10">
        <v>240071.08</v>
      </c>
      <c r="F12710" s="10">
        <v>213076.96</v>
      </c>
      <c r="G12710" s="11">
        <f t="shared" si="212"/>
        <v>88.755780163108355</v>
      </c>
    </row>
    <row r="12711" spans="1:7" x14ac:dyDescent="0.25">
      <c r="A12711" s="8" t="s">
        <v>12142</v>
      </c>
      <c r="B12711" s="9"/>
      <c r="C12711" s="7"/>
      <c r="D12711" s="8" t="s">
        <v>12785</v>
      </c>
      <c r="E12711" s="10">
        <v>375952.5</v>
      </c>
      <c r="F12711" s="10">
        <v>361709.8</v>
      </c>
      <c r="G12711" s="11">
        <f t="shared" si="212"/>
        <v>96.211569280693695</v>
      </c>
    </row>
    <row r="12712" spans="1:7" x14ac:dyDescent="0.25">
      <c r="A12712" s="8" t="s">
        <v>12142</v>
      </c>
      <c r="B12712" s="9"/>
      <c r="C12712" s="7"/>
      <c r="D12712" s="8" t="s">
        <v>12786</v>
      </c>
      <c r="E12712" s="10">
        <v>262100.63</v>
      </c>
      <c r="F12712" s="10">
        <v>244909.95</v>
      </c>
      <c r="G12712" s="11">
        <f t="shared" si="212"/>
        <v>93.441190889163451</v>
      </c>
    </row>
    <row r="12713" spans="1:7" x14ac:dyDescent="0.25">
      <c r="A12713" s="8" t="s">
        <v>12142</v>
      </c>
      <c r="B12713" s="9"/>
      <c r="C12713" s="7"/>
      <c r="D12713" s="8" t="s">
        <v>12787</v>
      </c>
      <c r="E12713" s="10">
        <v>654154.01</v>
      </c>
      <c r="F12713" s="10">
        <v>628337.93999999994</v>
      </c>
      <c r="G12713" s="11">
        <f t="shared" si="212"/>
        <v>96.053518039276398</v>
      </c>
    </row>
    <row r="12714" spans="1:7" x14ac:dyDescent="0.25">
      <c r="A12714" s="8" t="s">
        <v>12142</v>
      </c>
      <c r="B12714" s="9"/>
      <c r="C12714" s="7"/>
      <c r="D12714" s="8" t="s">
        <v>12788</v>
      </c>
      <c r="E12714" s="10">
        <v>704141.27</v>
      </c>
      <c r="F12714" s="10">
        <v>675459.55</v>
      </c>
      <c r="G12714" s="11">
        <f t="shared" si="212"/>
        <v>95.926709422954289</v>
      </c>
    </row>
    <row r="12715" spans="1:7" x14ac:dyDescent="0.25">
      <c r="A12715" s="8" t="s">
        <v>12142</v>
      </c>
      <c r="B12715" s="9"/>
      <c r="C12715" s="7"/>
      <c r="D12715" s="8" t="s">
        <v>12789</v>
      </c>
      <c r="E12715" s="10">
        <v>178317.91</v>
      </c>
      <c r="F12715" s="10">
        <v>160059.76</v>
      </c>
      <c r="G12715" s="11">
        <f t="shared" si="212"/>
        <v>89.760899508075227</v>
      </c>
    </row>
    <row r="12716" spans="1:7" x14ac:dyDescent="0.25">
      <c r="A12716" s="8" t="s">
        <v>12142</v>
      </c>
      <c r="B12716" s="9"/>
      <c r="C12716" s="7"/>
      <c r="D12716" s="8" t="s">
        <v>12790</v>
      </c>
      <c r="E12716" s="10">
        <v>770011.78</v>
      </c>
      <c r="F12716" s="10">
        <v>743331.28</v>
      </c>
      <c r="G12716" s="11">
        <f t="shared" si="212"/>
        <v>96.535053009189028</v>
      </c>
    </row>
    <row r="12717" spans="1:7" x14ac:dyDescent="0.25">
      <c r="A12717" s="8" t="s">
        <v>12142</v>
      </c>
      <c r="B12717" s="9"/>
      <c r="C12717" s="7"/>
      <c r="D12717" s="8" t="s">
        <v>12791</v>
      </c>
      <c r="E12717" s="10">
        <v>783644.23</v>
      </c>
      <c r="F12717" s="10">
        <v>725067.24</v>
      </c>
      <c r="G12717" s="11">
        <f t="shared" si="212"/>
        <v>92.525053109878698</v>
      </c>
    </row>
    <row r="12718" spans="1:7" x14ac:dyDescent="0.25">
      <c r="A12718" s="8" t="s">
        <v>12142</v>
      </c>
      <c r="B12718" s="9"/>
      <c r="C12718" s="7"/>
      <c r="D12718" s="8" t="s">
        <v>12792</v>
      </c>
      <c r="E12718" s="10">
        <v>785287.63</v>
      </c>
      <c r="F12718" s="10">
        <v>768928.44</v>
      </c>
      <c r="G12718" s="11">
        <f t="shared" si="212"/>
        <v>97.916790055638586</v>
      </c>
    </row>
    <row r="12719" spans="1:7" x14ac:dyDescent="0.25">
      <c r="A12719" s="8" t="s">
        <v>12142</v>
      </c>
      <c r="B12719" s="9"/>
      <c r="C12719" s="7"/>
      <c r="D12719" s="8" t="s">
        <v>12793</v>
      </c>
      <c r="E12719" s="10">
        <v>786518.34</v>
      </c>
      <c r="F12719" s="10">
        <v>774383.62</v>
      </c>
      <c r="G12719" s="11">
        <f t="shared" si="212"/>
        <v>98.457159943657516</v>
      </c>
    </row>
    <row r="12720" spans="1:7" x14ac:dyDescent="0.25">
      <c r="A12720" s="8" t="s">
        <v>12142</v>
      </c>
      <c r="B12720" s="9"/>
      <c r="C12720" s="7"/>
      <c r="D12720" s="8" t="s">
        <v>12794</v>
      </c>
      <c r="E12720" s="10">
        <v>712691.83</v>
      </c>
      <c r="F12720" s="10">
        <v>668792.77</v>
      </c>
      <c r="G12720" s="11">
        <f t="shared" si="212"/>
        <v>93.840386805051494</v>
      </c>
    </row>
    <row r="12721" spans="1:7" x14ac:dyDescent="0.25">
      <c r="A12721" s="8" t="s">
        <v>12142</v>
      </c>
      <c r="B12721" s="9"/>
      <c r="C12721" s="7"/>
      <c r="D12721" s="8" t="s">
        <v>12795</v>
      </c>
      <c r="E12721" s="10">
        <v>726803.64</v>
      </c>
      <c r="F12721" s="10">
        <v>695202.97</v>
      </c>
      <c r="G12721" s="11">
        <f t="shared" si="212"/>
        <v>95.652103503499234</v>
      </c>
    </row>
    <row r="12722" spans="1:7" x14ac:dyDescent="0.25">
      <c r="A12722" s="8" t="s">
        <v>12142</v>
      </c>
      <c r="B12722" s="9"/>
      <c r="C12722" s="7"/>
      <c r="D12722" s="8" t="s">
        <v>12796</v>
      </c>
      <c r="E12722" s="10">
        <v>735094.26</v>
      </c>
      <c r="F12722" s="10">
        <v>632353.86</v>
      </c>
      <c r="G12722" s="11">
        <f t="shared" si="212"/>
        <v>86.023506699671415</v>
      </c>
    </row>
    <row r="12723" spans="1:7" x14ac:dyDescent="0.25">
      <c r="A12723" s="8" t="s">
        <v>12142</v>
      </c>
      <c r="B12723" s="9"/>
      <c r="C12723" s="7"/>
      <c r="D12723" s="8" t="s">
        <v>12797</v>
      </c>
      <c r="E12723" s="10">
        <v>531431.12</v>
      </c>
      <c r="F12723" s="10">
        <v>452555.4</v>
      </c>
      <c r="G12723" s="11">
        <f t="shared" si="212"/>
        <v>85.157865802062943</v>
      </c>
    </row>
    <row r="12724" spans="1:7" x14ac:dyDescent="0.25">
      <c r="A12724" s="8" t="s">
        <v>12142</v>
      </c>
      <c r="B12724" s="9"/>
      <c r="C12724" s="7"/>
      <c r="D12724" s="8" t="s">
        <v>12798</v>
      </c>
      <c r="E12724" s="10">
        <v>805041.45</v>
      </c>
      <c r="F12724" s="10">
        <v>792916.98</v>
      </c>
      <c r="G12724" s="11">
        <f t="shared" si="212"/>
        <v>98.493932206844761</v>
      </c>
    </row>
    <row r="12725" spans="1:7" x14ac:dyDescent="0.25">
      <c r="A12725" s="8" t="s">
        <v>12142</v>
      </c>
      <c r="B12725" s="9"/>
      <c r="C12725" s="7"/>
      <c r="D12725" s="8" t="s">
        <v>12799</v>
      </c>
      <c r="E12725" s="10">
        <v>813399.3</v>
      </c>
      <c r="F12725" s="10">
        <v>725987.51</v>
      </c>
      <c r="G12725" s="11">
        <f t="shared" si="212"/>
        <v>89.253520380457658</v>
      </c>
    </row>
    <row r="12726" spans="1:7" x14ac:dyDescent="0.25">
      <c r="A12726" s="8" t="s">
        <v>12142</v>
      </c>
      <c r="B12726" s="9"/>
      <c r="C12726" s="7"/>
      <c r="D12726" s="8" t="s">
        <v>12800</v>
      </c>
      <c r="E12726" s="10">
        <v>779300.22</v>
      </c>
      <c r="F12726" s="10">
        <v>746147.3</v>
      </c>
      <c r="G12726" s="11">
        <f t="shared" si="212"/>
        <v>95.745808977187266</v>
      </c>
    </row>
    <row r="12727" spans="1:7" x14ac:dyDescent="0.25">
      <c r="A12727" s="8" t="s">
        <v>12142</v>
      </c>
      <c r="B12727" s="9"/>
      <c r="C12727" s="7"/>
      <c r="D12727" s="8" t="s">
        <v>12801</v>
      </c>
      <c r="E12727" s="10">
        <v>763885.37</v>
      </c>
      <c r="F12727" s="10">
        <v>728044.04</v>
      </c>
      <c r="G12727" s="11">
        <f t="shared" si="212"/>
        <v>95.308022458919467</v>
      </c>
    </row>
    <row r="12728" spans="1:7" x14ac:dyDescent="0.25">
      <c r="A12728" s="8" t="s">
        <v>12142</v>
      </c>
      <c r="B12728" s="9"/>
      <c r="C12728" s="7"/>
      <c r="D12728" s="8" t="s">
        <v>12802</v>
      </c>
      <c r="E12728" s="10">
        <v>542397.64</v>
      </c>
      <c r="F12728" s="10">
        <v>510574.62</v>
      </c>
      <c r="G12728" s="11">
        <f t="shared" si="212"/>
        <v>94.132898513348977</v>
      </c>
    </row>
    <row r="12729" spans="1:7" x14ac:dyDescent="0.25">
      <c r="A12729" s="8" t="s">
        <v>12142</v>
      </c>
      <c r="B12729" s="9"/>
      <c r="C12729" s="7"/>
      <c r="D12729" s="8" t="s">
        <v>12803</v>
      </c>
      <c r="E12729" s="10">
        <v>543922.43000000005</v>
      </c>
      <c r="F12729" s="10">
        <v>514043.25</v>
      </c>
      <c r="G12729" s="11">
        <f t="shared" si="212"/>
        <v>94.506720379227588</v>
      </c>
    </row>
    <row r="12730" spans="1:7" x14ac:dyDescent="0.25">
      <c r="A12730" s="8" t="s">
        <v>12142</v>
      </c>
      <c r="B12730" s="9"/>
      <c r="C12730" s="7"/>
      <c r="D12730" s="8" t="s">
        <v>12804</v>
      </c>
      <c r="E12730" s="10">
        <v>796413.92</v>
      </c>
      <c r="F12730" s="10">
        <v>784805.59</v>
      </c>
      <c r="G12730" s="11">
        <f t="shared" si="212"/>
        <v>98.542425024414428</v>
      </c>
    </row>
    <row r="12731" spans="1:7" x14ac:dyDescent="0.25">
      <c r="A12731" s="8" t="s">
        <v>12142</v>
      </c>
      <c r="B12731" s="9"/>
      <c r="C12731" s="7"/>
      <c r="D12731" s="8" t="s">
        <v>12805</v>
      </c>
      <c r="E12731" s="10">
        <v>359951.64</v>
      </c>
      <c r="F12731" s="10">
        <v>346781.07</v>
      </c>
      <c r="G12731" s="11">
        <f t="shared" si="212"/>
        <v>96.341016809924795</v>
      </c>
    </row>
    <row r="12732" spans="1:7" x14ac:dyDescent="0.25">
      <c r="A12732" s="8" t="s">
        <v>12142</v>
      </c>
      <c r="B12732" s="9"/>
      <c r="C12732" s="7"/>
      <c r="D12732" s="8" t="s">
        <v>12806</v>
      </c>
      <c r="E12732" s="10">
        <v>354277.34</v>
      </c>
      <c r="F12732" s="10">
        <v>292884.05</v>
      </c>
      <c r="G12732" s="11">
        <f t="shared" si="212"/>
        <v>82.67083917927124</v>
      </c>
    </row>
    <row r="12733" spans="1:7" x14ac:dyDescent="0.25">
      <c r="A12733" s="8" t="s">
        <v>12142</v>
      </c>
      <c r="B12733" s="9"/>
      <c r="C12733" s="7"/>
      <c r="D12733" s="8" t="s">
        <v>12807</v>
      </c>
      <c r="E12733" s="10">
        <v>249713.94</v>
      </c>
      <c r="F12733" s="10">
        <v>205698.46</v>
      </c>
      <c r="G12733" s="11">
        <f t="shared" si="212"/>
        <v>82.373639212933</v>
      </c>
    </row>
    <row r="12734" spans="1:7" x14ac:dyDescent="0.25">
      <c r="A12734" s="8" t="s">
        <v>12142</v>
      </c>
      <c r="B12734" s="9"/>
      <c r="C12734" s="7"/>
      <c r="D12734" s="8" t="s">
        <v>12808</v>
      </c>
      <c r="E12734" s="10">
        <v>656448.62</v>
      </c>
      <c r="F12734" s="10">
        <v>592806.35</v>
      </c>
      <c r="G12734" s="11">
        <f t="shared" si="212"/>
        <v>90.305064545645635</v>
      </c>
    </row>
    <row r="12735" spans="1:7" x14ac:dyDescent="0.25">
      <c r="A12735" s="8" t="s">
        <v>12142</v>
      </c>
      <c r="B12735" s="9"/>
      <c r="C12735" s="7"/>
      <c r="D12735" s="8" t="s">
        <v>12809</v>
      </c>
      <c r="E12735" s="10">
        <v>671078.61</v>
      </c>
      <c r="F12735" s="10">
        <v>461404.42</v>
      </c>
      <c r="G12735" s="11">
        <f t="shared" si="212"/>
        <v>68.755643992288768</v>
      </c>
    </row>
    <row r="12736" spans="1:7" x14ac:dyDescent="0.25">
      <c r="A12736" s="8" t="s">
        <v>12142</v>
      </c>
      <c r="B12736" s="9"/>
      <c r="C12736" s="7"/>
      <c r="D12736" s="8" t="s">
        <v>12810</v>
      </c>
      <c r="E12736" s="10">
        <v>1549338.49</v>
      </c>
      <c r="F12736" s="10">
        <v>1311337.25</v>
      </c>
      <c r="G12736" s="11">
        <f t="shared" si="212"/>
        <v>84.638525310243864</v>
      </c>
    </row>
    <row r="12737" spans="1:7" x14ac:dyDescent="0.25">
      <c r="A12737" s="8" t="s">
        <v>12142</v>
      </c>
      <c r="B12737" s="9"/>
      <c r="C12737" s="7"/>
      <c r="D12737" s="8" t="s">
        <v>12811</v>
      </c>
      <c r="E12737" s="10">
        <v>1215114.3899999999</v>
      </c>
      <c r="F12737" s="10">
        <v>1012032.38</v>
      </c>
      <c r="G12737" s="11">
        <f t="shared" si="212"/>
        <v>83.28700477327078</v>
      </c>
    </row>
    <row r="12738" spans="1:7" x14ac:dyDescent="0.25">
      <c r="A12738" s="8" t="s">
        <v>12142</v>
      </c>
      <c r="B12738" s="9"/>
      <c r="C12738" s="7"/>
      <c r="D12738" s="8" t="s">
        <v>12812</v>
      </c>
      <c r="E12738" s="10">
        <v>2126525.63</v>
      </c>
      <c r="F12738" s="10">
        <v>1762120.69</v>
      </c>
      <c r="G12738" s="11">
        <f t="shared" si="212"/>
        <v>82.863835034050354</v>
      </c>
    </row>
    <row r="12739" spans="1:7" x14ac:dyDescent="0.25">
      <c r="A12739" s="8" t="s">
        <v>12142</v>
      </c>
      <c r="B12739" s="9"/>
      <c r="C12739" s="7"/>
      <c r="D12739" s="8" t="s">
        <v>12813</v>
      </c>
      <c r="E12739" s="10">
        <v>365659.51</v>
      </c>
      <c r="F12739" s="10">
        <v>303731.49</v>
      </c>
      <c r="G12739" s="11">
        <f t="shared" si="212"/>
        <v>83.064020405212474</v>
      </c>
    </row>
    <row r="12740" spans="1:7" x14ac:dyDescent="0.25">
      <c r="A12740" s="8" t="s">
        <v>12142</v>
      </c>
      <c r="B12740" s="9"/>
      <c r="C12740" s="7"/>
      <c r="D12740" s="8" t="s">
        <v>12814</v>
      </c>
      <c r="E12740" s="10">
        <v>361741.21</v>
      </c>
      <c r="F12740" s="10">
        <v>321896.58</v>
      </c>
      <c r="G12740" s="11">
        <f t="shared" si="212"/>
        <v>88.985321854814387</v>
      </c>
    </row>
    <row r="12741" spans="1:7" x14ac:dyDescent="0.25">
      <c r="A12741" s="8" t="s">
        <v>12142</v>
      </c>
      <c r="B12741" s="9"/>
      <c r="C12741" s="7"/>
      <c r="D12741" s="8" t="s">
        <v>12815</v>
      </c>
      <c r="E12741" s="10">
        <v>366174.86</v>
      </c>
      <c r="F12741" s="10">
        <v>334196.03000000003</v>
      </c>
      <c r="G12741" s="11">
        <f t="shared" si="212"/>
        <v>91.266787130061317</v>
      </c>
    </row>
    <row r="12742" spans="1:7" x14ac:dyDescent="0.25">
      <c r="A12742" s="8" t="s">
        <v>12142</v>
      </c>
      <c r="B12742" s="9"/>
      <c r="C12742" s="7"/>
      <c r="D12742" s="8" t="s">
        <v>12816</v>
      </c>
      <c r="E12742" s="10">
        <v>375715.61</v>
      </c>
      <c r="F12742" s="10">
        <v>321695.95</v>
      </c>
      <c r="G12742" s="11">
        <f t="shared" si="212"/>
        <v>85.622194403900338</v>
      </c>
    </row>
    <row r="12743" spans="1:7" x14ac:dyDescent="0.25">
      <c r="A12743" s="8" t="s">
        <v>12142</v>
      </c>
      <c r="B12743" s="9"/>
      <c r="C12743" s="7"/>
      <c r="D12743" s="8" t="s">
        <v>12817</v>
      </c>
      <c r="E12743" s="10">
        <v>775416.15</v>
      </c>
      <c r="F12743" s="10">
        <v>722603.7</v>
      </c>
      <c r="G12743" s="11">
        <f t="shared" si="212"/>
        <v>93.189147530651766</v>
      </c>
    </row>
    <row r="12744" spans="1:7" x14ac:dyDescent="0.25">
      <c r="A12744" s="8" t="s">
        <v>12142</v>
      </c>
      <c r="B12744" s="9"/>
      <c r="C12744" s="7"/>
      <c r="D12744" s="8" t="s">
        <v>12818</v>
      </c>
      <c r="E12744" s="10">
        <v>758201.88</v>
      </c>
      <c r="F12744" s="10">
        <v>615171.66</v>
      </c>
      <c r="G12744" s="11">
        <f t="shared" si="212"/>
        <v>81.135602037810827</v>
      </c>
    </row>
    <row r="12745" spans="1:7" x14ac:dyDescent="0.25">
      <c r="A12745" s="8" t="s">
        <v>12142</v>
      </c>
      <c r="B12745" s="9"/>
      <c r="C12745" s="7"/>
      <c r="D12745" s="8" t="s">
        <v>12819</v>
      </c>
      <c r="E12745" s="10">
        <v>818721.79</v>
      </c>
      <c r="F12745" s="10">
        <v>668047.43999999994</v>
      </c>
      <c r="G12745" s="11">
        <f t="shared" si="212"/>
        <v>81.596391858582379</v>
      </c>
    </row>
    <row r="12746" spans="1:7" x14ac:dyDescent="0.25">
      <c r="A12746" s="8" t="s">
        <v>12142</v>
      </c>
      <c r="B12746" s="9"/>
      <c r="C12746" s="7"/>
      <c r="D12746" s="8" t="s">
        <v>12820</v>
      </c>
      <c r="E12746" s="10">
        <v>644103.49</v>
      </c>
      <c r="F12746" s="10">
        <v>573262.28</v>
      </c>
      <c r="G12746" s="11">
        <f t="shared" si="212"/>
        <v>89.001579544305841</v>
      </c>
    </row>
    <row r="12747" spans="1:7" x14ac:dyDescent="0.25">
      <c r="A12747" s="8" t="s">
        <v>12142</v>
      </c>
      <c r="B12747" s="9"/>
      <c r="C12747" s="7"/>
      <c r="D12747" s="8" t="s">
        <v>12821</v>
      </c>
      <c r="E12747" s="10">
        <v>761460.19</v>
      </c>
      <c r="F12747" s="10">
        <v>711543.26</v>
      </c>
      <c r="G12747" s="11">
        <f t="shared" si="212"/>
        <v>93.444577844575178</v>
      </c>
    </row>
    <row r="12748" spans="1:7" x14ac:dyDescent="0.25">
      <c r="A12748" s="8" t="s">
        <v>12142</v>
      </c>
      <c r="B12748" s="9"/>
      <c r="C12748" s="7"/>
      <c r="D12748" s="8" t="s">
        <v>12822</v>
      </c>
      <c r="E12748" s="10">
        <v>384219.13</v>
      </c>
      <c r="F12748" s="10">
        <v>330531.07</v>
      </c>
      <c r="G12748" s="11">
        <f t="shared" si="212"/>
        <v>86.026708248493506</v>
      </c>
    </row>
    <row r="12749" spans="1:7" x14ac:dyDescent="0.25">
      <c r="A12749" s="8" t="s">
        <v>12142</v>
      </c>
      <c r="B12749" s="9"/>
      <c r="C12749" s="7"/>
      <c r="D12749" s="8" t="s">
        <v>12823</v>
      </c>
      <c r="E12749" s="10">
        <v>285885.78999999998</v>
      </c>
      <c r="F12749" s="10">
        <v>159621.12</v>
      </c>
      <c r="G12749" s="11">
        <f t="shared" si="212"/>
        <v>55.833876877895896</v>
      </c>
    </row>
    <row r="12750" spans="1:7" x14ac:dyDescent="0.25">
      <c r="A12750" s="8" t="s">
        <v>12142</v>
      </c>
      <c r="B12750" s="9"/>
      <c r="C12750" s="7"/>
      <c r="D12750" s="8" t="s">
        <v>12824</v>
      </c>
      <c r="E12750" s="10">
        <v>406410.84</v>
      </c>
      <c r="F12750" s="10">
        <v>381814.82</v>
      </c>
      <c r="G12750" s="11">
        <f t="shared" si="212"/>
        <v>93.94799115102343</v>
      </c>
    </row>
    <row r="12751" spans="1:7" x14ac:dyDescent="0.25">
      <c r="A12751" s="8" t="s">
        <v>12142</v>
      </c>
      <c r="B12751" s="9"/>
      <c r="C12751" s="7"/>
      <c r="D12751" s="8" t="s">
        <v>12825</v>
      </c>
      <c r="E12751" s="10">
        <v>750428.37</v>
      </c>
      <c r="F12751" s="10">
        <v>731860.06</v>
      </c>
      <c r="G12751" s="11">
        <f t="shared" si="212"/>
        <v>97.525638589596511</v>
      </c>
    </row>
    <row r="12752" spans="1:7" x14ac:dyDescent="0.25">
      <c r="A12752" s="8" t="s">
        <v>12142</v>
      </c>
      <c r="B12752" s="9"/>
      <c r="C12752" s="7"/>
      <c r="D12752" s="8" t="s">
        <v>12826</v>
      </c>
      <c r="E12752" s="10">
        <v>764760.44</v>
      </c>
      <c r="F12752" s="10">
        <v>726029.63</v>
      </c>
      <c r="G12752" s="11">
        <f t="shared" si="212"/>
        <v>94.935563089534298</v>
      </c>
    </row>
    <row r="12753" spans="1:7" x14ac:dyDescent="0.25">
      <c r="A12753" s="8" t="s">
        <v>12142</v>
      </c>
      <c r="B12753" s="9"/>
      <c r="C12753" s="7"/>
      <c r="D12753" s="8" t="s">
        <v>12827</v>
      </c>
      <c r="E12753" s="10">
        <v>865661.09</v>
      </c>
      <c r="F12753" s="10">
        <v>530546.81000000006</v>
      </c>
      <c r="G12753" s="11">
        <f t="shared" si="212"/>
        <v>61.288050962299813</v>
      </c>
    </row>
    <row r="12754" spans="1:7" x14ac:dyDescent="0.25">
      <c r="A12754" s="8" t="s">
        <v>12142</v>
      </c>
      <c r="B12754" s="9"/>
      <c r="C12754" s="7"/>
      <c r="D12754" s="8" t="s">
        <v>12828</v>
      </c>
      <c r="E12754" s="10">
        <v>897669.72</v>
      </c>
      <c r="F12754" s="10">
        <v>801695.8</v>
      </c>
      <c r="G12754" s="11">
        <f t="shared" si="212"/>
        <v>89.308548805678782</v>
      </c>
    </row>
    <row r="12755" spans="1:7" x14ac:dyDescent="0.25">
      <c r="A12755" s="8" t="s">
        <v>12142</v>
      </c>
      <c r="B12755" s="9"/>
      <c r="C12755" s="7"/>
      <c r="D12755" s="8" t="s">
        <v>12829</v>
      </c>
      <c r="E12755" s="10">
        <v>690952.85</v>
      </c>
      <c r="F12755" s="10">
        <v>592473.81999999995</v>
      </c>
      <c r="G12755" s="11">
        <f t="shared" si="212"/>
        <v>85.747358882737075</v>
      </c>
    </row>
    <row r="12756" spans="1:7" x14ac:dyDescent="0.25">
      <c r="A12756" s="8" t="s">
        <v>12142</v>
      </c>
      <c r="B12756" s="9"/>
      <c r="C12756" s="7"/>
      <c r="D12756" s="8" t="s">
        <v>12830</v>
      </c>
      <c r="E12756" s="10">
        <v>327092.57</v>
      </c>
      <c r="F12756" s="10">
        <v>298182.71999999997</v>
      </c>
      <c r="G12756" s="11">
        <f t="shared" si="212"/>
        <v>91.161569338001158</v>
      </c>
    </row>
    <row r="12757" spans="1:7" x14ac:dyDescent="0.25">
      <c r="A12757" s="8" t="s">
        <v>12142</v>
      </c>
      <c r="B12757" s="9"/>
      <c r="C12757" s="7"/>
      <c r="D12757" s="8" t="s">
        <v>12831</v>
      </c>
      <c r="E12757" s="10">
        <v>736926.37</v>
      </c>
      <c r="F12757" s="10">
        <v>649816.76</v>
      </c>
      <c r="G12757" s="11">
        <f t="shared" si="212"/>
        <v>88.179333303000135</v>
      </c>
    </row>
    <row r="12758" spans="1:7" x14ac:dyDescent="0.25">
      <c r="A12758" s="8" t="s">
        <v>12142</v>
      </c>
      <c r="B12758" s="9"/>
      <c r="C12758" s="7"/>
      <c r="D12758" s="8" t="s">
        <v>12832</v>
      </c>
      <c r="E12758" s="10">
        <v>360834.04</v>
      </c>
      <c r="F12758" s="10">
        <v>346197.68</v>
      </c>
      <c r="G12758" s="11">
        <f t="shared" si="212"/>
        <v>95.943741893087477</v>
      </c>
    </row>
    <row r="12759" spans="1:7" x14ac:dyDescent="0.25">
      <c r="A12759" s="8" t="s">
        <v>12142</v>
      </c>
      <c r="B12759" s="9"/>
      <c r="C12759" s="7"/>
      <c r="D12759" s="8" t="s">
        <v>12833</v>
      </c>
      <c r="E12759" s="10">
        <v>368044.1</v>
      </c>
      <c r="F12759" s="10">
        <v>306898.98</v>
      </c>
      <c r="G12759" s="11">
        <f t="shared" si="212"/>
        <v>83.386469175840617</v>
      </c>
    </row>
    <row r="12760" spans="1:7" x14ac:dyDescent="0.25">
      <c r="A12760" s="8" t="s">
        <v>12142</v>
      </c>
      <c r="B12760" s="9"/>
      <c r="C12760" s="7"/>
      <c r="D12760" s="8" t="s">
        <v>12834</v>
      </c>
      <c r="E12760" s="10">
        <v>503440.68</v>
      </c>
      <c r="F12760" s="10">
        <v>437041.17</v>
      </c>
      <c r="G12760" s="11">
        <f t="shared" si="212"/>
        <v>86.810857239426895</v>
      </c>
    </row>
    <row r="12761" spans="1:7" x14ac:dyDescent="0.25">
      <c r="A12761" s="8" t="s">
        <v>12142</v>
      </c>
      <c r="B12761" s="9"/>
      <c r="C12761" s="7"/>
      <c r="D12761" s="8" t="s">
        <v>12835</v>
      </c>
      <c r="E12761" s="10">
        <v>503032.68</v>
      </c>
      <c r="F12761" s="10">
        <v>451891.35</v>
      </c>
      <c r="G12761" s="11">
        <f t="shared" si="212"/>
        <v>89.833398100497163</v>
      </c>
    </row>
    <row r="12762" spans="1:7" x14ac:dyDescent="0.25">
      <c r="A12762" s="8" t="s">
        <v>12142</v>
      </c>
      <c r="B12762" s="9"/>
      <c r="C12762" s="7"/>
      <c r="D12762" s="8" t="s">
        <v>12836</v>
      </c>
      <c r="E12762" s="10">
        <v>378225.29</v>
      </c>
      <c r="F12762" s="10">
        <v>323079.56</v>
      </c>
      <c r="G12762" s="11">
        <f t="shared" si="212"/>
        <v>85.419872372891831</v>
      </c>
    </row>
    <row r="12763" spans="1:7" x14ac:dyDescent="0.25">
      <c r="A12763" s="8" t="s">
        <v>12142</v>
      </c>
      <c r="B12763" s="9"/>
      <c r="C12763" s="7"/>
      <c r="D12763" s="8" t="s">
        <v>12837</v>
      </c>
      <c r="E12763" s="10">
        <v>323089.84999999998</v>
      </c>
      <c r="F12763" s="10">
        <v>294028.90999999997</v>
      </c>
      <c r="G12763" s="11">
        <f t="shared" si="212"/>
        <v>91.005307037655314</v>
      </c>
    </row>
    <row r="12764" spans="1:7" x14ac:dyDescent="0.25">
      <c r="A12764" s="8" t="s">
        <v>12142</v>
      </c>
      <c r="B12764" s="9"/>
      <c r="C12764" s="7"/>
      <c r="D12764" s="8" t="s">
        <v>12838</v>
      </c>
      <c r="E12764" s="10">
        <v>368849.98</v>
      </c>
      <c r="F12764" s="10">
        <v>359875.33</v>
      </c>
      <c r="G12764" s="11">
        <f t="shared" si="212"/>
        <v>97.566856313778302</v>
      </c>
    </row>
    <row r="12765" spans="1:7" x14ac:dyDescent="0.25">
      <c r="A12765" s="8" t="s">
        <v>12142</v>
      </c>
      <c r="B12765" s="9"/>
      <c r="C12765" s="7"/>
      <c r="D12765" s="8" t="s">
        <v>12839</v>
      </c>
      <c r="E12765" s="10">
        <v>668492.17000000004</v>
      </c>
      <c r="F12765" s="10">
        <v>581431.9</v>
      </c>
      <c r="G12765" s="11">
        <f t="shared" si="212"/>
        <v>86.976620833120606</v>
      </c>
    </row>
    <row r="12766" spans="1:7" x14ac:dyDescent="0.25">
      <c r="A12766" s="8" t="s">
        <v>12142</v>
      </c>
      <c r="B12766" s="9"/>
      <c r="C12766" s="7"/>
      <c r="D12766" s="8" t="s">
        <v>12840</v>
      </c>
      <c r="E12766" s="10">
        <v>867560.8</v>
      </c>
      <c r="F12766" s="10">
        <v>559093.57999999996</v>
      </c>
      <c r="G12766" s="11">
        <f t="shared" ref="G12766:G12828" si="213">F12766/E12766*100</f>
        <v>64.444310992382313</v>
      </c>
    </row>
    <row r="12767" spans="1:7" x14ac:dyDescent="0.25">
      <c r="A12767" s="8" t="s">
        <v>12142</v>
      </c>
      <c r="B12767" s="9"/>
      <c r="C12767" s="7"/>
      <c r="D12767" s="8" t="s">
        <v>12841</v>
      </c>
      <c r="E12767" s="10">
        <v>893519.21</v>
      </c>
      <c r="F12767" s="10">
        <v>797912.52</v>
      </c>
      <c r="G12767" s="11">
        <f t="shared" si="213"/>
        <v>89.299984943804404</v>
      </c>
    </row>
    <row r="12768" spans="1:7" x14ac:dyDescent="0.25">
      <c r="A12768" s="8" t="s">
        <v>12142</v>
      </c>
      <c r="B12768" s="9"/>
      <c r="C12768" s="7"/>
      <c r="D12768" s="8" t="s">
        <v>12842</v>
      </c>
      <c r="E12768" s="10">
        <v>842784.59</v>
      </c>
      <c r="F12768" s="10">
        <v>673935.28</v>
      </c>
      <c r="G12768" s="11">
        <f t="shared" si="213"/>
        <v>79.965306437318702</v>
      </c>
    </row>
    <row r="12769" spans="1:7" x14ac:dyDescent="0.25">
      <c r="A12769" s="8" t="s">
        <v>12142</v>
      </c>
      <c r="B12769" s="9"/>
      <c r="C12769" s="7"/>
      <c r="D12769" s="8" t="s">
        <v>12843</v>
      </c>
      <c r="E12769" s="10">
        <v>418399.51</v>
      </c>
      <c r="F12769" s="10">
        <v>285716.34999999998</v>
      </c>
      <c r="G12769" s="11">
        <f t="shared" si="213"/>
        <v>68.28792653222753</v>
      </c>
    </row>
    <row r="12770" spans="1:7" x14ac:dyDescent="0.25">
      <c r="A12770" s="8" t="s">
        <v>12142</v>
      </c>
      <c r="B12770" s="9"/>
      <c r="C12770" s="7"/>
      <c r="D12770" s="8" t="s">
        <v>12844</v>
      </c>
      <c r="E12770" s="10">
        <v>376868.54</v>
      </c>
      <c r="F12770" s="10">
        <v>305794.58</v>
      </c>
      <c r="G12770" s="11">
        <f t="shared" si="213"/>
        <v>81.140914548080886</v>
      </c>
    </row>
    <row r="12771" spans="1:7" x14ac:dyDescent="0.25">
      <c r="A12771" s="8" t="s">
        <v>12142</v>
      </c>
      <c r="B12771" s="9"/>
      <c r="C12771" s="7"/>
      <c r="D12771" s="8" t="s">
        <v>12845</v>
      </c>
      <c r="E12771" s="10">
        <v>363882</v>
      </c>
      <c r="F12771" s="10">
        <v>346785.96</v>
      </c>
      <c r="G12771" s="11">
        <f t="shared" si="213"/>
        <v>95.301762659323629</v>
      </c>
    </row>
    <row r="12772" spans="1:7" x14ac:dyDescent="0.25">
      <c r="A12772" s="8" t="s">
        <v>12142</v>
      </c>
      <c r="B12772" s="9"/>
      <c r="C12772" s="7"/>
      <c r="D12772" s="8" t="s">
        <v>12846</v>
      </c>
      <c r="E12772" s="10">
        <v>372107.33</v>
      </c>
      <c r="F12772" s="10">
        <v>337177.54</v>
      </c>
      <c r="G12772" s="11">
        <f t="shared" si="213"/>
        <v>90.612979862557381</v>
      </c>
    </row>
    <row r="12773" spans="1:7" x14ac:dyDescent="0.25">
      <c r="A12773" s="8" t="s">
        <v>12142</v>
      </c>
      <c r="B12773" s="9"/>
      <c r="C12773" s="7"/>
      <c r="D12773" s="8" t="s">
        <v>12847</v>
      </c>
      <c r="E12773" s="10">
        <v>376125.48</v>
      </c>
      <c r="F12773" s="10">
        <v>351105.71</v>
      </c>
      <c r="G12773" s="11">
        <f t="shared" si="213"/>
        <v>93.348025770548716</v>
      </c>
    </row>
    <row r="12774" spans="1:7" x14ac:dyDescent="0.25">
      <c r="A12774" s="8" t="s">
        <v>12142</v>
      </c>
      <c r="B12774" s="9"/>
      <c r="C12774" s="7"/>
      <c r="D12774" s="8" t="s">
        <v>12848</v>
      </c>
      <c r="E12774" s="10">
        <v>363683.72</v>
      </c>
      <c r="F12774" s="10">
        <v>353355.95</v>
      </c>
      <c r="G12774" s="11">
        <f t="shared" si="213"/>
        <v>97.160233072846935</v>
      </c>
    </row>
    <row r="12775" spans="1:7" x14ac:dyDescent="0.25">
      <c r="A12775" s="8" t="s">
        <v>12142</v>
      </c>
      <c r="B12775" s="9"/>
      <c r="C12775" s="7"/>
      <c r="D12775" s="8" t="s">
        <v>12849</v>
      </c>
      <c r="E12775" s="10">
        <v>212972.63</v>
      </c>
      <c r="F12775" s="10">
        <v>197878.41</v>
      </c>
      <c r="G12775" s="11">
        <f t="shared" si="213"/>
        <v>92.912601022957745</v>
      </c>
    </row>
    <row r="12776" spans="1:7" x14ac:dyDescent="0.25">
      <c r="A12776" s="8" t="s">
        <v>12142</v>
      </c>
      <c r="B12776" s="9"/>
      <c r="C12776" s="7"/>
      <c r="D12776" s="8" t="s">
        <v>12850</v>
      </c>
      <c r="E12776" s="10">
        <v>6574.97</v>
      </c>
      <c r="F12776" s="10">
        <v>13601.58</v>
      </c>
      <c r="G12776" s="11">
        <v>100</v>
      </c>
    </row>
    <row r="12777" spans="1:7" x14ac:dyDescent="0.25">
      <c r="A12777" s="8" t="s">
        <v>12142</v>
      </c>
      <c r="B12777" s="9"/>
      <c r="C12777" s="7"/>
      <c r="D12777" s="8" t="s">
        <v>12851</v>
      </c>
      <c r="E12777" s="10">
        <v>686359.54</v>
      </c>
      <c r="F12777" s="10">
        <v>625915.03</v>
      </c>
      <c r="G12777" s="11">
        <f t="shared" si="213"/>
        <v>91.193462540055904</v>
      </c>
    </row>
    <row r="12778" spans="1:7" x14ac:dyDescent="0.25">
      <c r="A12778" s="8" t="s">
        <v>12142</v>
      </c>
      <c r="B12778" s="9"/>
      <c r="C12778" s="7"/>
      <c r="D12778" s="8" t="s">
        <v>12852</v>
      </c>
      <c r="E12778" s="10">
        <v>732833.34</v>
      </c>
      <c r="F12778" s="10">
        <v>721688.02</v>
      </c>
      <c r="G12778" s="11">
        <f t="shared" si="213"/>
        <v>98.479146704761007</v>
      </c>
    </row>
    <row r="12779" spans="1:7" x14ac:dyDescent="0.25">
      <c r="A12779" s="8" t="s">
        <v>12142</v>
      </c>
      <c r="B12779" s="9"/>
      <c r="C12779" s="7"/>
      <c r="D12779" s="8" t="s">
        <v>12853</v>
      </c>
      <c r="E12779" s="10">
        <v>355281.38</v>
      </c>
      <c r="F12779" s="10">
        <v>324625.76</v>
      </c>
      <c r="G12779" s="11">
        <f t="shared" si="213"/>
        <v>91.371453240808748</v>
      </c>
    </row>
    <row r="12780" spans="1:7" x14ac:dyDescent="0.25">
      <c r="A12780" s="8" t="s">
        <v>12142</v>
      </c>
      <c r="B12780" s="9"/>
      <c r="C12780" s="7"/>
      <c r="D12780" s="8" t="s">
        <v>12854</v>
      </c>
      <c r="E12780" s="10">
        <v>765784.13</v>
      </c>
      <c r="F12780" s="10">
        <v>740241.29</v>
      </c>
      <c r="G12780" s="11">
        <f t="shared" si="213"/>
        <v>96.664485590736916</v>
      </c>
    </row>
    <row r="12781" spans="1:7" x14ac:dyDescent="0.25">
      <c r="A12781" s="8" t="s">
        <v>12142</v>
      </c>
      <c r="B12781" s="9"/>
      <c r="C12781" s="7"/>
      <c r="D12781" s="8" t="s">
        <v>12855</v>
      </c>
      <c r="E12781" s="10">
        <v>343340.65</v>
      </c>
      <c r="F12781" s="10">
        <v>340519.41</v>
      </c>
      <c r="G12781" s="11">
        <f t="shared" si="213"/>
        <v>99.178297122697217</v>
      </c>
    </row>
    <row r="12782" spans="1:7" x14ac:dyDescent="0.25">
      <c r="A12782" s="8" t="s">
        <v>12142</v>
      </c>
      <c r="B12782" s="9"/>
      <c r="C12782" s="7"/>
      <c r="D12782" s="8" t="s">
        <v>12856</v>
      </c>
      <c r="E12782" s="10">
        <v>390130.99</v>
      </c>
      <c r="F12782" s="10">
        <v>340936.44</v>
      </c>
      <c r="G12782" s="11">
        <f t="shared" si="213"/>
        <v>87.390248080522909</v>
      </c>
    </row>
    <row r="12783" spans="1:7" x14ac:dyDescent="0.25">
      <c r="A12783" s="8" t="s">
        <v>12142</v>
      </c>
      <c r="B12783" s="9"/>
      <c r="C12783" s="7"/>
      <c r="D12783" s="8" t="s">
        <v>12857</v>
      </c>
      <c r="E12783" s="10">
        <v>376372.67</v>
      </c>
      <c r="F12783" s="10">
        <v>361875.11</v>
      </c>
      <c r="G12783" s="11">
        <f t="shared" si="213"/>
        <v>96.14808375964175</v>
      </c>
    </row>
    <row r="12784" spans="1:7" x14ac:dyDescent="0.25">
      <c r="A12784" s="8" t="s">
        <v>12142</v>
      </c>
      <c r="B12784" s="9"/>
      <c r="C12784" s="7"/>
      <c r="D12784" s="8" t="s">
        <v>12858</v>
      </c>
      <c r="E12784" s="10">
        <v>1587212.72</v>
      </c>
      <c r="F12784" s="10">
        <v>1521451.1</v>
      </c>
      <c r="G12784" s="11">
        <f t="shared" si="213"/>
        <v>95.856785976362389</v>
      </c>
    </row>
    <row r="12785" spans="1:7" x14ac:dyDescent="0.25">
      <c r="A12785" s="8" t="s">
        <v>12142</v>
      </c>
      <c r="B12785" s="9"/>
      <c r="C12785" s="7"/>
      <c r="D12785" s="8" t="s">
        <v>12859</v>
      </c>
      <c r="E12785" s="10">
        <v>1731394.78</v>
      </c>
      <c r="F12785" s="10">
        <v>1475836.6</v>
      </c>
      <c r="G12785" s="11">
        <f t="shared" si="213"/>
        <v>85.239751040487718</v>
      </c>
    </row>
    <row r="12786" spans="1:7" x14ac:dyDescent="0.25">
      <c r="A12786" s="8" t="s">
        <v>12142</v>
      </c>
      <c r="B12786" s="9"/>
      <c r="C12786" s="7"/>
      <c r="D12786" s="8" t="s">
        <v>12860</v>
      </c>
      <c r="E12786" s="10">
        <v>1760808.05</v>
      </c>
      <c r="F12786" s="10">
        <v>1681641.03</v>
      </c>
      <c r="G12786" s="11">
        <f t="shared" si="213"/>
        <v>95.503938092513835</v>
      </c>
    </row>
    <row r="12787" spans="1:7" x14ac:dyDescent="0.25">
      <c r="A12787" s="8" t="s">
        <v>12142</v>
      </c>
      <c r="B12787" s="9"/>
      <c r="C12787" s="7"/>
      <c r="D12787" s="8" t="s">
        <v>12861</v>
      </c>
      <c r="E12787" s="10">
        <v>1738875.54</v>
      </c>
      <c r="F12787" s="10">
        <v>1666306.26</v>
      </c>
      <c r="G12787" s="11">
        <f t="shared" si="213"/>
        <v>95.826654735738018</v>
      </c>
    </row>
    <row r="12788" spans="1:7" x14ac:dyDescent="0.25">
      <c r="A12788" s="8" t="s">
        <v>12142</v>
      </c>
      <c r="B12788" s="9"/>
      <c r="C12788" s="7"/>
      <c r="D12788" s="8" t="s">
        <v>12862</v>
      </c>
      <c r="E12788" s="10">
        <v>1827216.15</v>
      </c>
      <c r="F12788" s="10">
        <v>1735597.09</v>
      </c>
      <c r="G12788" s="11">
        <f t="shared" si="213"/>
        <v>94.985866340990924</v>
      </c>
    </row>
    <row r="12789" spans="1:7" x14ac:dyDescent="0.25">
      <c r="A12789" s="8" t="s">
        <v>12142</v>
      </c>
      <c r="B12789" s="9"/>
      <c r="C12789" s="7"/>
      <c r="D12789" s="8" t="s">
        <v>12863</v>
      </c>
      <c r="E12789" s="10">
        <v>1570613.82</v>
      </c>
      <c r="F12789" s="10">
        <v>1522371.37</v>
      </c>
      <c r="G12789" s="11">
        <f t="shared" si="213"/>
        <v>96.928433368808641</v>
      </c>
    </row>
    <row r="12790" spans="1:7" x14ac:dyDescent="0.25">
      <c r="A12790" s="8" t="s">
        <v>12142</v>
      </c>
      <c r="B12790" s="9"/>
      <c r="C12790" s="7"/>
      <c r="D12790" s="8" t="s">
        <v>12864</v>
      </c>
      <c r="E12790" s="10">
        <v>2008974.99</v>
      </c>
      <c r="F12790" s="10">
        <v>1766832.3</v>
      </c>
      <c r="G12790" s="11">
        <f t="shared" si="213"/>
        <v>87.946953485966489</v>
      </c>
    </row>
    <row r="12791" spans="1:7" x14ac:dyDescent="0.25">
      <c r="A12791" s="8" t="s">
        <v>12142</v>
      </c>
      <c r="B12791" s="9"/>
      <c r="C12791" s="7"/>
      <c r="D12791" s="8" t="s">
        <v>12865</v>
      </c>
      <c r="E12791" s="10">
        <v>1638223.2</v>
      </c>
      <c r="F12791" s="10">
        <v>1479964.4</v>
      </c>
      <c r="G12791" s="11">
        <f t="shared" si="213"/>
        <v>90.339606959540063</v>
      </c>
    </row>
    <row r="12792" spans="1:7" x14ac:dyDescent="0.25">
      <c r="A12792" s="8" t="s">
        <v>12142</v>
      </c>
      <c r="B12792" s="9"/>
      <c r="C12792" s="7"/>
      <c r="D12792" s="8" t="s">
        <v>12866</v>
      </c>
      <c r="E12792" s="10">
        <v>716952.15</v>
      </c>
      <c r="F12792" s="10">
        <v>704406.73</v>
      </c>
      <c r="G12792" s="11">
        <f t="shared" si="213"/>
        <v>98.250173320492863</v>
      </c>
    </row>
    <row r="12793" spans="1:7" x14ac:dyDescent="0.25">
      <c r="A12793" s="8" t="s">
        <v>12142</v>
      </c>
      <c r="B12793" s="9"/>
      <c r="C12793" s="7"/>
      <c r="D12793" s="8" t="s">
        <v>12867</v>
      </c>
      <c r="E12793" s="10">
        <v>729418.8</v>
      </c>
      <c r="F12793" s="10">
        <v>701426.07</v>
      </c>
      <c r="G12793" s="11">
        <f t="shared" si="213"/>
        <v>96.162324031132712</v>
      </c>
    </row>
    <row r="12794" spans="1:7" x14ac:dyDescent="0.25">
      <c r="A12794" s="8" t="s">
        <v>12142</v>
      </c>
      <c r="B12794" s="9"/>
      <c r="C12794" s="7"/>
      <c r="D12794" s="8" t="s">
        <v>12868</v>
      </c>
      <c r="E12794" s="10">
        <v>734625.6</v>
      </c>
      <c r="F12794" s="10">
        <v>681414.62</v>
      </c>
      <c r="G12794" s="11">
        <f t="shared" si="213"/>
        <v>92.756721246850091</v>
      </c>
    </row>
    <row r="12795" spans="1:7" x14ac:dyDescent="0.25">
      <c r="A12795" s="8" t="s">
        <v>12142</v>
      </c>
      <c r="B12795" s="9"/>
      <c r="C12795" s="7"/>
      <c r="D12795" s="8" t="s">
        <v>12869</v>
      </c>
      <c r="E12795" s="10">
        <v>304030.06</v>
      </c>
      <c r="F12795" s="10">
        <v>165340.20000000001</v>
      </c>
      <c r="G12795" s="11">
        <f t="shared" si="213"/>
        <v>54.382846222508398</v>
      </c>
    </row>
    <row r="12796" spans="1:7" x14ac:dyDescent="0.25">
      <c r="A12796" s="8" t="s">
        <v>12142</v>
      </c>
      <c r="B12796" s="9"/>
      <c r="C12796" s="7"/>
      <c r="D12796" s="8" t="s">
        <v>12870</v>
      </c>
      <c r="E12796" s="10">
        <v>739269.61</v>
      </c>
      <c r="F12796" s="10">
        <v>681611.82</v>
      </c>
      <c r="G12796" s="11">
        <f t="shared" si="213"/>
        <v>92.200708750898059</v>
      </c>
    </row>
    <row r="12797" spans="1:7" x14ac:dyDescent="0.25">
      <c r="A12797" s="8" t="s">
        <v>12142</v>
      </c>
      <c r="B12797" s="9"/>
      <c r="C12797" s="7"/>
      <c r="D12797" s="8" t="s">
        <v>12871</v>
      </c>
      <c r="E12797" s="10">
        <v>732589.87</v>
      </c>
      <c r="F12797" s="10">
        <v>701065.85</v>
      </c>
      <c r="G12797" s="11">
        <f t="shared" si="213"/>
        <v>95.696907466110602</v>
      </c>
    </row>
    <row r="12798" spans="1:7" x14ac:dyDescent="0.25">
      <c r="A12798" s="8" t="s">
        <v>12142</v>
      </c>
      <c r="B12798" s="9"/>
      <c r="C12798" s="7"/>
      <c r="D12798" s="8" t="s">
        <v>12872</v>
      </c>
      <c r="E12798" s="10">
        <v>708339.84</v>
      </c>
      <c r="F12798" s="10">
        <v>576455.80000000005</v>
      </c>
      <c r="G12798" s="11">
        <f t="shared" si="213"/>
        <v>81.381247735550218</v>
      </c>
    </row>
    <row r="12799" spans="1:7" x14ac:dyDescent="0.25">
      <c r="A12799" s="8" t="s">
        <v>12142</v>
      </c>
      <c r="B12799" s="9"/>
      <c r="C12799" s="7"/>
      <c r="D12799" s="8" t="s">
        <v>12873</v>
      </c>
      <c r="E12799" s="10">
        <v>704771.9</v>
      </c>
      <c r="F12799" s="10">
        <v>659713.29</v>
      </c>
      <c r="G12799" s="11">
        <f t="shared" si="213"/>
        <v>93.606639254487874</v>
      </c>
    </row>
    <row r="12800" spans="1:7" x14ac:dyDescent="0.25">
      <c r="A12800" s="8" t="s">
        <v>12142</v>
      </c>
      <c r="B12800" s="9"/>
      <c r="C12800" s="7"/>
      <c r="D12800" s="8" t="s">
        <v>12874</v>
      </c>
      <c r="E12800" s="10">
        <v>937363.63</v>
      </c>
      <c r="F12800" s="10">
        <v>899732.69</v>
      </c>
      <c r="G12800" s="11">
        <f t="shared" si="213"/>
        <v>95.985449104740709</v>
      </c>
    </row>
    <row r="12801" spans="1:7" x14ac:dyDescent="0.25">
      <c r="A12801" s="8" t="s">
        <v>12142</v>
      </c>
      <c r="B12801" s="9"/>
      <c r="C12801" s="7"/>
      <c r="D12801" s="8" t="s">
        <v>12875</v>
      </c>
      <c r="E12801" s="10">
        <v>1016371.67</v>
      </c>
      <c r="F12801" s="10">
        <v>867017.42</v>
      </c>
      <c r="G12801" s="11">
        <f t="shared" si="213"/>
        <v>85.305154166683934</v>
      </c>
    </row>
    <row r="12802" spans="1:7" x14ac:dyDescent="0.25">
      <c r="A12802" s="8" t="s">
        <v>12142</v>
      </c>
      <c r="B12802" s="9"/>
      <c r="C12802" s="7"/>
      <c r="D12802" s="8" t="s">
        <v>12876</v>
      </c>
      <c r="E12802" s="10">
        <v>1328566.73</v>
      </c>
      <c r="F12802" s="10">
        <v>1217907.82</v>
      </c>
      <c r="G12802" s="11">
        <f t="shared" si="213"/>
        <v>91.670805274493077</v>
      </c>
    </row>
    <row r="12803" spans="1:7" x14ac:dyDescent="0.25">
      <c r="A12803" s="8" t="s">
        <v>12142</v>
      </c>
      <c r="B12803" s="9"/>
      <c r="C12803" s="7"/>
      <c r="D12803" s="8" t="s">
        <v>12877</v>
      </c>
      <c r="E12803" s="10">
        <v>238359.71</v>
      </c>
      <c r="F12803" s="10">
        <v>229983.96</v>
      </c>
      <c r="G12803" s="11">
        <f t="shared" si="213"/>
        <v>96.486088189988152</v>
      </c>
    </row>
    <row r="12804" spans="1:7" x14ac:dyDescent="0.25">
      <c r="A12804" s="8" t="s">
        <v>12142</v>
      </c>
      <c r="B12804" s="9"/>
      <c r="C12804" s="7"/>
      <c r="D12804" s="8" t="s">
        <v>12878</v>
      </c>
      <c r="E12804" s="10">
        <v>243729.38</v>
      </c>
      <c r="F12804" s="10">
        <v>240225.62</v>
      </c>
      <c r="G12804" s="11">
        <f t="shared" si="213"/>
        <v>98.562438389659874</v>
      </c>
    </row>
    <row r="12805" spans="1:7" x14ac:dyDescent="0.25">
      <c r="A12805" s="8" t="s">
        <v>12142</v>
      </c>
      <c r="B12805" s="9"/>
      <c r="C12805" s="7"/>
      <c r="D12805" s="8" t="s">
        <v>12879</v>
      </c>
      <c r="E12805" s="10">
        <v>373478.51</v>
      </c>
      <c r="F12805" s="10">
        <v>339922.68</v>
      </c>
      <c r="G12805" s="11">
        <f t="shared" si="213"/>
        <v>91.015325085237166</v>
      </c>
    </row>
    <row r="12806" spans="1:7" x14ac:dyDescent="0.25">
      <c r="A12806" s="8" t="s">
        <v>12142</v>
      </c>
      <c r="B12806" s="9"/>
      <c r="C12806" s="7"/>
      <c r="D12806" s="8" t="s">
        <v>12880</v>
      </c>
      <c r="E12806" s="10">
        <v>1020160.84</v>
      </c>
      <c r="F12806" s="10">
        <v>990607.32</v>
      </c>
      <c r="G12806" s="11">
        <f t="shared" si="213"/>
        <v>97.10305288722904</v>
      </c>
    </row>
    <row r="12807" spans="1:7" x14ac:dyDescent="0.25">
      <c r="A12807" s="8" t="s">
        <v>12142</v>
      </c>
      <c r="B12807" s="9"/>
      <c r="C12807" s="7"/>
      <c r="D12807" s="8" t="s">
        <v>12881</v>
      </c>
      <c r="E12807" s="10">
        <v>247456.26</v>
      </c>
      <c r="F12807" s="10">
        <v>230337.56</v>
      </c>
      <c r="G12807" s="11">
        <f t="shared" si="213"/>
        <v>93.08213095922487</v>
      </c>
    </row>
    <row r="12808" spans="1:7" x14ac:dyDescent="0.25">
      <c r="A12808" s="8" t="s">
        <v>12142</v>
      </c>
      <c r="B12808" s="9"/>
      <c r="C12808" s="7"/>
      <c r="D12808" s="8" t="s">
        <v>12882</v>
      </c>
      <c r="E12808" s="10">
        <v>2816667.77</v>
      </c>
      <c r="F12808" s="10">
        <v>2772562.74</v>
      </c>
      <c r="G12808" s="11">
        <f t="shared" si="213"/>
        <v>98.43414156011734</v>
      </c>
    </row>
    <row r="12809" spans="1:7" x14ac:dyDescent="0.25">
      <c r="A12809" s="8" t="s">
        <v>12142</v>
      </c>
      <c r="B12809" s="9"/>
      <c r="C12809" s="7"/>
      <c r="D12809" s="8" t="s">
        <v>12883</v>
      </c>
      <c r="E12809" s="10">
        <v>1886761.17</v>
      </c>
      <c r="F12809" s="10">
        <v>1825454.17</v>
      </c>
      <c r="G12809" s="11">
        <f t="shared" si="213"/>
        <v>96.75067512651853</v>
      </c>
    </row>
    <row r="12810" spans="1:7" x14ac:dyDescent="0.25">
      <c r="A12810" s="8" t="s">
        <v>12142</v>
      </c>
      <c r="B12810" s="9"/>
      <c r="C12810" s="7"/>
      <c r="D12810" s="8" t="s">
        <v>12884</v>
      </c>
      <c r="E12810" s="10">
        <v>520697.2</v>
      </c>
      <c r="F12810" s="10">
        <v>468777.8</v>
      </c>
      <c r="G12810" s="11">
        <f t="shared" si="213"/>
        <v>90.028868985659997</v>
      </c>
    </row>
    <row r="12811" spans="1:7" x14ac:dyDescent="0.25">
      <c r="A12811" s="8" t="s">
        <v>12142</v>
      </c>
      <c r="B12811" s="9"/>
      <c r="C12811" s="7"/>
      <c r="D12811" s="8" t="s">
        <v>12885</v>
      </c>
      <c r="E12811" s="10">
        <v>1889683.63</v>
      </c>
      <c r="F12811" s="10">
        <v>1809002</v>
      </c>
      <c r="G12811" s="11">
        <f t="shared" si="213"/>
        <v>95.730415995612987</v>
      </c>
    </row>
    <row r="12812" spans="1:7" x14ac:dyDescent="0.25">
      <c r="A12812" s="8" t="s">
        <v>12142</v>
      </c>
      <c r="B12812" s="9"/>
      <c r="C12812" s="7"/>
      <c r="D12812" s="8" t="s">
        <v>12886</v>
      </c>
      <c r="E12812" s="10">
        <v>1214556.8799999999</v>
      </c>
      <c r="F12812" s="10">
        <v>1121720.18</v>
      </c>
      <c r="G12812" s="11">
        <f t="shared" si="213"/>
        <v>92.356331635946106</v>
      </c>
    </row>
    <row r="12813" spans="1:7" x14ac:dyDescent="0.25">
      <c r="A12813" s="8" t="s">
        <v>12142</v>
      </c>
      <c r="B12813" s="9"/>
      <c r="C12813" s="7"/>
      <c r="D12813" s="8" t="s">
        <v>12887</v>
      </c>
      <c r="E12813" s="10">
        <v>1203760.75</v>
      </c>
      <c r="F12813" s="10">
        <v>1181283.79</v>
      </c>
      <c r="G12813" s="11">
        <f t="shared" si="213"/>
        <v>98.13277181532959</v>
      </c>
    </row>
    <row r="12814" spans="1:7" x14ac:dyDescent="0.25">
      <c r="A12814" s="8" t="s">
        <v>12142</v>
      </c>
      <c r="B12814" s="9"/>
      <c r="C12814" s="7"/>
      <c r="D12814" s="8" t="s">
        <v>12888</v>
      </c>
      <c r="E12814" s="10">
        <v>785480.68</v>
      </c>
      <c r="F12814" s="10">
        <v>758360.62</v>
      </c>
      <c r="G12814" s="11">
        <f t="shared" si="213"/>
        <v>96.547329464551552</v>
      </c>
    </row>
    <row r="12815" spans="1:7" x14ac:dyDescent="0.25">
      <c r="A12815" s="8" t="s">
        <v>12142</v>
      </c>
      <c r="B12815" s="9"/>
      <c r="C12815" s="7"/>
      <c r="D12815" s="8" t="s">
        <v>12889</v>
      </c>
      <c r="E12815" s="10">
        <v>782790.25</v>
      </c>
      <c r="F12815" s="10">
        <v>709917.64</v>
      </c>
      <c r="G12815" s="11">
        <f t="shared" si="213"/>
        <v>90.690659471039652</v>
      </c>
    </row>
    <row r="12816" spans="1:7" x14ac:dyDescent="0.25">
      <c r="A12816" s="8" t="s">
        <v>12142</v>
      </c>
      <c r="B12816" s="9"/>
      <c r="C12816" s="7"/>
      <c r="D12816" s="8" t="s">
        <v>12890</v>
      </c>
      <c r="E12816" s="10">
        <v>250493.11</v>
      </c>
      <c r="F12816" s="10">
        <v>215498.29</v>
      </c>
      <c r="G12816" s="11">
        <f t="shared" si="213"/>
        <v>86.029627721097796</v>
      </c>
    </row>
    <row r="12817" spans="1:7" x14ac:dyDescent="0.25">
      <c r="A12817" s="8" t="s">
        <v>12142</v>
      </c>
      <c r="B12817" s="9"/>
      <c r="C12817" s="7"/>
      <c r="D12817" s="8" t="s">
        <v>12891</v>
      </c>
      <c r="E12817" s="10">
        <v>574289.07999999996</v>
      </c>
      <c r="F12817" s="10">
        <v>528681.23</v>
      </c>
      <c r="G12817" s="11">
        <f t="shared" si="213"/>
        <v>92.058381120532545</v>
      </c>
    </row>
    <row r="12818" spans="1:7" x14ac:dyDescent="0.25">
      <c r="A12818" s="8" t="s">
        <v>12142</v>
      </c>
      <c r="B12818" s="9"/>
      <c r="C12818" s="7"/>
      <c r="D12818" s="8" t="s">
        <v>12892</v>
      </c>
      <c r="E12818" s="10">
        <v>1872613.3</v>
      </c>
      <c r="F12818" s="10">
        <v>1811940.14</v>
      </c>
      <c r="G12818" s="11">
        <f t="shared" si="213"/>
        <v>96.759973882488168</v>
      </c>
    </row>
    <row r="12819" spans="1:7" x14ac:dyDescent="0.25">
      <c r="A12819" s="8" t="s">
        <v>12142</v>
      </c>
      <c r="B12819" s="9"/>
      <c r="C12819" s="7"/>
      <c r="D12819" s="8" t="s">
        <v>12893</v>
      </c>
      <c r="E12819" s="10">
        <v>1201511.04</v>
      </c>
      <c r="F12819" s="10">
        <v>1086344.3600000001</v>
      </c>
      <c r="G12819" s="11">
        <f t="shared" si="213"/>
        <v>90.414846292215515</v>
      </c>
    </row>
    <row r="12820" spans="1:7" x14ac:dyDescent="0.25">
      <c r="A12820" s="8" t="s">
        <v>12142</v>
      </c>
      <c r="B12820" s="9"/>
      <c r="C12820" s="7"/>
      <c r="D12820" s="8" t="s">
        <v>12894</v>
      </c>
      <c r="E12820" s="10">
        <v>1198937.3400000001</v>
      </c>
      <c r="F12820" s="10">
        <v>1089693.43</v>
      </c>
      <c r="G12820" s="11">
        <f t="shared" si="213"/>
        <v>90.888271942552052</v>
      </c>
    </row>
    <row r="12821" spans="1:7" x14ac:dyDescent="0.25">
      <c r="A12821" s="8" t="s">
        <v>12142</v>
      </c>
      <c r="B12821" s="9"/>
      <c r="C12821" s="7"/>
      <c r="D12821" s="8" t="s">
        <v>12895</v>
      </c>
      <c r="E12821" s="10">
        <v>1183600.31</v>
      </c>
      <c r="F12821" s="10">
        <v>1127247.53</v>
      </c>
      <c r="G12821" s="11">
        <f t="shared" si="213"/>
        <v>95.238867418005327</v>
      </c>
    </row>
    <row r="12822" spans="1:7" x14ac:dyDescent="0.25">
      <c r="A12822" s="8" t="s">
        <v>12142</v>
      </c>
      <c r="B12822" s="9"/>
      <c r="C12822" s="7"/>
      <c r="D12822" s="8" t="s">
        <v>12896</v>
      </c>
      <c r="E12822" s="10">
        <v>5986493.7000000002</v>
      </c>
      <c r="F12822" s="10">
        <v>5560695.6200000001</v>
      </c>
      <c r="G12822" s="11">
        <f t="shared" si="213"/>
        <v>92.88735441248356</v>
      </c>
    </row>
    <row r="12823" spans="1:7" x14ac:dyDescent="0.25">
      <c r="A12823" s="8" t="s">
        <v>12142</v>
      </c>
      <c r="B12823" s="9"/>
      <c r="C12823" s="7"/>
      <c r="D12823" s="8" t="s">
        <v>12897</v>
      </c>
      <c r="E12823" s="10">
        <v>2371838.87</v>
      </c>
      <c r="F12823" s="10">
        <v>2319463.33</v>
      </c>
      <c r="G12823" s="11">
        <f t="shared" si="213"/>
        <v>97.791774953076811</v>
      </c>
    </row>
    <row r="12824" spans="1:7" x14ac:dyDescent="0.25">
      <c r="A12824" s="8" t="s">
        <v>12142</v>
      </c>
      <c r="B12824" s="9"/>
      <c r="C12824" s="7"/>
      <c r="D12824" s="8" t="s">
        <v>12898</v>
      </c>
      <c r="E12824" s="10">
        <v>32848.22</v>
      </c>
      <c r="F12824" s="10">
        <v>69380.990000000005</v>
      </c>
      <c r="G12824" s="11">
        <v>100</v>
      </c>
    </row>
    <row r="12825" spans="1:7" x14ac:dyDescent="0.25">
      <c r="A12825" s="8" t="s">
        <v>12142</v>
      </c>
      <c r="B12825" s="9"/>
      <c r="C12825" s="7"/>
      <c r="D12825" s="8" t="s">
        <v>12899</v>
      </c>
      <c r="E12825" s="10">
        <v>1167093.83</v>
      </c>
      <c r="F12825" s="10">
        <v>1135865.44</v>
      </c>
      <c r="G12825" s="11">
        <f t="shared" si="213"/>
        <v>97.324260552384203</v>
      </c>
    </row>
    <row r="12826" spans="1:7" x14ac:dyDescent="0.25">
      <c r="A12826" s="8" t="s">
        <v>12142</v>
      </c>
      <c r="B12826" s="9"/>
      <c r="C12826" s="7"/>
      <c r="D12826" s="8" t="s">
        <v>12900</v>
      </c>
      <c r="E12826" s="10">
        <v>2997031.01</v>
      </c>
      <c r="F12826" s="10">
        <v>2721604.99</v>
      </c>
      <c r="G12826" s="11">
        <f t="shared" si="213"/>
        <v>90.81003769794161</v>
      </c>
    </row>
    <row r="12827" spans="1:7" x14ac:dyDescent="0.25">
      <c r="A12827" s="8" t="s">
        <v>12142</v>
      </c>
      <c r="B12827" s="9"/>
      <c r="C12827" s="7"/>
      <c r="D12827" s="8" t="s">
        <v>12901</v>
      </c>
      <c r="E12827" s="10">
        <v>926007.37</v>
      </c>
      <c r="F12827" s="10">
        <v>817135.24</v>
      </c>
      <c r="G12827" s="11">
        <f t="shared" si="213"/>
        <v>88.242844114728797</v>
      </c>
    </row>
    <row r="12828" spans="1:7" x14ac:dyDescent="0.25">
      <c r="A12828" s="8" t="s">
        <v>12142</v>
      </c>
      <c r="B12828" s="9"/>
      <c r="C12828" s="7"/>
      <c r="D12828" s="8" t="s">
        <v>12902</v>
      </c>
      <c r="E12828" s="10">
        <v>1927118.33</v>
      </c>
      <c r="F12828" s="10">
        <v>1889561.08</v>
      </c>
      <c r="G12828" s="11">
        <f t="shared" si="213"/>
        <v>98.051118635771573</v>
      </c>
    </row>
    <row r="12829" spans="1:7" x14ac:dyDescent="0.25">
      <c r="A12829" s="8" t="s">
        <v>12142</v>
      </c>
      <c r="B12829" s="9"/>
      <c r="C12829" s="7"/>
      <c r="D12829" s="8" t="s">
        <v>12903</v>
      </c>
      <c r="E12829" s="10">
        <v>4353880.88</v>
      </c>
      <c r="F12829" s="10">
        <v>4133987.96</v>
      </c>
      <c r="G12829" s="11">
        <f t="shared" ref="G12829:G12887" si="214">F12829/E12829*100</f>
        <v>94.949496183735732</v>
      </c>
    </row>
    <row r="12830" spans="1:7" x14ac:dyDescent="0.25">
      <c r="A12830" s="8" t="s">
        <v>12142</v>
      </c>
      <c r="B12830" s="9"/>
      <c r="C12830" s="7"/>
      <c r="D12830" s="8" t="s">
        <v>12904</v>
      </c>
      <c r="E12830" s="10">
        <v>1902316.45</v>
      </c>
      <c r="F12830" s="10">
        <v>1797411.89</v>
      </c>
      <c r="G12830" s="11">
        <f t="shared" si="214"/>
        <v>94.485430644307371</v>
      </c>
    </row>
    <row r="12831" spans="1:7" x14ac:dyDescent="0.25">
      <c r="A12831" s="8" t="s">
        <v>12142</v>
      </c>
      <c r="B12831" s="9"/>
      <c r="C12831" s="7"/>
      <c r="D12831" s="8" t="s">
        <v>12905</v>
      </c>
      <c r="E12831" s="10">
        <v>769576.37</v>
      </c>
      <c r="F12831" s="10">
        <v>748793.97</v>
      </c>
      <c r="G12831" s="11">
        <f t="shared" si="214"/>
        <v>97.299501282764183</v>
      </c>
    </row>
    <row r="12832" spans="1:7" x14ac:dyDescent="0.25">
      <c r="A12832" s="8" t="s">
        <v>12142</v>
      </c>
      <c r="B12832" s="9"/>
      <c r="C12832" s="7"/>
      <c r="D12832" s="8" t="s">
        <v>12906</v>
      </c>
      <c r="E12832" s="10">
        <v>187368.59</v>
      </c>
      <c r="F12832" s="10">
        <v>183445.2</v>
      </c>
      <c r="G12832" s="11">
        <f t="shared" si="214"/>
        <v>97.906057786953511</v>
      </c>
    </row>
    <row r="12833" spans="1:7" x14ac:dyDescent="0.25">
      <c r="A12833" s="8" t="s">
        <v>12142</v>
      </c>
      <c r="B12833" s="9"/>
      <c r="C12833" s="7"/>
      <c r="D12833" s="8" t="s">
        <v>12907</v>
      </c>
      <c r="E12833" s="10">
        <v>396236.94</v>
      </c>
      <c r="F12833" s="10">
        <v>342989.83</v>
      </c>
      <c r="G12833" s="11">
        <f t="shared" si="214"/>
        <v>86.561800623636969</v>
      </c>
    </row>
    <row r="12834" spans="1:7" x14ac:dyDescent="0.25">
      <c r="A12834" s="8" t="s">
        <v>12142</v>
      </c>
      <c r="B12834" s="9"/>
      <c r="C12834" s="7"/>
      <c r="D12834" s="8" t="s">
        <v>12908</v>
      </c>
      <c r="E12834" s="10">
        <v>378359.27</v>
      </c>
      <c r="F12834" s="10">
        <v>49975.57</v>
      </c>
      <c r="G12834" s="11">
        <f t="shared" si="214"/>
        <v>13.208496252781119</v>
      </c>
    </row>
    <row r="12835" spans="1:7" x14ac:dyDescent="0.25">
      <c r="A12835" s="8" t="s">
        <v>12142</v>
      </c>
      <c r="B12835" s="9"/>
      <c r="C12835" s="7"/>
      <c r="D12835" s="8" t="s">
        <v>12909</v>
      </c>
      <c r="E12835" s="10">
        <v>411755.61</v>
      </c>
      <c r="F12835" s="10">
        <v>403960.37</v>
      </c>
      <c r="G12835" s="11">
        <f t="shared" si="214"/>
        <v>98.106828465555097</v>
      </c>
    </row>
    <row r="12836" spans="1:7" x14ac:dyDescent="0.25">
      <c r="A12836" s="8" t="s">
        <v>12142</v>
      </c>
      <c r="B12836" s="9"/>
      <c r="C12836" s="7"/>
      <c r="D12836" s="8" t="s">
        <v>12910</v>
      </c>
      <c r="E12836" s="10">
        <v>203734.58</v>
      </c>
      <c r="F12836" s="10">
        <v>201202</v>
      </c>
      <c r="G12836" s="11">
        <f t="shared" si="214"/>
        <v>98.756921873547441</v>
      </c>
    </row>
    <row r="12837" spans="1:7" x14ac:dyDescent="0.25">
      <c r="A12837" s="8" t="s">
        <v>12142</v>
      </c>
      <c r="B12837" s="9"/>
      <c r="C12837" s="7"/>
      <c r="D12837" s="8" t="s">
        <v>12911</v>
      </c>
      <c r="E12837" s="10">
        <v>486608.06</v>
      </c>
      <c r="F12837" s="10">
        <v>477435.92</v>
      </c>
      <c r="G12837" s="11">
        <f t="shared" si="214"/>
        <v>98.115086708592543</v>
      </c>
    </row>
    <row r="12838" spans="1:7" x14ac:dyDescent="0.25">
      <c r="A12838" s="8" t="s">
        <v>12142</v>
      </c>
      <c r="B12838" s="9"/>
      <c r="C12838" s="7"/>
      <c r="D12838" s="8" t="s">
        <v>12912</v>
      </c>
      <c r="E12838" s="10">
        <v>579475.71</v>
      </c>
      <c r="F12838" s="10">
        <v>522470.58</v>
      </c>
      <c r="G12838" s="11">
        <f t="shared" si="214"/>
        <v>90.162636842879934</v>
      </c>
    </row>
    <row r="12839" spans="1:7" x14ac:dyDescent="0.25">
      <c r="A12839" s="8" t="s">
        <v>12142</v>
      </c>
      <c r="B12839" s="9"/>
      <c r="C12839" s="7"/>
      <c r="D12839" s="8" t="s">
        <v>12913</v>
      </c>
      <c r="E12839" s="10">
        <v>265100.07</v>
      </c>
      <c r="F12839" s="10">
        <v>241354.4</v>
      </c>
      <c r="G12839" s="11">
        <f t="shared" si="214"/>
        <v>91.042752270868874</v>
      </c>
    </row>
    <row r="12840" spans="1:7" x14ac:dyDescent="0.25">
      <c r="A12840" s="8" t="s">
        <v>12142</v>
      </c>
      <c r="B12840" s="9"/>
      <c r="C12840" s="7"/>
      <c r="D12840" s="8" t="s">
        <v>12914</v>
      </c>
      <c r="E12840" s="10">
        <v>369312.21</v>
      </c>
      <c r="F12840" s="10">
        <v>357371.53</v>
      </c>
      <c r="G12840" s="11">
        <f t="shared" si="214"/>
        <v>96.766778980851996</v>
      </c>
    </row>
    <row r="12841" spans="1:7" x14ac:dyDescent="0.25">
      <c r="A12841" s="8" t="s">
        <v>12142</v>
      </c>
      <c r="B12841" s="9"/>
      <c r="C12841" s="7"/>
      <c r="D12841" s="8" t="s">
        <v>12915</v>
      </c>
      <c r="E12841" s="10">
        <v>371948.27</v>
      </c>
      <c r="F12841" s="10">
        <v>326935.44</v>
      </c>
      <c r="G12841" s="11">
        <f t="shared" si="214"/>
        <v>87.898094001082455</v>
      </c>
    </row>
    <row r="12842" spans="1:7" x14ac:dyDescent="0.25">
      <c r="A12842" s="8" t="s">
        <v>12142</v>
      </c>
      <c r="B12842" s="9"/>
      <c r="C12842" s="7"/>
      <c r="D12842" s="8" t="s">
        <v>12916</v>
      </c>
      <c r="E12842" s="10">
        <v>284364.78999999998</v>
      </c>
      <c r="F12842" s="10">
        <v>279584.40000000002</v>
      </c>
      <c r="G12842" s="11">
        <f t="shared" si="214"/>
        <v>98.318923380071084</v>
      </c>
    </row>
    <row r="12843" spans="1:7" x14ac:dyDescent="0.25">
      <c r="A12843" s="8" t="s">
        <v>12142</v>
      </c>
      <c r="B12843" s="9"/>
      <c r="C12843" s="7"/>
      <c r="D12843" s="8" t="s">
        <v>12917</v>
      </c>
      <c r="E12843" s="10">
        <v>286534.42</v>
      </c>
      <c r="F12843" s="10">
        <v>259741.02</v>
      </c>
      <c r="G12843" s="11">
        <f t="shared" si="214"/>
        <v>90.649151330580111</v>
      </c>
    </row>
    <row r="12844" spans="1:7" x14ac:dyDescent="0.25">
      <c r="A12844" s="8" t="s">
        <v>12142</v>
      </c>
      <c r="B12844" s="9"/>
      <c r="C12844" s="7"/>
      <c r="D12844" s="8" t="s">
        <v>12918</v>
      </c>
      <c r="E12844" s="10">
        <v>377811.35</v>
      </c>
      <c r="F12844" s="10">
        <v>350083.34</v>
      </c>
      <c r="G12844" s="11">
        <f t="shared" si="214"/>
        <v>92.660884856953089</v>
      </c>
    </row>
    <row r="12845" spans="1:7" x14ac:dyDescent="0.25">
      <c r="A12845" s="8" t="s">
        <v>12142</v>
      </c>
      <c r="B12845" s="9"/>
      <c r="C12845" s="7"/>
      <c r="D12845" s="8" t="s">
        <v>12919</v>
      </c>
      <c r="E12845" s="10">
        <v>373322.07</v>
      </c>
      <c r="F12845" s="10">
        <v>366541.26</v>
      </c>
      <c r="G12845" s="11">
        <f t="shared" si="214"/>
        <v>98.183656808717473</v>
      </c>
    </row>
    <row r="12846" spans="1:7" x14ac:dyDescent="0.25">
      <c r="A12846" s="8" t="s">
        <v>12142</v>
      </c>
      <c r="B12846" s="9"/>
      <c r="C12846" s="7"/>
      <c r="D12846" s="8" t="s">
        <v>12920</v>
      </c>
      <c r="E12846" s="10">
        <v>257378.51</v>
      </c>
      <c r="F12846" s="10">
        <v>244741.43</v>
      </c>
      <c r="G12846" s="11">
        <f t="shared" si="214"/>
        <v>95.09007958745272</v>
      </c>
    </row>
    <row r="12847" spans="1:7" x14ac:dyDescent="0.25">
      <c r="A12847" s="8" t="s">
        <v>12142</v>
      </c>
      <c r="B12847" s="9"/>
      <c r="C12847" s="7"/>
      <c r="D12847" s="8" t="s">
        <v>12921</v>
      </c>
      <c r="E12847" s="10">
        <v>365942.47</v>
      </c>
      <c r="F12847" s="10">
        <v>347237.81</v>
      </c>
      <c r="G12847" s="11">
        <f t="shared" si="214"/>
        <v>94.888633724311916</v>
      </c>
    </row>
    <row r="12848" spans="1:7" x14ac:dyDescent="0.25">
      <c r="A12848" s="8" t="s">
        <v>12142</v>
      </c>
      <c r="B12848" s="9"/>
      <c r="C12848" s="7"/>
      <c r="D12848" s="8" t="s">
        <v>12922</v>
      </c>
      <c r="E12848" s="10">
        <v>390365.92</v>
      </c>
      <c r="F12848" s="10">
        <v>330452.98</v>
      </c>
      <c r="G12848" s="11">
        <f t="shared" si="214"/>
        <v>84.652107950407142</v>
      </c>
    </row>
    <row r="12849" spans="1:7" x14ac:dyDescent="0.25">
      <c r="A12849" s="8" t="s">
        <v>12142</v>
      </c>
      <c r="B12849" s="9"/>
      <c r="C12849" s="7"/>
      <c r="D12849" s="8" t="s">
        <v>12923</v>
      </c>
      <c r="E12849" s="10">
        <v>1854643.08</v>
      </c>
      <c r="F12849" s="10">
        <v>1730732.86</v>
      </c>
      <c r="G12849" s="11">
        <f t="shared" si="214"/>
        <v>93.318918268629886</v>
      </c>
    </row>
    <row r="12850" spans="1:7" x14ac:dyDescent="0.25">
      <c r="A12850" s="8" t="s">
        <v>12142</v>
      </c>
      <c r="B12850" s="9"/>
      <c r="C12850" s="7"/>
      <c r="D12850" s="8" t="s">
        <v>12924</v>
      </c>
      <c r="E12850" s="10">
        <v>1215046.76</v>
      </c>
      <c r="F12850" s="10">
        <v>1108449.33</v>
      </c>
      <c r="G12850" s="11">
        <f t="shared" si="214"/>
        <v>91.226886609697232</v>
      </c>
    </row>
    <row r="12851" spans="1:7" x14ac:dyDescent="0.25">
      <c r="A12851" s="8" t="s">
        <v>12142</v>
      </c>
      <c r="B12851" s="9"/>
      <c r="C12851" s="7"/>
      <c r="D12851" s="8" t="s">
        <v>12925</v>
      </c>
      <c r="E12851" s="10">
        <v>1552166.73</v>
      </c>
      <c r="F12851" s="10">
        <v>1439165.26</v>
      </c>
      <c r="G12851" s="11">
        <f t="shared" si="214"/>
        <v>92.719759558304673</v>
      </c>
    </row>
    <row r="12852" spans="1:7" x14ac:dyDescent="0.25">
      <c r="A12852" s="8" t="s">
        <v>12142</v>
      </c>
      <c r="B12852" s="9"/>
      <c r="C12852" s="7"/>
      <c r="D12852" s="8" t="s">
        <v>12926</v>
      </c>
      <c r="E12852" s="10">
        <v>1888010.37</v>
      </c>
      <c r="F12852" s="10">
        <v>1795295.57</v>
      </c>
      <c r="G12852" s="11">
        <f t="shared" si="214"/>
        <v>95.089285447092109</v>
      </c>
    </row>
    <row r="12853" spans="1:7" x14ac:dyDescent="0.25">
      <c r="A12853" s="8" t="s">
        <v>12142</v>
      </c>
      <c r="B12853" s="9"/>
      <c r="C12853" s="7"/>
      <c r="D12853" s="8" t="s">
        <v>12927</v>
      </c>
      <c r="E12853" s="10">
        <v>614499.80000000005</v>
      </c>
      <c r="F12853" s="10">
        <v>591530.61</v>
      </c>
      <c r="G12853" s="11">
        <f t="shared" si="214"/>
        <v>96.262132225266782</v>
      </c>
    </row>
    <row r="12854" spans="1:7" x14ac:dyDescent="0.25">
      <c r="A12854" s="8" t="s">
        <v>12142</v>
      </c>
      <c r="B12854" s="9"/>
      <c r="C12854" s="7"/>
      <c r="D12854" s="8" t="s">
        <v>12928</v>
      </c>
      <c r="E12854" s="10">
        <v>1910845.79</v>
      </c>
      <c r="F12854" s="10">
        <v>1841360.1</v>
      </c>
      <c r="G12854" s="11">
        <f t="shared" si="214"/>
        <v>96.363616029946613</v>
      </c>
    </row>
    <row r="12855" spans="1:7" x14ac:dyDescent="0.25">
      <c r="A12855" s="8" t="s">
        <v>12142</v>
      </c>
      <c r="B12855" s="9"/>
      <c r="C12855" s="7"/>
      <c r="D12855" s="8" t="s">
        <v>12929</v>
      </c>
      <c r="E12855" s="10">
        <v>1867280.67</v>
      </c>
      <c r="F12855" s="10">
        <v>1803064.09</v>
      </c>
      <c r="G12855" s="11">
        <f t="shared" si="214"/>
        <v>96.560957276979693</v>
      </c>
    </row>
    <row r="12856" spans="1:7" x14ac:dyDescent="0.25">
      <c r="A12856" s="8" t="s">
        <v>12142</v>
      </c>
      <c r="B12856" s="9"/>
      <c r="C12856" s="7"/>
      <c r="D12856" s="8" t="s">
        <v>12930</v>
      </c>
      <c r="E12856" s="10">
        <v>1763258.84</v>
      </c>
      <c r="F12856" s="10">
        <v>1659121.35</v>
      </c>
      <c r="G12856" s="11">
        <f t="shared" si="214"/>
        <v>94.094032728626502</v>
      </c>
    </row>
    <row r="12857" spans="1:7" x14ac:dyDescent="0.25">
      <c r="A12857" s="8" t="s">
        <v>12142</v>
      </c>
      <c r="B12857" s="9"/>
      <c r="C12857" s="7"/>
      <c r="D12857" s="8" t="s">
        <v>12931</v>
      </c>
      <c r="E12857" s="10">
        <v>1194857.6499999999</v>
      </c>
      <c r="F12857" s="10">
        <v>1097013.3400000001</v>
      </c>
      <c r="G12857" s="11">
        <f t="shared" si="214"/>
        <v>91.811216172905631</v>
      </c>
    </row>
    <row r="12858" spans="1:7" x14ac:dyDescent="0.25">
      <c r="A12858" s="8" t="s">
        <v>12142</v>
      </c>
      <c r="B12858" s="9"/>
      <c r="C12858" s="7"/>
      <c r="D12858" s="8" t="s">
        <v>12932</v>
      </c>
      <c r="E12858" s="10">
        <v>1807574.65</v>
      </c>
      <c r="F12858" s="10">
        <v>1694443.44</v>
      </c>
      <c r="G12858" s="11">
        <f t="shared" si="214"/>
        <v>93.741270381281353</v>
      </c>
    </row>
    <row r="12859" spans="1:7" x14ac:dyDescent="0.25">
      <c r="A12859" s="8" t="s">
        <v>12142</v>
      </c>
      <c r="B12859" s="9"/>
      <c r="C12859" s="7"/>
      <c r="D12859" s="8" t="s">
        <v>12933</v>
      </c>
      <c r="E12859" s="10">
        <v>2649123.7999999998</v>
      </c>
      <c r="F12859" s="10">
        <v>2518852.7400000002</v>
      </c>
      <c r="G12859" s="11">
        <f t="shared" si="214"/>
        <v>95.082485008816903</v>
      </c>
    </row>
    <row r="12860" spans="1:7" x14ac:dyDescent="0.25">
      <c r="A12860" s="8" t="s">
        <v>12142</v>
      </c>
      <c r="B12860" s="9"/>
      <c r="C12860" s="7"/>
      <c r="D12860" s="8" t="s">
        <v>12934</v>
      </c>
      <c r="E12860" s="10">
        <v>2561795.27</v>
      </c>
      <c r="F12860" s="10">
        <v>2357464.67</v>
      </c>
      <c r="G12860" s="11">
        <f t="shared" si="214"/>
        <v>92.023929375121369</v>
      </c>
    </row>
    <row r="12861" spans="1:7" x14ac:dyDescent="0.25">
      <c r="A12861" s="8" t="s">
        <v>12142</v>
      </c>
      <c r="B12861" s="9"/>
      <c r="C12861" s="7"/>
      <c r="D12861" s="8" t="s">
        <v>12935</v>
      </c>
      <c r="E12861" s="10">
        <v>3573835.99</v>
      </c>
      <c r="F12861" s="10">
        <v>3253025.81</v>
      </c>
      <c r="G12861" s="11">
        <f t="shared" si="214"/>
        <v>91.02336590437659</v>
      </c>
    </row>
    <row r="12862" spans="1:7" x14ac:dyDescent="0.25">
      <c r="A12862" s="8" t="s">
        <v>12142</v>
      </c>
      <c r="B12862" s="9"/>
      <c r="C12862" s="7"/>
      <c r="D12862" s="8" t="s">
        <v>12936</v>
      </c>
      <c r="E12862" s="10">
        <v>2310257.52</v>
      </c>
      <c r="F12862" s="10">
        <v>2144187.2000000002</v>
      </c>
      <c r="G12862" s="11">
        <f t="shared" si="214"/>
        <v>92.811610023457476</v>
      </c>
    </row>
    <row r="12863" spans="1:7" x14ac:dyDescent="0.25">
      <c r="A12863" s="8" t="s">
        <v>12142</v>
      </c>
      <c r="B12863" s="9"/>
      <c r="C12863" s="7"/>
      <c r="D12863" s="8" t="s">
        <v>12937</v>
      </c>
      <c r="E12863" s="10">
        <v>380606.81</v>
      </c>
      <c r="F12863" s="10">
        <v>351689.16</v>
      </c>
      <c r="G12863" s="11">
        <f t="shared" si="214"/>
        <v>92.402224752625941</v>
      </c>
    </row>
    <row r="12864" spans="1:7" x14ac:dyDescent="0.25">
      <c r="A12864" s="8" t="s">
        <v>12142</v>
      </c>
      <c r="B12864" s="9"/>
      <c r="C12864" s="7"/>
      <c r="D12864" s="8" t="s">
        <v>12938</v>
      </c>
      <c r="E12864" s="10">
        <v>748712.16</v>
      </c>
      <c r="F12864" s="10">
        <v>680799.09</v>
      </c>
      <c r="G12864" s="11">
        <f t="shared" si="214"/>
        <v>90.929348603073308</v>
      </c>
    </row>
    <row r="12865" spans="1:7" x14ac:dyDescent="0.25">
      <c r="A12865" s="8" t="s">
        <v>12142</v>
      </c>
      <c r="B12865" s="9"/>
      <c r="C12865" s="7"/>
      <c r="D12865" s="8" t="s">
        <v>12939</v>
      </c>
      <c r="E12865" s="10">
        <v>130654.63</v>
      </c>
      <c r="F12865" s="10">
        <v>112890.65</v>
      </c>
      <c r="G12865" s="11">
        <f t="shared" si="214"/>
        <v>86.403864907045374</v>
      </c>
    </row>
    <row r="12866" spans="1:7" x14ac:dyDescent="0.25">
      <c r="A12866" s="8" t="s">
        <v>12142</v>
      </c>
      <c r="B12866" s="9"/>
      <c r="C12866" s="7"/>
      <c r="D12866" s="8" t="s">
        <v>12940</v>
      </c>
      <c r="E12866" s="10">
        <v>129365.93</v>
      </c>
      <c r="F12866" s="10">
        <v>115705.98</v>
      </c>
      <c r="G12866" s="11">
        <f t="shared" si="214"/>
        <v>89.440844277933152</v>
      </c>
    </row>
    <row r="12867" spans="1:7" x14ac:dyDescent="0.25">
      <c r="A12867" s="8" t="s">
        <v>12142</v>
      </c>
      <c r="B12867" s="9"/>
      <c r="C12867" s="7"/>
      <c r="D12867" s="8" t="s">
        <v>12941</v>
      </c>
      <c r="E12867" s="10">
        <v>121599.3</v>
      </c>
      <c r="F12867" s="10">
        <v>94431.4</v>
      </c>
      <c r="G12867" s="11">
        <f t="shared" si="214"/>
        <v>77.657848359324433</v>
      </c>
    </row>
    <row r="12868" spans="1:7" x14ac:dyDescent="0.25">
      <c r="A12868" s="8" t="s">
        <v>12142</v>
      </c>
      <c r="B12868" s="9"/>
      <c r="C12868" s="7"/>
      <c r="D12868" s="8" t="s">
        <v>12942</v>
      </c>
      <c r="E12868" s="10">
        <v>130679.03999999999</v>
      </c>
      <c r="F12868" s="10">
        <v>112244.14</v>
      </c>
      <c r="G12868" s="11">
        <f t="shared" si="214"/>
        <v>85.892994010363097</v>
      </c>
    </row>
    <row r="12869" spans="1:7" x14ac:dyDescent="0.25">
      <c r="A12869" s="8" t="s">
        <v>12142</v>
      </c>
      <c r="B12869" s="9"/>
      <c r="C12869" s="7"/>
      <c r="D12869" s="8" t="s">
        <v>12943</v>
      </c>
      <c r="E12869" s="10">
        <v>130667.35</v>
      </c>
      <c r="F12869" s="10">
        <v>108718.58</v>
      </c>
      <c r="G12869" s="11">
        <f t="shared" si="214"/>
        <v>83.20255978253175</v>
      </c>
    </row>
    <row r="12870" spans="1:7" x14ac:dyDescent="0.25">
      <c r="A12870" s="8" t="s">
        <v>12142</v>
      </c>
      <c r="B12870" s="9"/>
      <c r="C12870" s="7"/>
      <c r="D12870" s="8" t="s">
        <v>12944</v>
      </c>
      <c r="E12870" s="10">
        <v>774846.12</v>
      </c>
      <c r="F12870" s="10">
        <v>627803.56999999995</v>
      </c>
      <c r="G12870" s="11">
        <f t="shared" si="214"/>
        <v>81.02299976671496</v>
      </c>
    </row>
    <row r="12871" spans="1:7" x14ac:dyDescent="0.25">
      <c r="A12871" s="8" t="s">
        <v>12142</v>
      </c>
      <c r="B12871" s="9"/>
      <c r="C12871" s="7"/>
      <c r="D12871" s="8" t="s">
        <v>12945</v>
      </c>
      <c r="E12871" s="10">
        <v>787465.46</v>
      </c>
      <c r="F12871" s="10">
        <v>764750.26</v>
      </c>
      <c r="G12871" s="11">
        <f t="shared" si="214"/>
        <v>97.115403639418048</v>
      </c>
    </row>
    <row r="12872" spans="1:7" x14ac:dyDescent="0.25">
      <c r="A12872" s="8" t="s">
        <v>12142</v>
      </c>
      <c r="B12872" s="9"/>
      <c r="C12872" s="7"/>
      <c r="D12872" s="8" t="s">
        <v>12946</v>
      </c>
      <c r="E12872" s="10">
        <v>798741.04</v>
      </c>
      <c r="F12872" s="10">
        <v>748263.78</v>
      </c>
      <c r="G12872" s="11">
        <f t="shared" si="214"/>
        <v>93.680397341296</v>
      </c>
    </row>
    <row r="12873" spans="1:7" x14ac:dyDescent="0.25">
      <c r="A12873" s="8" t="s">
        <v>12142</v>
      </c>
      <c r="B12873" s="9"/>
      <c r="C12873" s="7"/>
      <c r="D12873" s="8" t="s">
        <v>12947</v>
      </c>
      <c r="E12873" s="10">
        <v>1253297.1299999999</v>
      </c>
      <c r="F12873" s="10">
        <v>1153332.3999999999</v>
      </c>
      <c r="G12873" s="11">
        <f t="shared" si="214"/>
        <v>92.023860295602844</v>
      </c>
    </row>
    <row r="12874" spans="1:7" x14ac:dyDescent="0.25">
      <c r="A12874" s="8" t="s">
        <v>12142</v>
      </c>
      <c r="B12874" s="9"/>
      <c r="C12874" s="7"/>
      <c r="D12874" s="8" t="s">
        <v>12948</v>
      </c>
      <c r="E12874" s="10">
        <v>1271485.43</v>
      </c>
      <c r="F12874" s="10">
        <v>933587.16</v>
      </c>
      <c r="G12874" s="11">
        <f t="shared" si="214"/>
        <v>73.42492001658249</v>
      </c>
    </row>
    <row r="12875" spans="1:7" x14ac:dyDescent="0.25">
      <c r="A12875" s="8" t="s">
        <v>12142</v>
      </c>
      <c r="B12875" s="9"/>
      <c r="C12875" s="7"/>
      <c r="D12875" s="8" t="s">
        <v>12949</v>
      </c>
      <c r="E12875" s="10">
        <v>1237367.67</v>
      </c>
      <c r="F12875" s="10">
        <v>824731.48</v>
      </c>
      <c r="G12875" s="11">
        <f t="shared" si="214"/>
        <v>66.652095411544082</v>
      </c>
    </row>
    <row r="12876" spans="1:7" x14ac:dyDescent="0.25">
      <c r="A12876" s="8" t="s">
        <v>12142</v>
      </c>
      <c r="B12876" s="9"/>
      <c r="C12876" s="7"/>
      <c r="D12876" s="8" t="s">
        <v>12950</v>
      </c>
      <c r="E12876" s="10">
        <v>723136.71</v>
      </c>
      <c r="F12876" s="10">
        <v>609318.40000000002</v>
      </c>
      <c r="G12876" s="11">
        <f t="shared" si="214"/>
        <v>84.260471301477708</v>
      </c>
    </row>
    <row r="12877" spans="1:7" x14ac:dyDescent="0.25">
      <c r="A12877" s="8" t="s">
        <v>12142</v>
      </c>
      <c r="B12877" s="9"/>
      <c r="C12877" s="7"/>
      <c r="D12877" s="8" t="s">
        <v>12951</v>
      </c>
      <c r="E12877" s="10">
        <v>761530.22</v>
      </c>
      <c r="F12877" s="10">
        <v>682458.61</v>
      </c>
      <c r="G12877" s="11">
        <f t="shared" si="214"/>
        <v>89.616746923057107</v>
      </c>
    </row>
    <row r="12878" spans="1:7" x14ac:dyDescent="0.25">
      <c r="A12878" s="8" t="s">
        <v>12142</v>
      </c>
      <c r="B12878" s="9"/>
      <c r="C12878" s="7"/>
      <c r="D12878" s="8" t="s">
        <v>12952</v>
      </c>
      <c r="E12878" s="10">
        <v>165410.73000000001</v>
      </c>
      <c r="F12878" s="10">
        <v>153433.89000000001</v>
      </c>
      <c r="G12878" s="11">
        <f t="shared" si="214"/>
        <v>92.759333085586405</v>
      </c>
    </row>
    <row r="12879" spans="1:7" x14ac:dyDescent="0.25">
      <c r="A12879" s="8" t="s">
        <v>12142</v>
      </c>
      <c r="B12879" s="9"/>
      <c r="C12879" s="7"/>
      <c r="D12879" s="8" t="s">
        <v>12953</v>
      </c>
      <c r="E12879" s="10">
        <v>212051.58</v>
      </c>
      <c r="F12879" s="10">
        <v>177566.09</v>
      </c>
      <c r="G12879" s="11">
        <f t="shared" si="214"/>
        <v>83.737216199945323</v>
      </c>
    </row>
    <row r="12880" spans="1:7" x14ac:dyDescent="0.25">
      <c r="A12880" s="8" t="s">
        <v>12142</v>
      </c>
      <c r="B12880" s="9"/>
      <c r="C12880" s="7"/>
      <c r="D12880" s="8" t="s">
        <v>12954</v>
      </c>
      <c r="E12880" s="10">
        <v>689058.56</v>
      </c>
      <c r="F12880" s="10">
        <v>654099.23</v>
      </c>
      <c r="G12880" s="11">
        <f t="shared" si="214"/>
        <v>94.926508133067813</v>
      </c>
    </row>
    <row r="12881" spans="1:7" x14ac:dyDescent="0.25">
      <c r="A12881" s="8" t="s">
        <v>12142</v>
      </c>
      <c r="B12881" s="9"/>
      <c r="C12881" s="7"/>
      <c r="D12881" s="8" t="s">
        <v>12955</v>
      </c>
      <c r="E12881" s="10">
        <v>360852.21</v>
      </c>
      <c r="F12881" s="10">
        <v>353727.16</v>
      </c>
      <c r="G12881" s="11">
        <f t="shared" si="214"/>
        <v>98.02549359473231</v>
      </c>
    </row>
    <row r="12882" spans="1:7" x14ac:dyDescent="0.25">
      <c r="A12882" s="8" t="s">
        <v>12142</v>
      </c>
      <c r="B12882" s="9"/>
      <c r="C12882" s="7"/>
      <c r="D12882" s="8" t="s">
        <v>12956</v>
      </c>
      <c r="E12882" s="10">
        <v>251638.36</v>
      </c>
      <c r="F12882" s="10">
        <v>212980.08</v>
      </c>
      <c r="G12882" s="11">
        <f t="shared" si="214"/>
        <v>84.637366099508839</v>
      </c>
    </row>
    <row r="12883" spans="1:7" x14ac:dyDescent="0.25">
      <c r="A12883" s="8" t="s">
        <v>12142</v>
      </c>
      <c r="B12883" s="9"/>
      <c r="C12883" s="7"/>
      <c r="D12883" s="8" t="s">
        <v>12957</v>
      </c>
      <c r="E12883" s="10">
        <v>558158.05000000005</v>
      </c>
      <c r="F12883" s="10">
        <v>467314.15</v>
      </c>
      <c r="G12883" s="11">
        <f t="shared" si="214"/>
        <v>83.724341161074349</v>
      </c>
    </row>
    <row r="12884" spans="1:7" x14ac:dyDescent="0.25">
      <c r="A12884" s="8" t="s">
        <v>12142</v>
      </c>
      <c r="B12884" s="9"/>
      <c r="C12884" s="7"/>
      <c r="D12884" s="8" t="s">
        <v>12958</v>
      </c>
      <c r="E12884" s="10">
        <v>758946.13</v>
      </c>
      <c r="F12884" s="10">
        <v>688508.97</v>
      </c>
      <c r="G12884" s="11">
        <f t="shared" si="214"/>
        <v>90.719083052706253</v>
      </c>
    </row>
    <row r="12885" spans="1:7" x14ac:dyDescent="0.25">
      <c r="A12885" s="8" t="s">
        <v>12142</v>
      </c>
      <c r="B12885" s="9"/>
      <c r="C12885" s="7"/>
      <c r="D12885" s="8" t="s">
        <v>12959</v>
      </c>
      <c r="E12885" s="10">
        <v>881168.48</v>
      </c>
      <c r="F12885" s="10">
        <v>842856.63</v>
      </c>
      <c r="G12885" s="11">
        <f t="shared" si="214"/>
        <v>95.652153831013109</v>
      </c>
    </row>
    <row r="12886" spans="1:7" x14ac:dyDescent="0.25">
      <c r="A12886" s="8" t="s">
        <v>12142</v>
      </c>
      <c r="B12886" s="9"/>
      <c r="C12886" s="7"/>
      <c r="D12886" s="8" t="s">
        <v>12960</v>
      </c>
      <c r="E12886" s="10">
        <v>770085.07</v>
      </c>
      <c r="F12886" s="10">
        <v>705816.44</v>
      </c>
      <c r="G12886" s="11">
        <f t="shared" si="214"/>
        <v>91.654346707435835</v>
      </c>
    </row>
    <row r="12887" spans="1:7" x14ac:dyDescent="0.25">
      <c r="A12887" s="8" t="s">
        <v>12142</v>
      </c>
      <c r="B12887" s="9"/>
      <c r="C12887" s="7"/>
      <c r="D12887" s="8" t="s">
        <v>12961</v>
      </c>
      <c r="E12887" s="10">
        <v>927511.12</v>
      </c>
      <c r="F12887" s="10">
        <v>885739.94</v>
      </c>
      <c r="G12887" s="11">
        <f t="shared" si="214"/>
        <v>95.496422727524816</v>
      </c>
    </row>
    <row r="12888" spans="1:7" x14ac:dyDescent="0.25">
      <c r="A12888" s="8" t="s">
        <v>12142</v>
      </c>
      <c r="B12888" s="9"/>
      <c r="C12888" s="7"/>
      <c r="D12888" s="8" t="s">
        <v>12962</v>
      </c>
      <c r="E12888" s="10">
        <v>892176.33</v>
      </c>
      <c r="F12888" s="10">
        <v>831195.07</v>
      </c>
      <c r="G12888" s="11">
        <f t="shared" ref="G12888:G12949" si="215">F12888/E12888*100</f>
        <v>93.164887035279222</v>
      </c>
    </row>
    <row r="12889" spans="1:7" x14ac:dyDescent="0.25">
      <c r="A12889" s="8" t="s">
        <v>12142</v>
      </c>
      <c r="B12889" s="9"/>
      <c r="C12889" s="7"/>
      <c r="D12889" s="8" t="s">
        <v>12963</v>
      </c>
      <c r="E12889" s="10">
        <v>428196.9</v>
      </c>
      <c r="F12889" s="10">
        <v>360432.52</v>
      </c>
      <c r="G12889" s="11">
        <f t="shared" si="215"/>
        <v>84.174481412639835</v>
      </c>
    </row>
    <row r="12890" spans="1:7" x14ac:dyDescent="0.25">
      <c r="A12890" s="8" t="s">
        <v>12142</v>
      </c>
      <c r="B12890" s="9"/>
      <c r="C12890" s="7"/>
      <c r="D12890" s="8" t="s">
        <v>12964</v>
      </c>
      <c r="E12890" s="10">
        <v>640791.30000000005</v>
      </c>
      <c r="F12890" s="10">
        <v>622326.41</v>
      </c>
      <c r="G12890" s="11">
        <f t="shared" si="215"/>
        <v>97.118423736402164</v>
      </c>
    </row>
    <row r="12891" spans="1:7" x14ac:dyDescent="0.25">
      <c r="A12891" s="8" t="s">
        <v>12142</v>
      </c>
      <c r="B12891" s="9"/>
      <c r="C12891" s="7"/>
      <c r="D12891" s="8" t="s">
        <v>12965</v>
      </c>
      <c r="E12891" s="10">
        <v>869756.68</v>
      </c>
      <c r="F12891" s="10">
        <v>816182.17</v>
      </c>
      <c r="G12891" s="11">
        <f t="shared" si="215"/>
        <v>93.84028760779394</v>
      </c>
    </row>
    <row r="12892" spans="1:7" x14ac:dyDescent="0.25">
      <c r="A12892" s="8" t="s">
        <v>12142</v>
      </c>
      <c r="B12892" s="9"/>
      <c r="C12892" s="7"/>
      <c r="D12892" s="8" t="s">
        <v>12966</v>
      </c>
      <c r="E12892" s="10">
        <v>381867.63</v>
      </c>
      <c r="F12892" s="10">
        <v>354604.52</v>
      </c>
      <c r="G12892" s="11">
        <f t="shared" si="215"/>
        <v>92.860586271740303</v>
      </c>
    </row>
    <row r="12893" spans="1:7" x14ac:dyDescent="0.25">
      <c r="A12893" s="8" t="s">
        <v>12142</v>
      </c>
      <c r="B12893" s="9"/>
      <c r="C12893" s="7"/>
      <c r="D12893" s="8" t="s">
        <v>12967</v>
      </c>
      <c r="E12893" s="10">
        <v>371455.36</v>
      </c>
      <c r="F12893" s="10">
        <v>364080.81</v>
      </c>
      <c r="G12893" s="11">
        <f t="shared" si="215"/>
        <v>98.014687417621332</v>
      </c>
    </row>
    <row r="12894" spans="1:7" x14ac:dyDescent="0.25">
      <c r="A12894" s="8" t="s">
        <v>12142</v>
      </c>
      <c r="B12894" s="9"/>
      <c r="C12894" s="7"/>
      <c r="D12894" s="8" t="s">
        <v>12968</v>
      </c>
      <c r="E12894" s="10">
        <v>372415.45</v>
      </c>
      <c r="F12894" s="10">
        <v>315655.95</v>
      </c>
      <c r="G12894" s="11">
        <f t="shared" si="215"/>
        <v>84.759090956081437</v>
      </c>
    </row>
    <row r="12895" spans="1:7" x14ac:dyDescent="0.25">
      <c r="A12895" s="8" t="s">
        <v>12142</v>
      </c>
      <c r="B12895" s="9"/>
      <c r="C12895" s="7"/>
      <c r="D12895" s="8" t="s">
        <v>12969</v>
      </c>
      <c r="E12895" s="10">
        <v>378496.51</v>
      </c>
      <c r="F12895" s="10">
        <v>360045.02</v>
      </c>
      <c r="G12895" s="11">
        <f t="shared" si="215"/>
        <v>95.125056767366232</v>
      </c>
    </row>
    <row r="12896" spans="1:7" x14ac:dyDescent="0.25">
      <c r="A12896" s="8" t="s">
        <v>12142</v>
      </c>
      <c r="B12896" s="9"/>
      <c r="C12896" s="7"/>
      <c r="D12896" s="8" t="s">
        <v>12970</v>
      </c>
      <c r="E12896" s="10">
        <v>511143.73</v>
      </c>
      <c r="F12896" s="10">
        <v>506808.6</v>
      </c>
      <c r="G12896" s="11">
        <f t="shared" si="215"/>
        <v>99.151876518176209</v>
      </c>
    </row>
    <row r="12897" spans="1:7" x14ac:dyDescent="0.25">
      <c r="A12897" s="8" t="s">
        <v>12142</v>
      </c>
      <c r="B12897" s="9"/>
      <c r="C12897" s="7"/>
      <c r="D12897" s="8" t="s">
        <v>12971</v>
      </c>
      <c r="E12897" s="10">
        <v>514190.9</v>
      </c>
      <c r="F12897" s="10">
        <v>509035.7</v>
      </c>
      <c r="G12897" s="11">
        <f t="shared" si="215"/>
        <v>98.997415162345348</v>
      </c>
    </row>
    <row r="12898" spans="1:7" x14ac:dyDescent="0.25">
      <c r="A12898" s="8" t="s">
        <v>12142</v>
      </c>
      <c r="B12898" s="9"/>
      <c r="C12898" s="7"/>
      <c r="D12898" s="8" t="s">
        <v>12972</v>
      </c>
      <c r="E12898" s="10">
        <v>771013.9</v>
      </c>
      <c r="F12898" s="10">
        <v>763492.08</v>
      </c>
      <c r="G12898" s="11">
        <f t="shared" si="215"/>
        <v>99.024424851484511</v>
      </c>
    </row>
    <row r="12899" spans="1:7" x14ac:dyDescent="0.25">
      <c r="A12899" s="8" t="s">
        <v>12142</v>
      </c>
      <c r="B12899" s="9"/>
      <c r="C12899" s="7"/>
      <c r="D12899" s="8" t="s">
        <v>12973</v>
      </c>
      <c r="E12899" s="10">
        <v>768247.63</v>
      </c>
      <c r="F12899" s="10">
        <v>758259.82</v>
      </c>
      <c r="G12899" s="11">
        <f t="shared" si="215"/>
        <v>98.699923096410984</v>
      </c>
    </row>
    <row r="12900" spans="1:7" x14ac:dyDescent="0.25">
      <c r="A12900" s="8" t="s">
        <v>12142</v>
      </c>
      <c r="B12900" s="9"/>
      <c r="C12900" s="7"/>
      <c r="D12900" s="8" t="s">
        <v>12974</v>
      </c>
      <c r="E12900" s="10">
        <v>497381.94</v>
      </c>
      <c r="F12900" s="10">
        <v>491229.31</v>
      </c>
      <c r="G12900" s="11">
        <f t="shared" si="215"/>
        <v>98.762996903345552</v>
      </c>
    </row>
    <row r="12901" spans="1:7" x14ac:dyDescent="0.25">
      <c r="A12901" s="8" t="s">
        <v>12142</v>
      </c>
      <c r="B12901" s="9"/>
      <c r="C12901" s="7"/>
      <c r="D12901" s="8" t="s">
        <v>12975</v>
      </c>
      <c r="E12901" s="10">
        <v>378293.87</v>
      </c>
      <c r="F12901" s="10">
        <v>331641.2</v>
      </c>
      <c r="G12901" s="11">
        <f t="shared" si="215"/>
        <v>87.667611426005934</v>
      </c>
    </row>
    <row r="12902" spans="1:7" x14ac:dyDescent="0.25">
      <c r="A12902" s="8" t="s">
        <v>12142</v>
      </c>
      <c r="B12902" s="9"/>
      <c r="C12902" s="7"/>
      <c r="D12902" s="8" t="s">
        <v>12976</v>
      </c>
      <c r="E12902" s="10">
        <v>356148.16</v>
      </c>
      <c r="F12902" s="10">
        <v>362662.81</v>
      </c>
      <c r="G12902" s="11">
        <f t="shared" si="215"/>
        <v>101.82919659054255</v>
      </c>
    </row>
    <row r="12903" spans="1:7" x14ac:dyDescent="0.25">
      <c r="A12903" s="8" t="s">
        <v>12142</v>
      </c>
      <c r="B12903" s="9"/>
      <c r="C12903" s="7"/>
      <c r="D12903" s="8" t="s">
        <v>12977</v>
      </c>
      <c r="E12903" s="10">
        <v>375122.97</v>
      </c>
      <c r="F12903" s="10">
        <v>351182.69</v>
      </c>
      <c r="G12903" s="11">
        <f t="shared" si="215"/>
        <v>93.618018112833781</v>
      </c>
    </row>
    <row r="12904" spans="1:7" x14ac:dyDescent="0.25">
      <c r="A12904" s="8" t="s">
        <v>12142</v>
      </c>
      <c r="B12904" s="9"/>
      <c r="C12904" s="7"/>
      <c r="D12904" s="8" t="s">
        <v>12978</v>
      </c>
      <c r="E12904" s="10">
        <v>382865.76</v>
      </c>
      <c r="F12904" s="10">
        <v>350414.13</v>
      </c>
      <c r="G12904" s="11">
        <f t="shared" si="215"/>
        <v>91.524018757906163</v>
      </c>
    </row>
    <row r="12905" spans="1:7" x14ac:dyDescent="0.25">
      <c r="A12905" s="8" t="s">
        <v>12142</v>
      </c>
      <c r="B12905" s="9"/>
      <c r="C12905" s="7"/>
      <c r="D12905" s="8" t="s">
        <v>12979</v>
      </c>
      <c r="E12905" s="10">
        <v>768435.64</v>
      </c>
      <c r="F12905" s="10">
        <v>753812.26</v>
      </c>
      <c r="G12905" s="11">
        <f t="shared" si="215"/>
        <v>98.096993523101034</v>
      </c>
    </row>
    <row r="12906" spans="1:7" x14ac:dyDescent="0.25">
      <c r="A12906" s="8" t="s">
        <v>12142</v>
      </c>
      <c r="B12906" s="9"/>
      <c r="C12906" s="7"/>
      <c r="D12906" s="8" t="s">
        <v>12980</v>
      </c>
      <c r="E12906" s="10">
        <v>765510.81</v>
      </c>
      <c r="F12906" s="10">
        <v>712948.1</v>
      </c>
      <c r="G12906" s="11">
        <f t="shared" si="215"/>
        <v>93.133642358361982</v>
      </c>
    </row>
    <row r="12907" spans="1:7" x14ac:dyDescent="0.25">
      <c r="A12907" s="8" t="s">
        <v>12142</v>
      </c>
      <c r="B12907" s="9"/>
      <c r="C12907" s="7"/>
      <c r="D12907" s="8" t="s">
        <v>12981</v>
      </c>
      <c r="E12907" s="10">
        <v>549048.03</v>
      </c>
      <c r="F12907" s="10">
        <v>530186.73</v>
      </c>
      <c r="G12907" s="11">
        <f t="shared" si="215"/>
        <v>96.564726768985949</v>
      </c>
    </row>
    <row r="12908" spans="1:7" x14ac:dyDescent="0.25">
      <c r="A12908" s="8" t="s">
        <v>12142</v>
      </c>
      <c r="B12908" s="9"/>
      <c r="C12908" s="7"/>
      <c r="D12908" s="8" t="s">
        <v>12982</v>
      </c>
      <c r="E12908" s="10">
        <v>602943.41</v>
      </c>
      <c r="F12908" s="10">
        <v>551337.56999999995</v>
      </c>
      <c r="G12908" s="11">
        <f t="shared" si="215"/>
        <v>91.4410143399693</v>
      </c>
    </row>
    <row r="12909" spans="1:7" x14ac:dyDescent="0.25">
      <c r="A12909" s="8" t="s">
        <v>12142</v>
      </c>
      <c r="B12909" s="9"/>
      <c r="C12909" s="7"/>
      <c r="D12909" s="8" t="s">
        <v>12983</v>
      </c>
      <c r="E12909" s="10">
        <v>599305.94999999995</v>
      </c>
      <c r="F12909" s="10">
        <v>548607.56999999995</v>
      </c>
      <c r="G12909" s="11">
        <f t="shared" si="215"/>
        <v>91.540484455393781</v>
      </c>
    </row>
    <row r="12910" spans="1:7" x14ac:dyDescent="0.25">
      <c r="A12910" s="8" t="s">
        <v>12142</v>
      </c>
      <c r="B12910" s="9"/>
      <c r="C12910" s="7"/>
      <c r="D12910" s="8" t="s">
        <v>12984</v>
      </c>
      <c r="E12910" s="10">
        <v>618912.6</v>
      </c>
      <c r="F12910" s="10">
        <v>514478.96</v>
      </c>
      <c r="G12910" s="11">
        <f t="shared" si="215"/>
        <v>83.126270171264906</v>
      </c>
    </row>
    <row r="12911" spans="1:7" x14ac:dyDescent="0.25">
      <c r="A12911" s="8" t="s">
        <v>12142</v>
      </c>
      <c r="B12911" s="9"/>
      <c r="C12911" s="7"/>
      <c r="D12911" s="8" t="s">
        <v>12985</v>
      </c>
      <c r="E12911" s="10">
        <v>781310.98</v>
      </c>
      <c r="F12911" s="10">
        <v>703137.83</v>
      </c>
      <c r="G12911" s="11">
        <f t="shared" si="215"/>
        <v>89.99461776410719</v>
      </c>
    </row>
    <row r="12912" spans="1:7" x14ac:dyDescent="0.25">
      <c r="A12912" s="8" t="s">
        <v>12142</v>
      </c>
      <c r="B12912" s="9"/>
      <c r="C12912" s="7"/>
      <c r="D12912" s="8" t="s">
        <v>12986</v>
      </c>
      <c r="E12912" s="10">
        <v>790805.78</v>
      </c>
      <c r="F12912" s="10">
        <v>777924.37</v>
      </c>
      <c r="G12912" s="11">
        <f t="shared" si="215"/>
        <v>98.371103205644232</v>
      </c>
    </row>
    <row r="12913" spans="1:7" x14ac:dyDescent="0.25">
      <c r="A12913" s="8" t="s">
        <v>12142</v>
      </c>
      <c r="B12913" s="9"/>
      <c r="C12913" s="7"/>
      <c r="D12913" s="8" t="s">
        <v>12987</v>
      </c>
      <c r="E12913" s="10">
        <v>807798.96</v>
      </c>
      <c r="F12913" s="10">
        <v>794937.01</v>
      </c>
      <c r="G12913" s="11">
        <f t="shared" si="215"/>
        <v>98.407778341284327</v>
      </c>
    </row>
    <row r="12914" spans="1:7" x14ac:dyDescent="0.25">
      <c r="A12914" s="8" t="s">
        <v>12142</v>
      </c>
      <c r="B12914" s="9"/>
      <c r="C12914" s="7"/>
      <c r="D12914" s="8" t="s">
        <v>12988</v>
      </c>
      <c r="E12914" s="10">
        <v>829912.37</v>
      </c>
      <c r="F12914" s="10">
        <v>742729.6</v>
      </c>
      <c r="G12914" s="11">
        <f t="shared" si="215"/>
        <v>89.494942700998664</v>
      </c>
    </row>
    <row r="12915" spans="1:7" x14ac:dyDescent="0.25">
      <c r="A12915" s="8" t="s">
        <v>12142</v>
      </c>
      <c r="B12915" s="9"/>
      <c r="C12915" s="7"/>
      <c r="D12915" s="8" t="s">
        <v>12989</v>
      </c>
      <c r="E12915" s="10">
        <v>813414.43</v>
      </c>
      <c r="F12915" s="10">
        <v>768423.72</v>
      </c>
      <c r="G12915" s="11">
        <f t="shared" si="215"/>
        <v>94.468906827728631</v>
      </c>
    </row>
    <row r="12916" spans="1:7" x14ac:dyDescent="0.25">
      <c r="A12916" s="8" t="s">
        <v>12142</v>
      </c>
      <c r="B12916" s="9"/>
      <c r="C12916" s="7"/>
      <c r="D12916" s="8" t="s">
        <v>12990</v>
      </c>
      <c r="E12916" s="10">
        <v>698331.07</v>
      </c>
      <c r="F12916" s="10">
        <v>685853.42</v>
      </c>
      <c r="G12916" s="11">
        <f t="shared" si="215"/>
        <v>98.213218552627211</v>
      </c>
    </row>
    <row r="12917" spans="1:7" x14ac:dyDescent="0.25">
      <c r="A12917" s="8" t="s">
        <v>12142</v>
      </c>
      <c r="B12917" s="9"/>
      <c r="C12917" s="7"/>
      <c r="D12917" s="8" t="s">
        <v>12991</v>
      </c>
      <c r="E12917" s="10">
        <v>686295.55</v>
      </c>
      <c r="F12917" s="10">
        <v>635926.06999999995</v>
      </c>
      <c r="G12917" s="11">
        <f t="shared" si="215"/>
        <v>92.660672213305176</v>
      </c>
    </row>
    <row r="12918" spans="1:7" x14ac:dyDescent="0.25">
      <c r="A12918" s="8" t="s">
        <v>12142</v>
      </c>
      <c r="B12918" s="9"/>
      <c r="C12918" s="7"/>
      <c r="D12918" s="8" t="s">
        <v>12992</v>
      </c>
      <c r="E12918" s="10">
        <v>691455.1</v>
      </c>
      <c r="F12918" s="10">
        <v>660737.47</v>
      </c>
      <c r="G12918" s="11">
        <f t="shared" si="215"/>
        <v>95.557538009337122</v>
      </c>
    </row>
    <row r="12919" spans="1:7" x14ac:dyDescent="0.25">
      <c r="A12919" s="8" t="s">
        <v>12142</v>
      </c>
      <c r="B12919" s="9"/>
      <c r="C12919" s="7"/>
      <c r="D12919" s="8" t="s">
        <v>12993</v>
      </c>
      <c r="E12919" s="10">
        <v>1741695.29</v>
      </c>
      <c r="F12919" s="10">
        <v>1551839.84</v>
      </c>
      <c r="G12919" s="11">
        <f t="shared" si="215"/>
        <v>89.09938775800444</v>
      </c>
    </row>
    <row r="12920" spans="1:7" x14ac:dyDescent="0.25">
      <c r="A12920" s="8" t="s">
        <v>12142</v>
      </c>
      <c r="B12920" s="9"/>
      <c r="C12920" s="7"/>
      <c r="D12920" s="8" t="s">
        <v>12994</v>
      </c>
      <c r="E12920" s="10">
        <v>3471535.32</v>
      </c>
      <c r="F12920" s="10">
        <v>3289783.25</v>
      </c>
      <c r="G12920" s="11">
        <f t="shared" si="215"/>
        <v>94.764504657265022</v>
      </c>
    </row>
    <row r="12921" spans="1:7" x14ac:dyDescent="0.25">
      <c r="A12921" s="8" t="s">
        <v>12142</v>
      </c>
      <c r="B12921" s="9"/>
      <c r="C12921" s="7"/>
      <c r="D12921" s="8" t="s">
        <v>12995</v>
      </c>
      <c r="E12921" s="10">
        <v>526535.43000000005</v>
      </c>
      <c r="F12921" s="10">
        <v>503545.2</v>
      </c>
      <c r="G12921" s="11">
        <f t="shared" si="215"/>
        <v>95.633678440214354</v>
      </c>
    </row>
    <row r="12922" spans="1:7" x14ac:dyDescent="0.25">
      <c r="A12922" s="8" t="s">
        <v>12142</v>
      </c>
      <c r="B12922" s="9"/>
      <c r="C12922" s="7"/>
      <c r="D12922" s="8" t="s">
        <v>12996</v>
      </c>
      <c r="E12922" s="10">
        <v>500694.63</v>
      </c>
      <c r="F12922" s="10">
        <v>494696.1</v>
      </c>
      <c r="G12922" s="11">
        <f t="shared" si="215"/>
        <v>98.801958391285311</v>
      </c>
    </row>
    <row r="12923" spans="1:7" x14ac:dyDescent="0.25">
      <c r="A12923" s="8" t="s">
        <v>12142</v>
      </c>
      <c r="B12923" s="9"/>
      <c r="C12923" s="7"/>
      <c r="D12923" s="8" t="s">
        <v>12997</v>
      </c>
      <c r="E12923" s="10">
        <v>526843.84</v>
      </c>
      <c r="F12923" s="10">
        <v>522273.94</v>
      </c>
      <c r="G12923" s="11">
        <f t="shared" si="215"/>
        <v>99.13258926971605</v>
      </c>
    </row>
    <row r="12924" spans="1:7" x14ac:dyDescent="0.25">
      <c r="A12924" s="8" t="s">
        <v>12142</v>
      </c>
      <c r="B12924" s="9"/>
      <c r="C12924" s="7"/>
      <c r="D12924" s="8" t="s">
        <v>12998</v>
      </c>
      <c r="E12924" s="10">
        <v>442148.38</v>
      </c>
      <c r="F12924" s="10">
        <v>439481.98</v>
      </c>
      <c r="G12924" s="11">
        <f t="shared" si="215"/>
        <v>99.396944527988538</v>
      </c>
    </row>
    <row r="12925" spans="1:7" x14ac:dyDescent="0.25">
      <c r="A12925" s="8" t="s">
        <v>12142</v>
      </c>
      <c r="B12925" s="9"/>
      <c r="C12925" s="7"/>
      <c r="D12925" s="8" t="s">
        <v>12999</v>
      </c>
      <c r="E12925" s="10">
        <v>285995.11</v>
      </c>
      <c r="F12925" s="10">
        <v>162570.28</v>
      </c>
      <c r="G12925" s="11">
        <f t="shared" si="215"/>
        <v>56.843727153236991</v>
      </c>
    </row>
    <row r="12926" spans="1:7" x14ac:dyDescent="0.25">
      <c r="A12926" s="8" t="s">
        <v>12142</v>
      </c>
      <c r="B12926" s="9"/>
      <c r="C12926" s="7"/>
      <c r="D12926" s="8" t="s">
        <v>13000</v>
      </c>
      <c r="E12926" s="10">
        <v>385197.78</v>
      </c>
      <c r="F12926" s="10">
        <v>286219.64</v>
      </c>
      <c r="G12926" s="11">
        <f t="shared" si="215"/>
        <v>74.304592305801961</v>
      </c>
    </row>
    <row r="12927" spans="1:7" x14ac:dyDescent="0.25">
      <c r="A12927" s="8" t="s">
        <v>12142</v>
      </c>
      <c r="B12927" s="9"/>
      <c r="C12927" s="7"/>
      <c r="D12927" s="8" t="s">
        <v>13001</v>
      </c>
      <c r="E12927" s="10">
        <v>353146.96</v>
      </c>
      <c r="F12927" s="10">
        <v>293222.63</v>
      </c>
      <c r="G12927" s="11">
        <f t="shared" si="215"/>
        <v>83.031333470915342</v>
      </c>
    </row>
    <row r="12928" spans="1:7" x14ac:dyDescent="0.25">
      <c r="A12928" s="8" t="s">
        <v>12142</v>
      </c>
      <c r="B12928" s="9"/>
      <c r="C12928" s="7"/>
      <c r="D12928" s="8" t="s">
        <v>13002</v>
      </c>
      <c r="E12928" s="10">
        <v>374767.45</v>
      </c>
      <c r="F12928" s="10">
        <v>351014.89</v>
      </c>
      <c r="G12928" s="11">
        <f t="shared" si="215"/>
        <v>93.662053628189966</v>
      </c>
    </row>
    <row r="12929" spans="1:7" x14ac:dyDescent="0.25">
      <c r="A12929" s="8" t="s">
        <v>12142</v>
      </c>
      <c r="B12929" s="9"/>
      <c r="C12929" s="7"/>
      <c r="D12929" s="8" t="s">
        <v>13003</v>
      </c>
      <c r="E12929" s="10">
        <v>345877.48</v>
      </c>
      <c r="F12929" s="10">
        <v>263527.89</v>
      </c>
      <c r="G12929" s="11">
        <f t="shared" si="215"/>
        <v>76.191109638014026</v>
      </c>
    </row>
    <row r="12930" spans="1:7" x14ac:dyDescent="0.25">
      <c r="A12930" s="8" t="s">
        <v>12142</v>
      </c>
      <c r="B12930" s="9"/>
      <c r="C12930" s="7"/>
      <c r="D12930" s="8" t="s">
        <v>13004</v>
      </c>
      <c r="E12930" s="10">
        <v>241715.3</v>
      </c>
      <c r="F12930" s="10">
        <v>239104.08</v>
      </c>
      <c r="G12930" s="11">
        <f t="shared" si="215"/>
        <v>98.919712570946075</v>
      </c>
    </row>
    <row r="12931" spans="1:7" x14ac:dyDescent="0.25">
      <c r="A12931" s="8" t="s">
        <v>12142</v>
      </c>
      <c r="B12931" s="9"/>
      <c r="C12931" s="7"/>
      <c r="D12931" s="8" t="s">
        <v>13005</v>
      </c>
      <c r="E12931" s="10">
        <v>3077582.39</v>
      </c>
      <c r="F12931" s="10">
        <v>2493632.89</v>
      </c>
      <c r="G12931" s="11">
        <f t="shared" si="215"/>
        <v>81.025706999837624</v>
      </c>
    </row>
    <row r="12932" spans="1:7" x14ac:dyDescent="0.25">
      <c r="A12932" s="8" t="s">
        <v>12142</v>
      </c>
      <c r="B12932" s="9"/>
      <c r="C12932" s="7"/>
      <c r="D12932" s="8" t="s">
        <v>13006</v>
      </c>
      <c r="E12932" s="10">
        <v>2146307.62</v>
      </c>
      <c r="F12932" s="10">
        <v>1590940.46</v>
      </c>
      <c r="G12932" s="11">
        <f t="shared" si="215"/>
        <v>74.124531133146704</v>
      </c>
    </row>
    <row r="12933" spans="1:7" x14ac:dyDescent="0.25">
      <c r="A12933" s="8" t="s">
        <v>12142</v>
      </c>
      <c r="B12933" s="9"/>
      <c r="C12933" s="7"/>
      <c r="D12933" s="8" t="s">
        <v>13007</v>
      </c>
      <c r="E12933" s="10">
        <v>2802590.48</v>
      </c>
      <c r="F12933" s="10">
        <v>2695568.72</v>
      </c>
      <c r="G12933" s="11">
        <f t="shared" si="215"/>
        <v>96.181327212672201</v>
      </c>
    </row>
    <row r="12934" spans="1:7" x14ac:dyDescent="0.25">
      <c r="A12934" s="8" t="s">
        <v>12142</v>
      </c>
      <c r="B12934" s="9"/>
      <c r="C12934" s="7"/>
      <c r="D12934" s="8" t="s">
        <v>13008</v>
      </c>
      <c r="E12934" s="10">
        <v>210715.31</v>
      </c>
      <c r="F12934" s="10">
        <v>201891.81</v>
      </c>
      <c r="G12934" s="11">
        <f t="shared" si="215"/>
        <v>95.812596626225215</v>
      </c>
    </row>
    <row r="12935" spans="1:7" x14ac:dyDescent="0.25">
      <c r="A12935" s="8" t="s">
        <v>12142</v>
      </c>
      <c r="B12935" s="9"/>
      <c r="C12935" s="7"/>
      <c r="D12935" s="8" t="s">
        <v>13009</v>
      </c>
      <c r="E12935" s="10">
        <v>331325.56</v>
      </c>
      <c r="F12935" s="10">
        <v>313928.25</v>
      </c>
      <c r="G12935" s="11">
        <f t="shared" si="215"/>
        <v>94.749179628640789</v>
      </c>
    </row>
    <row r="12936" spans="1:7" x14ac:dyDescent="0.25">
      <c r="A12936" s="8" t="s">
        <v>12142</v>
      </c>
      <c r="B12936" s="9"/>
      <c r="C12936" s="7"/>
      <c r="D12936" s="8" t="s">
        <v>13010</v>
      </c>
      <c r="E12936" s="10">
        <v>898100.73</v>
      </c>
      <c r="F12936" s="10">
        <v>815702.91</v>
      </c>
      <c r="G12936" s="11">
        <f t="shared" si="215"/>
        <v>90.825325350754369</v>
      </c>
    </row>
    <row r="12937" spans="1:7" x14ac:dyDescent="0.25">
      <c r="A12937" s="8" t="s">
        <v>12142</v>
      </c>
      <c r="B12937" s="9"/>
      <c r="C12937" s="7"/>
      <c r="D12937" s="8" t="s">
        <v>13011</v>
      </c>
      <c r="E12937" s="10">
        <v>94636.4</v>
      </c>
      <c r="F12937" s="10">
        <v>62810.57</v>
      </c>
      <c r="G12937" s="11">
        <f t="shared" si="215"/>
        <v>66.370413498400197</v>
      </c>
    </row>
    <row r="12938" spans="1:7" x14ac:dyDescent="0.25">
      <c r="A12938" s="8" t="s">
        <v>12142</v>
      </c>
      <c r="B12938" s="9"/>
      <c r="C12938" s="7"/>
      <c r="D12938" s="8" t="s">
        <v>13012</v>
      </c>
      <c r="E12938" s="10">
        <v>659654.64</v>
      </c>
      <c r="F12938" s="10">
        <v>641344.35</v>
      </c>
      <c r="G12938" s="11">
        <f t="shared" si="215"/>
        <v>97.224261167934785</v>
      </c>
    </row>
    <row r="12939" spans="1:7" x14ac:dyDescent="0.25">
      <c r="A12939" s="8" t="s">
        <v>12142</v>
      </c>
      <c r="B12939" s="9"/>
      <c r="C12939" s="7"/>
      <c r="D12939" s="8" t="s">
        <v>13013</v>
      </c>
      <c r="E12939" s="10">
        <v>878507.57</v>
      </c>
      <c r="F12939" s="10">
        <v>715052.79</v>
      </c>
      <c r="G12939" s="11">
        <f t="shared" si="215"/>
        <v>81.394038528319129</v>
      </c>
    </row>
    <row r="12940" spans="1:7" x14ac:dyDescent="0.25">
      <c r="A12940" s="8" t="s">
        <v>12142</v>
      </c>
      <c r="B12940" s="9"/>
      <c r="C12940" s="7"/>
      <c r="D12940" s="8" t="s">
        <v>13014</v>
      </c>
      <c r="E12940" s="10">
        <v>1263526.1499999999</v>
      </c>
      <c r="F12940" s="10">
        <v>948495.84</v>
      </c>
      <c r="G12940" s="11">
        <f t="shared" si="215"/>
        <v>75.06736920324127</v>
      </c>
    </row>
    <row r="12941" spans="1:7" x14ac:dyDescent="0.25">
      <c r="A12941" s="8" t="s">
        <v>12142</v>
      </c>
      <c r="B12941" s="9"/>
      <c r="C12941" s="7"/>
      <c r="D12941" s="8" t="s">
        <v>13015</v>
      </c>
      <c r="E12941" s="10">
        <v>317515.95</v>
      </c>
      <c r="F12941" s="10">
        <v>284464.61</v>
      </c>
      <c r="G12941" s="11">
        <f t="shared" si="215"/>
        <v>89.590652060156344</v>
      </c>
    </row>
    <row r="12942" spans="1:7" x14ac:dyDescent="0.25">
      <c r="A12942" s="8" t="s">
        <v>12142</v>
      </c>
      <c r="B12942" s="9"/>
      <c r="C12942" s="7"/>
      <c r="D12942" s="8" t="s">
        <v>13016</v>
      </c>
      <c r="E12942" s="10">
        <v>568490.85</v>
      </c>
      <c r="F12942" s="10">
        <v>556916.94999999995</v>
      </c>
      <c r="G12942" s="11">
        <f t="shared" si="215"/>
        <v>97.964100917367446</v>
      </c>
    </row>
    <row r="12943" spans="1:7" x14ac:dyDescent="0.25">
      <c r="A12943" s="8" t="s">
        <v>12142</v>
      </c>
      <c r="B12943" s="9"/>
      <c r="C12943" s="7"/>
      <c r="D12943" s="8" t="s">
        <v>13017</v>
      </c>
      <c r="E12943" s="10">
        <v>1166731.32</v>
      </c>
      <c r="F12943" s="10">
        <v>1034633.36</v>
      </c>
      <c r="G12943" s="11">
        <f t="shared" si="215"/>
        <v>88.677945150216757</v>
      </c>
    </row>
    <row r="12944" spans="1:7" x14ac:dyDescent="0.25">
      <c r="A12944" s="8" t="s">
        <v>12142</v>
      </c>
      <c r="B12944" s="9"/>
      <c r="C12944" s="7"/>
      <c r="D12944" s="8" t="s">
        <v>13018</v>
      </c>
      <c r="E12944" s="10">
        <v>1135729.6399999999</v>
      </c>
      <c r="F12944" s="10">
        <v>1049067.78</v>
      </c>
      <c r="G12944" s="11">
        <f t="shared" si="215"/>
        <v>92.369499135375221</v>
      </c>
    </row>
    <row r="12945" spans="1:7" x14ac:dyDescent="0.25">
      <c r="A12945" s="8" t="s">
        <v>12142</v>
      </c>
      <c r="B12945" s="9"/>
      <c r="C12945" s="7"/>
      <c r="D12945" s="8" t="s">
        <v>13019</v>
      </c>
      <c r="E12945" s="10">
        <v>869900.67</v>
      </c>
      <c r="F12945" s="10">
        <v>851456.43</v>
      </c>
      <c r="G12945" s="11">
        <f t="shared" si="215"/>
        <v>97.879730337487842</v>
      </c>
    </row>
    <row r="12946" spans="1:7" x14ac:dyDescent="0.25">
      <c r="A12946" s="8" t="s">
        <v>12142</v>
      </c>
      <c r="B12946" s="9"/>
      <c r="C12946" s="7"/>
      <c r="D12946" s="8" t="s">
        <v>13020</v>
      </c>
      <c r="E12946" s="10">
        <v>888299.19</v>
      </c>
      <c r="F12946" s="10">
        <v>808093.64</v>
      </c>
      <c r="G12946" s="11">
        <f t="shared" si="215"/>
        <v>90.970885608935433</v>
      </c>
    </row>
    <row r="12947" spans="1:7" x14ac:dyDescent="0.25">
      <c r="A12947" s="8" t="s">
        <v>12142</v>
      </c>
      <c r="B12947" s="9"/>
      <c r="C12947" s="7"/>
      <c r="D12947" s="8" t="s">
        <v>13021</v>
      </c>
      <c r="E12947" s="10">
        <v>1503144.98</v>
      </c>
      <c r="F12947" s="10">
        <v>1453402.26</v>
      </c>
      <c r="G12947" s="11">
        <f t="shared" si="215"/>
        <v>96.690757002029173</v>
      </c>
    </row>
    <row r="12948" spans="1:7" x14ac:dyDescent="0.25">
      <c r="A12948" s="8" t="s">
        <v>12142</v>
      </c>
      <c r="B12948" s="9"/>
      <c r="C12948" s="7"/>
      <c r="D12948" s="8" t="s">
        <v>13022</v>
      </c>
      <c r="E12948" s="10">
        <v>2658277.35</v>
      </c>
      <c r="F12948" s="10">
        <v>2542005.58</v>
      </c>
      <c r="G12948" s="11">
        <f t="shared" si="215"/>
        <v>95.626048199974321</v>
      </c>
    </row>
    <row r="12949" spans="1:7" x14ac:dyDescent="0.25">
      <c r="A12949" s="8" t="s">
        <v>12142</v>
      </c>
      <c r="B12949" s="9"/>
      <c r="C12949" s="7"/>
      <c r="D12949" s="8" t="s">
        <v>13023</v>
      </c>
      <c r="E12949" s="10">
        <v>571241.79</v>
      </c>
      <c r="F12949" s="10">
        <v>417045.96</v>
      </c>
      <c r="G12949" s="11">
        <f t="shared" si="215"/>
        <v>73.006906585038195</v>
      </c>
    </row>
    <row r="12950" spans="1:7" x14ac:dyDescent="0.25">
      <c r="A12950" s="8" t="s">
        <v>12142</v>
      </c>
      <c r="B12950" s="9"/>
      <c r="C12950" s="7"/>
      <c r="D12950" s="8" t="s">
        <v>13024</v>
      </c>
      <c r="E12950" s="10">
        <v>490375.02</v>
      </c>
      <c r="F12950" s="10">
        <v>481191.36</v>
      </c>
      <c r="G12950" s="11">
        <f t="shared" ref="G12950:G13012" si="216">F12950/E12950*100</f>
        <v>98.127217002203736</v>
      </c>
    </row>
    <row r="12951" spans="1:7" x14ac:dyDescent="0.25">
      <c r="A12951" s="8" t="s">
        <v>12142</v>
      </c>
      <c r="B12951" s="9"/>
      <c r="C12951" s="7"/>
      <c r="D12951" s="8" t="s">
        <v>13025</v>
      </c>
      <c r="E12951" s="10">
        <v>793535.61</v>
      </c>
      <c r="F12951" s="10">
        <v>733453.19</v>
      </c>
      <c r="G12951" s="11">
        <f t="shared" si="216"/>
        <v>92.428516219958922</v>
      </c>
    </row>
    <row r="12952" spans="1:7" x14ac:dyDescent="0.25">
      <c r="A12952" s="8" t="s">
        <v>12142</v>
      </c>
      <c r="B12952" s="9"/>
      <c r="C12952" s="7"/>
      <c r="D12952" s="8" t="s">
        <v>13026</v>
      </c>
      <c r="E12952" s="10">
        <v>1506601.94</v>
      </c>
      <c r="F12952" s="10">
        <v>1386886.41</v>
      </c>
      <c r="G12952" s="11">
        <f t="shared" si="216"/>
        <v>92.053937618054576</v>
      </c>
    </row>
    <row r="12953" spans="1:7" x14ac:dyDescent="0.25">
      <c r="A12953" s="8" t="s">
        <v>12142</v>
      </c>
      <c r="B12953" s="9"/>
      <c r="C12953" s="7"/>
      <c r="D12953" s="8" t="s">
        <v>13027</v>
      </c>
      <c r="E12953" s="10">
        <v>1524682.12</v>
      </c>
      <c r="F12953" s="10">
        <v>1450846.9</v>
      </c>
      <c r="G12953" s="11">
        <f t="shared" si="216"/>
        <v>95.15733679621033</v>
      </c>
    </row>
    <row r="12954" spans="1:7" x14ac:dyDescent="0.25">
      <c r="A12954" s="8" t="s">
        <v>12142</v>
      </c>
      <c r="B12954" s="9"/>
      <c r="C12954" s="7"/>
      <c r="D12954" s="8" t="s">
        <v>13028</v>
      </c>
      <c r="E12954" s="10">
        <v>1511482.58</v>
      </c>
      <c r="F12954" s="10">
        <v>1391748.07</v>
      </c>
      <c r="G12954" s="11">
        <f t="shared" si="216"/>
        <v>92.07834006264234</v>
      </c>
    </row>
    <row r="12955" spans="1:7" x14ac:dyDescent="0.25">
      <c r="A12955" s="8" t="s">
        <v>12142</v>
      </c>
      <c r="B12955" s="9"/>
      <c r="C12955" s="7"/>
      <c r="D12955" s="8" t="s">
        <v>13029</v>
      </c>
      <c r="E12955" s="10">
        <v>2641892.29</v>
      </c>
      <c r="F12955" s="10">
        <v>2475138.87</v>
      </c>
      <c r="G12955" s="11">
        <f t="shared" si="216"/>
        <v>93.688106792574814</v>
      </c>
    </row>
    <row r="12956" spans="1:7" x14ac:dyDescent="0.25">
      <c r="A12956" s="8" t="s">
        <v>12142</v>
      </c>
      <c r="B12956" s="9"/>
      <c r="C12956" s="7"/>
      <c r="D12956" s="8" t="s">
        <v>13030</v>
      </c>
      <c r="E12956" s="10">
        <v>2032852.31</v>
      </c>
      <c r="F12956" s="10">
        <v>1862098.6</v>
      </c>
      <c r="G12956" s="11">
        <f t="shared" si="216"/>
        <v>91.600289447490653</v>
      </c>
    </row>
    <row r="12957" spans="1:7" x14ac:dyDescent="0.25">
      <c r="A12957" s="8" t="s">
        <v>12142</v>
      </c>
      <c r="B12957" s="9"/>
      <c r="C12957" s="7"/>
      <c r="D12957" s="8" t="s">
        <v>13031</v>
      </c>
      <c r="E12957" s="10">
        <v>1959389.85</v>
      </c>
      <c r="F12957" s="10">
        <v>1819428.32</v>
      </c>
      <c r="G12957" s="11">
        <f t="shared" si="216"/>
        <v>92.856881952307759</v>
      </c>
    </row>
    <row r="12958" spans="1:7" x14ac:dyDescent="0.25">
      <c r="A12958" s="8" t="s">
        <v>12142</v>
      </c>
      <c r="B12958" s="9"/>
      <c r="C12958" s="7"/>
      <c r="D12958" s="8" t="s">
        <v>13032</v>
      </c>
      <c r="E12958" s="10">
        <v>373763.49</v>
      </c>
      <c r="F12958" s="10">
        <v>308682.19</v>
      </c>
      <c r="G12958" s="11">
        <f t="shared" si="216"/>
        <v>82.587571621829625</v>
      </c>
    </row>
    <row r="12959" spans="1:7" x14ac:dyDescent="0.25">
      <c r="A12959" s="8" t="s">
        <v>12142</v>
      </c>
      <c r="B12959" s="9"/>
      <c r="C12959" s="7"/>
      <c r="D12959" s="8" t="s">
        <v>13033</v>
      </c>
      <c r="E12959" s="10">
        <v>2032538.67</v>
      </c>
      <c r="F12959" s="10">
        <v>1797102.12</v>
      </c>
      <c r="G12959" s="11">
        <f t="shared" si="216"/>
        <v>88.416626287361126</v>
      </c>
    </row>
    <row r="12960" spans="1:7" x14ac:dyDescent="0.25">
      <c r="A12960" s="8" t="s">
        <v>12142</v>
      </c>
      <c r="B12960" s="9"/>
      <c r="C12960" s="7"/>
      <c r="D12960" s="8" t="s">
        <v>13034</v>
      </c>
      <c r="E12960" s="10">
        <v>1757411.29</v>
      </c>
      <c r="F12960" s="10">
        <v>1680063.5</v>
      </c>
      <c r="G12960" s="11">
        <f t="shared" si="216"/>
        <v>95.598765613938895</v>
      </c>
    </row>
    <row r="12961" spans="1:7" x14ac:dyDescent="0.25">
      <c r="A12961" s="8" t="s">
        <v>12142</v>
      </c>
      <c r="B12961" s="9"/>
      <c r="C12961" s="7"/>
      <c r="D12961" s="8" t="s">
        <v>13035</v>
      </c>
      <c r="E12961" s="10">
        <v>1765033.97</v>
      </c>
      <c r="F12961" s="10">
        <v>1666187.96</v>
      </c>
      <c r="G12961" s="11">
        <f t="shared" si="216"/>
        <v>94.399767274734089</v>
      </c>
    </row>
    <row r="12962" spans="1:7" x14ac:dyDescent="0.25">
      <c r="A12962" s="8" t="s">
        <v>12142</v>
      </c>
      <c r="B12962" s="9"/>
      <c r="C12962" s="7"/>
      <c r="D12962" s="8" t="s">
        <v>13036</v>
      </c>
      <c r="E12962" s="10">
        <v>2642221</v>
      </c>
      <c r="F12962" s="10">
        <v>2469204.0699999998</v>
      </c>
      <c r="G12962" s="11">
        <f t="shared" si="216"/>
        <v>93.451837298999578</v>
      </c>
    </row>
    <row r="12963" spans="1:7" x14ac:dyDescent="0.25">
      <c r="A12963" s="8" t="s">
        <v>12142</v>
      </c>
      <c r="B12963" s="9"/>
      <c r="C12963" s="7"/>
      <c r="D12963" s="8" t="s">
        <v>13037</v>
      </c>
      <c r="E12963" s="10">
        <v>1994633.29</v>
      </c>
      <c r="F12963" s="10">
        <v>1839108.74</v>
      </c>
      <c r="G12963" s="11">
        <f t="shared" si="216"/>
        <v>92.202849978504062</v>
      </c>
    </row>
    <row r="12964" spans="1:7" x14ac:dyDescent="0.25">
      <c r="A12964" s="8" t="s">
        <v>12142</v>
      </c>
      <c r="B12964" s="9"/>
      <c r="C12964" s="7"/>
      <c r="D12964" s="8" t="s">
        <v>13038</v>
      </c>
      <c r="E12964" s="10">
        <v>240683.46</v>
      </c>
      <c r="F12964" s="10">
        <v>193427.38</v>
      </c>
      <c r="G12964" s="11">
        <f t="shared" si="216"/>
        <v>80.365879732658001</v>
      </c>
    </row>
    <row r="12965" spans="1:7" x14ac:dyDescent="0.25">
      <c r="A12965" s="8" t="s">
        <v>12142</v>
      </c>
      <c r="B12965" s="9"/>
      <c r="C12965" s="7"/>
      <c r="D12965" s="8" t="s">
        <v>13039</v>
      </c>
      <c r="E12965" s="10">
        <v>1040159.78</v>
      </c>
      <c r="F12965" s="10">
        <v>926857.2</v>
      </c>
      <c r="G12965" s="11">
        <f t="shared" si="216"/>
        <v>89.10719466580413</v>
      </c>
    </row>
    <row r="12966" spans="1:7" x14ac:dyDescent="0.25">
      <c r="A12966" s="8" t="s">
        <v>12142</v>
      </c>
      <c r="B12966" s="9"/>
      <c r="C12966" s="7"/>
      <c r="D12966" s="8" t="s">
        <v>13040</v>
      </c>
      <c r="E12966" s="10">
        <v>663705.91</v>
      </c>
      <c r="F12966" s="10">
        <v>611531.6</v>
      </c>
      <c r="G12966" s="11">
        <f t="shared" si="216"/>
        <v>92.138941477860271</v>
      </c>
    </row>
    <row r="12967" spans="1:7" x14ac:dyDescent="0.25">
      <c r="A12967" s="8" t="s">
        <v>12142</v>
      </c>
      <c r="B12967" s="9"/>
      <c r="C12967" s="7"/>
      <c r="D12967" s="8" t="s">
        <v>13041</v>
      </c>
      <c r="E12967" s="10">
        <v>892013.42</v>
      </c>
      <c r="F12967" s="10">
        <v>795012.11</v>
      </c>
      <c r="G12967" s="11">
        <f t="shared" si="216"/>
        <v>89.125577281113095</v>
      </c>
    </row>
    <row r="12968" spans="1:7" x14ac:dyDescent="0.25">
      <c r="A12968" s="8" t="s">
        <v>12142</v>
      </c>
      <c r="B12968" s="9"/>
      <c r="C12968" s="7"/>
      <c r="D12968" s="8" t="s">
        <v>13042</v>
      </c>
      <c r="E12968" s="10">
        <v>1208580.22</v>
      </c>
      <c r="F12968" s="10">
        <v>1137203.1599999999</v>
      </c>
      <c r="G12968" s="11">
        <f t="shared" si="216"/>
        <v>94.09413965090377</v>
      </c>
    </row>
    <row r="12969" spans="1:7" x14ac:dyDescent="0.25">
      <c r="A12969" s="8" t="s">
        <v>12142</v>
      </c>
      <c r="B12969" s="9"/>
      <c r="C12969" s="7"/>
      <c r="D12969" s="8" t="s">
        <v>13043</v>
      </c>
      <c r="E12969" s="10">
        <v>1227936.45</v>
      </c>
      <c r="F12969" s="10">
        <v>1132109.6000000001</v>
      </c>
      <c r="G12969" s="11">
        <f t="shared" si="216"/>
        <v>92.196106728487464</v>
      </c>
    </row>
    <row r="12970" spans="1:7" x14ac:dyDescent="0.25">
      <c r="A12970" s="8" t="s">
        <v>12142</v>
      </c>
      <c r="B12970" s="9"/>
      <c r="C12970" s="7"/>
      <c r="D12970" s="8" t="s">
        <v>13044</v>
      </c>
      <c r="E12970" s="10">
        <v>1201601.83</v>
      </c>
      <c r="F12970" s="10">
        <v>1132529.77</v>
      </c>
      <c r="G12970" s="11">
        <f t="shared" si="216"/>
        <v>94.251668208594523</v>
      </c>
    </row>
    <row r="12971" spans="1:7" x14ac:dyDescent="0.25">
      <c r="A12971" s="8" t="s">
        <v>12142</v>
      </c>
      <c r="B12971" s="9"/>
      <c r="C12971" s="7"/>
      <c r="D12971" s="8" t="s">
        <v>13045</v>
      </c>
      <c r="E12971" s="10">
        <v>219410.51</v>
      </c>
      <c r="F12971" s="10">
        <v>215720.52</v>
      </c>
      <c r="G12971" s="11">
        <f t="shared" si="216"/>
        <v>98.318225503418219</v>
      </c>
    </row>
    <row r="12972" spans="1:7" x14ac:dyDescent="0.25">
      <c r="A12972" s="8" t="s">
        <v>12142</v>
      </c>
      <c r="B12972" s="9"/>
      <c r="C12972" s="7"/>
      <c r="D12972" s="8" t="s">
        <v>13046</v>
      </c>
      <c r="E12972" s="10">
        <v>377936.54</v>
      </c>
      <c r="F12972" s="10">
        <v>368800.74</v>
      </c>
      <c r="G12972" s="11">
        <f t="shared" si="216"/>
        <v>97.582715870764972</v>
      </c>
    </row>
    <row r="12973" spans="1:7" x14ac:dyDescent="0.25">
      <c r="A12973" s="8" t="s">
        <v>12142</v>
      </c>
      <c r="B12973" s="9"/>
      <c r="C12973" s="7"/>
      <c r="D12973" s="8" t="s">
        <v>13047</v>
      </c>
      <c r="E12973" s="10">
        <v>1213909.17</v>
      </c>
      <c r="F12973" s="10">
        <v>1108444.5900000001</v>
      </c>
      <c r="G12973" s="11">
        <f t="shared" si="216"/>
        <v>91.311987535278291</v>
      </c>
    </row>
    <row r="12974" spans="1:7" x14ac:dyDescent="0.25">
      <c r="A12974" s="8" t="s">
        <v>12142</v>
      </c>
      <c r="B12974" s="9"/>
      <c r="C12974" s="7"/>
      <c r="D12974" s="8" t="s">
        <v>13048</v>
      </c>
      <c r="E12974" s="10">
        <v>366619.79</v>
      </c>
      <c r="F12974" s="10">
        <v>355662.47</v>
      </c>
      <c r="G12974" s="11">
        <f t="shared" si="216"/>
        <v>97.011257902908071</v>
      </c>
    </row>
    <row r="12975" spans="1:7" x14ac:dyDescent="0.25">
      <c r="A12975" s="8" t="s">
        <v>12142</v>
      </c>
      <c r="B12975" s="9"/>
      <c r="C12975" s="7"/>
      <c r="D12975" s="8" t="s">
        <v>13049</v>
      </c>
      <c r="E12975" s="10">
        <v>1256106.74</v>
      </c>
      <c r="F12975" s="10">
        <v>1064001.5</v>
      </c>
      <c r="G12975" s="11">
        <f t="shared" si="216"/>
        <v>84.70629653655071</v>
      </c>
    </row>
    <row r="12976" spans="1:7" x14ac:dyDescent="0.25">
      <c r="A12976" s="8" t="s">
        <v>12142</v>
      </c>
      <c r="B12976" s="9"/>
      <c r="C12976" s="7"/>
      <c r="D12976" s="8" t="s">
        <v>13050</v>
      </c>
      <c r="E12976" s="10">
        <v>84712.79</v>
      </c>
      <c r="F12976" s="10">
        <v>83290.2</v>
      </c>
      <c r="G12976" s="11">
        <f t="shared" si="216"/>
        <v>98.320690417586292</v>
      </c>
    </row>
    <row r="12977" spans="1:7" x14ac:dyDescent="0.25">
      <c r="A12977" s="8" t="s">
        <v>12142</v>
      </c>
      <c r="B12977" s="9"/>
      <c r="C12977" s="7"/>
      <c r="D12977" s="8" t="s">
        <v>13051</v>
      </c>
      <c r="E12977" s="10">
        <v>885981.82</v>
      </c>
      <c r="F12977" s="10">
        <v>849992.45</v>
      </c>
      <c r="G12977" s="11">
        <f t="shared" si="216"/>
        <v>95.937911005894009</v>
      </c>
    </row>
    <row r="12978" spans="1:7" x14ac:dyDescent="0.25">
      <c r="A12978" s="8" t="s">
        <v>12142</v>
      </c>
      <c r="B12978" s="9"/>
      <c r="C12978" s="7"/>
      <c r="D12978" s="8" t="s">
        <v>13052</v>
      </c>
      <c r="E12978" s="10">
        <v>659438.21</v>
      </c>
      <c r="F12978" s="10">
        <v>628558.79</v>
      </c>
      <c r="G12978" s="11">
        <f t="shared" si="216"/>
        <v>95.317314111962077</v>
      </c>
    </row>
    <row r="12979" spans="1:7" x14ac:dyDescent="0.25">
      <c r="A12979" s="8" t="s">
        <v>12142</v>
      </c>
      <c r="B12979" s="9"/>
      <c r="C12979" s="7"/>
      <c r="D12979" s="8" t="s">
        <v>13053</v>
      </c>
      <c r="E12979" s="10">
        <v>332213.74</v>
      </c>
      <c r="F12979" s="10">
        <v>293760.48</v>
      </c>
      <c r="G12979" s="11">
        <f t="shared" si="216"/>
        <v>88.425144607203777</v>
      </c>
    </row>
    <row r="12980" spans="1:7" x14ac:dyDescent="0.25">
      <c r="A12980" s="8" t="s">
        <v>12142</v>
      </c>
      <c r="B12980" s="9"/>
      <c r="C12980" s="7"/>
      <c r="D12980" s="8" t="s">
        <v>13054</v>
      </c>
      <c r="E12980" s="10">
        <v>670825.80000000005</v>
      </c>
      <c r="F12980" s="10">
        <v>605620.98</v>
      </c>
      <c r="G12980" s="11">
        <f t="shared" si="216"/>
        <v>90.279917677584848</v>
      </c>
    </row>
    <row r="12981" spans="1:7" x14ac:dyDescent="0.25">
      <c r="A12981" s="8" t="s">
        <v>12142</v>
      </c>
      <c r="B12981" s="9"/>
      <c r="C12981" s="7"/>
      <c r="D12981" s="8" t="s">
        <v>13055</v>
      </c>
      <c r="E12981" s="10">
        <v>652916.43000000005</v>
      </c>
      <c r="F12981" s="10">
        <v>600402.86</v>
      </c>
      <c r="G12981" s="11">
        <f t="shared" si="216"/>
        <v>91.957076344364609</v>
      </c>
    </row>
    <row r="12982" spans="1:7" x14ac:dyDescent="0.25">
      <c r="A12982" s="8" t="s">
        <v>12142</v>
      </c>
      <c r="B12982" s="9"/>
      <c r="C12982" s="7"/>
      <c r="D12982" s="8" t="s">
        <v>13056</v>
      </c>
      <c r="E12982" s="10">
        <v>673993.75</v>
      </c>
      <c r="F12982" s="10">
        <v>619956.97</v>
      </c>
      <c r="G12982" s="11">
        <f t="shared" si="216"/>
        <v>91.982599245171031</v>
      </c>
    </row>
    <row r="12983" spans="1:7" x14ac:dyDescent="0.25">
      <c r="A12983" s="8" t="s">
        <v>12142</v>
      </c>
      <c r="B12983" s="9"/>
      <c r="C12983" s="7"/>
      <c r="D12983" s="8" t="s">
        <v>13057</v>
      </c>
      <c r="E12983" s="10">
        <v>1230003.3</v>
      </c>
      <c r="F12983" s="10">
        <v>1116758.44</v>
      </c>
      <c r="G12983" s="11">
        <f t="shared" si="216"/>
        <v>90.793125514378687</v>
      </c>
    </row>
    <row r="12984" spans="1:7" x14ac:dyDescent="0.25">
      <c r="A12984" s="8" t="s">
        <v>12142</v>
      </c>
      <c r="B12984" s="9"/>
      <c r="C12984" s="7"/>
      <c r="D12984" s="8" t="s">
        <v>13058</v>
      </c>
      <c r="E12984" s="10">
        <v>1024750.12</v>
      </c>
      <c r="F12984" s="10">
        <v>936993.72</v>
      </c>
      <c r="G12984" s="11">
        <f t="shared" si="216"/>
        <v>91.436312298260574</v>
      </c>
    </row>
    <row r="12985" spans="1:7" x14ac:dyDescent="0.25">
      <c r="A12985" s="8" t="s">
        <v>12142</v>
      </c>
      <c r="B12985" s="9"/>
      <c r="C12985" s="7"/>
      <c r="D12985" s="8" t="s">
        <v>13059</v>
      </c>
      <c r="E12985" s="10">
        <v>389842.14</v>
      </c>
      <c r="F12985" s="10">
        <v>373448.49</v>
      </c>
      <c r="G12985" s="11">
        <f t="shared" si="216"/>
        <v>95.794797863566004</v>
      </c>
    </row>
    <row r="12986" spans="1:7" x14ac:dyDescent="0.25">
      <c r="A12986" s="8" t="s">
        <v>12142</v>
      </c>
      <c r="B12986" s="9"/>
      <c r="C12986" s="7"/>
      <c r="D12986" s="8" t="s">
        <v>13060</v>
      </c>
      <c r="E12986" s="10">
        <v>334347.76</v>
      </c>
      <c r="F12986" s="10">
        <v>311005.82</v>
      </c>
      <c r="G12986" s="11">
        <f t="shared" si="216"/>
        <v>93.018664159735948</v>
      </c>
    </row>
    <row r="12987" spans="1:7" x14ac:dyDescent="0.25">
      <c r="A12987" s="8" t="s">
        <v>12142</v>
      </c>
      <c r="B12987" s="9"/>
      <c r="C12987" s="7"/>
      <c r="D12987" s="8" t="s">
        <v>13061</v>
      </c>
      <c r="E12987" s="10">
        <v>380832.14</v>
      </c>
      <c r="F12987" s="10">
        <v>307409.88</v>
      </c>
      <c r="G12987" s="11">
        <f t="shared" si="216"/>
        <v>80.720571535795273</v>
      </c>
    </row>
    <row r="12988" spans="1:7" x14ac:dyDescent="0.25">
      <c r="A12988" s="8" t="s">
        <v>12142</v>
      </c>
      <c r="B12988" s="9"/>
      <c r="C12988" s="7"/>
      <c r="D12988" s="8" t="s">
        <v>13062</v>
      </c>
      <c r="E12988" s="10">
        <v>413807.77</v>
      </c>
      <c r="F12988" s="10">
        <v>281799.61</v>
      </c>
      <c r="G12988" s="11">
        <f t="shared" si="216"/>
        <v>68.099158698735891</v>
      </c>
    </row>
    <row r="12989" spans="1:7" x14ac:dyDescent="0.25">
      <c r="A12989" s="8" t="s">
        <v>12142</v>
      </c>
      <c r="B12989" s="9"/>
      <c r="C12989" s="7"/>
      <c r="D12989" s="8" t="s">
        <v>13063</v>
      </c>
      <c r="E12989" s="10">
        <v>238767.43</v>
      </c>
      <c r="F12989" s="10">
        <v>233780.24</v>
      </c>
      <c r="G12989" s="11">
        <f t="shared" si="216"/>
        <v>97.911277095037633</v>
      </c>
    </row>
    <row r="12990" spans="1:7" x14ac:dyDescent="0.25">
      <c r="A12990" s="8" t="s">
        <v>12142</v>
      </c>
      <c r="B12990" s="9"/>
      <c r="C12990" s="7"/>
      <c r="D12990" s="8" t="s">
        <v>13064</v>
      </c>
      <c r="E12990" s="10">
        <v>385839.94</v>
      </c>
      <c r="F12990" s="10">
        <v>352911.04</v>
      </c>
      <c r="G12990" s="11">
        <f t="shared" si="216"/>
        <v>91.465658013527573</v>
      </c>
    </row>
    <row r="12991" spans="1:7" x14ac:dyDescent="0.25">
      <c r="A12991" s="8" t="s">
        <v>12142</v>
      </c>
      <c r="B12991" s="9"/>
      <c r="C12991" s="7"/>
      <c r="D12991" s="8" t="s">
        <v>13065</v>
      </c>
      <c r="E12991" s="10">
        <v>360847.26</v>
      </c>
      <c r="F12991" s="10">
        <v>354735.7</v>
      </c>
      <c r="G12991" s="11">
        <f t="shared" si="216"/>
        <v>98.306330495623001</v>
      </c>
    </row>
    <row r="12992" spans="1:7" x14ac:dyDescent="0.25">
      <c r="A12992" s="8" t="s">
        <v>12142</v>
      </c>
      <c r="B12992" s="9"/>
      <c r="C12992" s="7"/>
      <c r="D12992" s="8" t="s">
        <v>13066</v>
      </c>
      <c r="E12992" s="10">
        <v>292013.71999999997</v>
      </c>
      <c r="F12992" s="10">
        <v>287354.28999999998</v>
      </c>
      <c r="G12992" s="11">
        <f t="shared" si="216"/>
        <v>98.404379766813705</v>
      </c>
    </row>
    <row r="12993" spans="1:7" x14ac:dyDescent="0.25">
      <c r="A12993" s="8" t="s">
        <v>12142</v>
      </c>
      <c r="B12993" s="9"/>
      <c r="C12993" s="7"/>
      <c r="D12993" s="8" t="s">
        <v>13067</v>
      </c>
      <c r="E12993" s="10">
        <v>372250.73</v>
      </c>
      <c r="F12993" s="10">
        <v>356614.66</v>
      </c>
      <c r="G12993" s="11">
        <f t="shared" si="216"/>
        <v>95.799586477641014</v>
      </c>
    </row>
    <row r="12994" spans="1:7" x14ac:dyDescent="0.25">
      <c r="A12994" s="8" t="s">
        <v>12142</v>
      </c>
      <c r="B12994" s="9"/>
      <c r="C12994" s="7"/>
      <c r="D12994" s="8" t="s">
        <v>13068</v>
      </c>
      <c r="E12994" s="10">
        <v>388008.93</v>
      </c>
      <c r="F12994" s="10">
        <v>331640.02</v>
      </c>
      <c r="G12994" s="11">
        <f t="shared" si="216"/>
        <v>85.472264774937017</v>
      </c>
    </row>
    <row r="12995" spans="1:7" x14ac:dyDescent="0.25">
      <c r="A12995" s="8" t="s">
        <v>12142</v>
      </c>
      <c r="B12995" s="9"/>
      <c r="C12995" s="7"/>
      <c r="D12995" s="8" t="s">
        <v>13069</v>
      </c>
      <c r="E12995" s="10">
        <v>626924.37</v>
      </c>
      <c r="F12995" s="10">
        <v>599030.94999999995</v>
      </c>
      <c r="G12995" s="11">
        <f t="shared" si="216"/>
        <v>95.550751999001079</v>
      </c>
    </row>
    <row r="12996" spans="1:7" x14ac:dyDescent="0.25">
      <c r="A12996" s="8" t="s">
        <v>12142</v>
      </c>
      <c r="B12996" s="9"/>
      <c r="C12996" s="7"/>
      <c r="D12996" s="8" t="s">
        <v>13070</v>
      </c>
      <c r="E12996" s="10">
        <v>369271.03</v>
      </c>
      <c r="F12996" s="10">
        <v>333514.40999999997</v>
      </c>
      <c r="G12996" s="11">
        <f t="shared" si="216"/>
        <v>90.316971250086951</v>
      </c>
    </row>
    <row r="12997" spans="1:7" x14ac:dyDescent="0.25">
      <c r="A12997" s="8" t="s">
        <v>12142</v>
      </c>
      <c r="B12997" s="9"/>
      <c r="C12997" s="7"/>
      <c r="D12997" s="8" t="s">
        <v>13071</v>
      </c>
      <c r="E12997" s="10">
        <v>362812.29</v>
      </c>
      <c r="F12997" s="10">
        <v>318856.71999999997</v>
      </c>
      <c r="G12997" s="11">
        <f t="shared" si="216"/>
        <v>87.884762668872114</v>
      </c>
    </row>
    <row r="12998" spans="1:7" x14ac:dyDescent="0.25">
      <c r="A12998" s="8" t="s">
        <v>12142</v>
      </c>
      <c r="B12998" s="9"/>
      <c r="C12998" s="7"/>
      <c r="D12998" s="8" t="s">
        <v>13072</v>
      </c>
      <c r="E12998" s="10">
        <v>378095.07</v>
      </c>
      <c r="F12998" s="10">
        <v>371799.36</v>
      </c>
      <c r="G12998" s="11">
        <f t="shared" si="216"/>
        <v>98.334887043092095</v>
      </c>
    </row>
    <row r="12999" spans="1:7" x14ac:dyDescent="0.25">
      <c r="A12999" s="8" t="s">
        <v>12142</v>
      </c>
      <c r="B12999" s="9"/>
      <c r="C12999" s="7"/>
      <c r="D12999" s="8" t="s">
        <v>13073</v>
      </c>
      <c r="E12999" s="10">
        <v>248552.9</v>
      </c>
      <c r="F12999" s="10">
        <v>222221.78</v>
      </c>
      <c r="G12999" s="11">
        <f t="shared" si="216"/>
        <v>89.406231027680633</v>
      </c>
    </row>
    <row r="13000" spans="1:7" x14ac:dyDescent="0.25">
      <c r="A13000" s="8" t="s">
        <v>12142</v>
      </c>
      <c r="B13000" s="9"/>
      <c r="C13000" s="7"/>
      <c r="D13000" s="8" t="s">
        <v>13074</v>
      </c>
      <c r="E13000" s="10">
        <v>835975.38</v>
      </c>
      <c r="F13000" s="10">
        <v>754271.35</v>
      </c>
      <c r="G13000" s="11">
        <f t="shared" si="216"/>
        <v>90.226502842703326</v>
      </c>
    </row>
    <row r="13001" spans="1:7" x14ac:dyDescent="0.25">
      <c r="A13001" s="8" t="s">
        <v>12142</v>
      </c>
      <c r="B13001" s="9"/>
      <c r="C13001" s="7"/>
      <c r="D13001" s="8" t="s">
        <v>13075</v>
      </c>
      <c r="E13001" s="10">
        <v>364193.59</v>
      </c>
      <c r="F13001" s="10">
        <v>317610.3</v>
      </c>
      <c r="G13001" s="11">
        <f t="shared" si="216"/>
        <v>87.209195527027248</v>
      </c>
    </row>
    <row r="13002" spans="1:7" x14ac:dyDescent="0.25">
      <c r="A13002" s="8" t="s">
        <v>12142</v>
      </c>
      <c r="B13002" s="9"/>
      <c r="C13002" s="7"/>
      <c r="D13002" s="8" t="s">
        <v>13076</v>
      </c>
      <c r="E13002" s="10">
        <v>478032.66</v>
      </c>
      <c r="F13002" s="10">
        <v>153171.07</v>
      </c>
      <c r="G13002" s="11">
        <f t="shared" si="216"/>
        <v>32.041967592758205</v>
      </c>
    </row>
    <row r="13003" spans="1:7" x14ac:dyDescent="0.25">
      <c r="A13003" s="8" t="s">
        <v>12142</v>
      </c>
      <c r="B13003" s="9"/>
      <c r="C13003" s="7"/>
      <c r="D13003" s="8" t="s">
        <v>13077</v>
      </c>
      <c r="E13003" s="10">
        <v>163755.75</v>
      </c>
      <c r="F13003" s="10">
        <v>141703.73000000001</v>
      </c>
      <c r="G13003" s="11">
        <f t="shared" si="216"/>
        <v>86.533590423542378</v>
      </c>
    </row>
    <row r="13004" spans="1:7" x14ac:dyDescent="0.25">
      <c r="A13004" s="8" t="s">
        <v>12142</v>
      </c>
      <c r="B13004" s="9"/>
      <c r="C13004" s="7"/>
      <c r="D13004" s="8" t="s">
        <v>13078</v>
      </c>
      <c r="E13004" s="10">
        <v>363458.92</v>
      </c>
      <c r="F13004" s="10">
        <v>353958.47</v>
      </c>
      <c r="G13004" s="11">
        <f t="shared" si="216"/>
        <v>97.386100745580819</v>
      </c>
    </row>
    <row r="13005" spans="1:7" x14ac:dyDescent="0.25">
      <c r="A13005" s="8" t="s">
        <v>12142</v>
      </c>
      <c r="B13005" s="9"/>
      <c r="C13005" s="7"/>
      <c r="D13005" s="8" t="s">
        <v>13079</v>
      </c>
      <c r="E13005" s="10">
        <v>171690.14</v>
      </c>
      <c r="F13005" s="10">
        <v>130579.72</v>
      </c>
      <c r="G13005" s="11">
        <f t="shared" si="216"/>
        <v>76.055456649985828</v>
      </c>
    </row>
    <row r="13006" spans="1:7" x14ac:dyDescent="0.25">
      <c r="A13006" s="8" t="s">
        <v>12142</v>
      </c>
      <c r="B13006" s="9"/>
      <c r="C13006" s="7"/>
      <c r="D13006" s="8" t="s">
        <v>13080</v>
      </c>
      <c r="E13006" s="10">
        <v>248651.81</v>
      </c>
      <c r="F13006" s="10">
        <v>201681.21</v>
      </c>
      <c r="G13006" s="11">
        <f t="shared" si="216"/>
        <v>81.109890171320288</v>
      </c>
    </row>
    <row r="13007" spans="1:7" x14ac:dyDescent="0.25">
      <c r="A13007" s="8" t="s">
        <v>12142</v>
      </c>
      <c r="B13007" s="9"/>
      <c r="C13007" s="7"/>
      <c r="D13007" s="8" t="s">
        <v>13081</v>
      </c>
      <c r="E13007" s="10">
        <v>781987.53</v>
      </c>
      <c r="F13007" s="10">
        <v>757578.04</v>
      </c>
      <c r="G13007" s="11">
        <f t="shared" si="216"/>
        <v>96.878532065594442</v>
      </c>
    </row>
    <row r="13008" spans="1:7" x14ac:dyDescent="0.25">
      <c r="A13008" s="8" t="s">
        <v>12142</v>
      </c>
      <c r="B13008" s="9"/>
      <c r="C13008" s="7"/>
      <c r="D13008" s="8" t="s">
        <v>13082</v>
      </c>
      <c r="E13008" s="10">
        <v>212027.23</v>
      </c>
      <c r="F13008" s="10">
        <v>208018.94</v>
      </c>
      <c r="G13008" s="11">
        <f t="shared" si="216"/>
        <v>98.109539986915834</v>
      </c>
    </row>
    <row r="13009" spans="1:7" x14ac:dyDescent="0.25">
      <c r="A13009" s="8" t="s">
        <v>12142</v>
      </c>
      <c r="B13009" s="9"/>
      <c r="C13009" s="7"/>
      <c r="D13009" s="8" t="s">
        <v>13083</v>
      </c>
      <c r="E13009" s="10">
        <v>386500.81</v>
      </c>
      <c r="F13009" s="10">
        <v>328178.19</v>
      </c>
      <c r="G13009" s="11">
        <f t="shared" si="216"/>
        <v>84.910091132797376</v>
      </c>
    </row>
    <row r="13010" spans="1:7" x14ac:dyDescent="0.25">
      <c r="A13010" s="8" t="s">
        <v>12142</v>
      </c>
      <c r="B13010" s="9"/>
      <c r="C13010" s="7"/>
      <c r="D13010" s="8" t="s">
        <v>13084</v>
      </c>
      <c r="E13010" s="10">
        <v>224585.75</v>
      </c>
      <c r="F13010" s="10">
        <v>220817.14</v>
      </c>
      <c r="G13010" s="11">
        <f t="shared" si="216"/>
        <v>98.32197278767687</v>
      </c>
    </row>
    <row r="13011" spans="1:7" x14ac:dyDescent="0.25">
      <c r="A13011" s="8" t="s">
        <v>12142</v>
      </c>
      <c r="B13011" s="9"/>
      <c r="C13011" s="7"/>
      <c r="D13011" s="8" t="s">
        <v>13085</v>
      </c>
      <c r="E13011" s="10">
        <v>225527.88</v>
      </c>
      <c r="F13011" s="10">
        <v>219530.34</v>
      </c>
      <c r="G13011" s="11">
        <f t="shared" si="216"/>
        <v>97.340665819232626</v>
      </c>
    </row>
    <row r="13012" spans="1:7" x14ac:dyDescent="0.25">
      <c r="A13012" s="8" t="s">
        <v>12142</v>
      </c>
      <c r="B13012" s="9"/>
      <c r="C13012" s="7"/>
      <c r="D13012" s="8" t="s">
        <v>13086</v>
      </c>
      <c r="E13012" s="10">
        <v>378421.61</v>
      </c>
      <c r="F13012" s="10">
        <v>366761.24</v>
      </c>
      <c r="G13012" s="11">
        <f t="shared" si="216"/>
        <v>96.918682841606213</v>
      </c>
    </row>
    <row r="13013" spans="1:7" x14ac:dyDescent="0.25">
      <c r="A13013" s="8" t="s">
        <v>12142</v>
      </c>
      <c r="B13013" s="9"/>
      <c r="C13013" s="7"/>
      <c r="D13013" s="8" t="s">
        <v>13087</v>
      </c>
      <c r="E13013" s="10">
        <v>371357.79</v>
      </c>
      <c r="F13013" s="10">
        <v>365440.23</v>
      </c>
      <c r="G13013" s="11">
        <f t="shared" ref="G13013:G13075" si="217">F13013/E13013*100</f>
        <v>98.406507104644277</v>
      </c>
    </row>
    <row r="13014" spans="1:7" x14ac:dyDescent="0.25">
      <c r="A13014" s="8" t="s">
        <v>12142</v>
      </c>
      <c r="B13014" s="9"/>
      <c r="C13014" s="7"/>
      <c r="D13014" s="8" t="s">
        <v>13088</v>
      </c>
      <c r="E13014" s="10">
        <v>372550.07</v>
      </c>
      <c r="F13014" s="10">
        <v>367872.51</v>
      </c>
      <c r="G13014" s="11">
        <f t="shared" si="217"/>
        <v>98.744447961048564</v>
      </c>
    </row>
    <row r="13015" spans="1:7" x14ac:dyDescent="0.25">
      <c r="A13015" s="8" t="s">
        <v>12142</v>
      </c>
      <c r="B13015" s="9"/>
      <c r="C13015" s="7"/>
      <c r="D13015" s="8" t="s">
        <v>13089</v>
      </c>
      <c r="E13015" s="10">
        <v>224908.67</v>
      </c>
      <c r="F13015" s="10">
        <v>208856.6</v>
      </c>
      <c r="G13015" s="11">
        <f t="shared" si="217"/>
        <v>92.862849618024939</v>
      </c>
    </row>
    <row r="13016" spans="1:7" x14ac:dyDescent="0.25">
      <c r="A13016" s="8" t="s">
        <v>12142</v>
      </c>
      <c r="B13016" s="9"/>
      <c r="C13016" s="7"/>
      <c r="D13016" s="8" t="s">
        <v>13090</v>
      </c>
      <c r="E13016" s="10">
        <v>831902.53</v>
      </c>
      <c r="F13016" s="10">
        <v>810997.2</v>
      </c>
      <c r="G13016" s="11">
        <f t="shared" si="217"/>
        <v>97.487045748015689</v>
      </c>
    </row>
    <row r="13017" spans="1:7" x14ac:dyDescent="0.25">
      <c r="A13017" s="8" t="s">
        <v>12142</v>
      </c>
      <c r="B13017" s="9"/>
      <c r="C13017" s="7"/>
      <c r="D13017" s="8" t="s">
        <v>13091</v>
      </c>
      <c r="E13017" s="10">
        <v>228407.76</v>
      </c>
      <c r="F13017" s="10">
        <v>198165.09</v>
      </c>
      <c r="G13017" s="11">
        <f t="shared" si="217"/>
        <v>86.759350908217826</v>
      </c>
    </row>
    <row r="13018" spans="1:7" x14ac:dyDescent="0.25">
      <c r="A13018" s="8" t="s">
        <v>12142</v>
      </c>
      <c r="B13018" s="9"/>
      <c r="C13018" s="7"/>
      <c r="D13018" s="8" t="s">
        <v>13092</v>
      </c>
      <c r="E13018" s="10">
        <v>777857.78</v>
      </c>
      <c r="F13018" s="10">
        <v>765708.74</v>
      </c>
      <c r="G13018" s="11">
        <f t="shared" si="217"/>
        <v>98.438141224222235</v>
      </c>
    </row>
    <row r="13019" spans="1:7" x14ac:dyDescent="0.25">
      <c r="A13019" s="8" t="s">
        <v>12142</v>
      </c>
      <c r="B13019" s="9"/>
      <c r="C13019" s="7"/>
      <c r="D13019" s="8" t="s">
        <v>13093</v>
      </c>
      <c r="E13019" s="10">
        <v>761572.61</v>
      </c>
      <c r="F13019" s="10">
        <v>704632.18</v>
      </c>
      <c r="G13019" s="11">
        <f t="shared" si="217"/>
        <v>92.523309103776725</v>
      </c>
    </row>
    <row r="13020" spans="1:7" x14ac:dyDescent="0.25">
      <c r="A13020" s="8" t="s">
        <v>12142</v>
      </c>
      <c r="B13020" s="9"/>
      <c r="C13020" s="7"/>
      <c r="D13020" s="8" t="s">
        <v>13094</v>
      </c>
      <c r="E13020" s="10">
        <v>791327.55</v>
      </c>
      <c r="F13020" s="10">
        <v>778753.97</v>
      </c>
      <c r="G13020" s="11">
        <f t="shared" si="217"/>
        <v>98.411077688373155</v>
      </c>
    </row>
    <row r="13021" spans="1:7" x14ac:dyDescent="0.25">
      <c r="A13021" s="8" t="s">
        <v>12142</v>
      </c>
      <c r="B13021" s="9"/>
      <c r="C13021" s="7"/>
      <c r="D13021" s="8" t="s">
        <v>13095</v>
      </c>
      <c r="E13021" s="10">
        <v>768329.89</v>
      </c>
      <c r="F13021" s="10">
        <v>698492.36</v>
      </c>
      <c r="G13021" s="11">
        <f t="shared" si="217"/>
        <v>90.910475967556067</v>
      </c>
    </row>
    <row r="13022" spans="1:7" x14ac:dyDescent="0.25">
      <c r="A13022" s="8" t="s">
        <v>12142</v>
      </c>
      <c r="B13022" s="9"/>
      <c r="C13022" s="7"/>
      <c r="D13022" s="8" t="s">
        <v>13096</v>
      </c>
      <c r="E13022" s="10">
        <v>779124.34</v>
      </c>
      <c r="F13022" s="10">
        <v>767438.37</v>
      </c>
      <c r="G13022" s="11">
        <f t="shared" si="217"/>
        <v>98.500114885385301</v>
      </c>
    </row>
    <row r="13023" spans="1:7" x14ac:dyDescent="0.25">
      <c r="A13023" s="8" t="s">
        <v>12142</v>
      </c>
      <c r="B13023" s="9"/>
      <c r="C13023" s="7"/>
      <c r="D13023" s="8" t="s">
        <v>13097</v>
      </c>
      <c r="E13023" s="10">
        <v>775190.92</v>
      </c>
      <c r="F13023" s="10">
        <v>737746.1</v>
      </c>
      <c r="G13023" s="11">
        <f t="shared" si="217"/>
        <v>95.169600283759763</v>
      </c>
    </row>
    <row r="13024" spans="1:7" x14ac:dyDescent="0.25">
      <c r="A13024" s="8" t="s">
        <v>12142</v>
      </c>
      <c r="B13024" s="9"/>
      <c r="C13024" s="7"/>
      <c r="D13024" s="8" t="s">
        <v>13098</v>
      </c>
      <c r="E13024" s="10">
        <v>515820.9</v>
      </c>
      <c r="F13024" s="10">
        <v>503550.95</v>
      </c>
      <c r="G13024" s="11">
        <f t="shared" si="217"/>
        <v>97.621277075046791</v>
      </c>
    </row>
    <row r="13025" spans="1:7" x14ac:dyDescent="0.25">
      <c r="A13025" s="8" t="s">
        <v>12142</v>
      </c>
      <c r="B13025" s="9"/>
      <c r="C13025" s="7"/>
      <c r="D13025" s="8" t="s">
        <v>13099</v>
      </c>
      <c r="E13025" s="10">
        <v>505993.15</v>
      </c>
      <c r="F13025" s="10">
        <v>490633.92</v>
      </c>
      <c r="G13025" s="11">
        <f t="shared" si="217"/>
        <v>96.964537958666028</v>
      </c>
    </row>
    <row r="13026" spans="1:7" x14ac:dyDescent="0.25">
      <c r="A13026" s="8" t="s">
        <v>12142</v>
      </c>
      <c r="B13026" s="9"/>
      <c r="C13026" s="7"/>
      <c r="D13026" s="8" t="s">
        <v>13100</v>
      </c>
      <c r="E13026" s="10">
        <v>570874.88</v>
      </c>
      <c r="F13026" s="10">
        <v>518513.14</v>
      </c>
      <c r="G13026" s="11">
        <f t="shared" si="217"/>
        <v>90.827808012852145</v>
      </c>
    </row>
    <row r="13027" spans="1:7" x14ac:dyDescent="0.25">
      <c r="A13027" s="8" t="s">
        <v>12142</v>
      </c>
      <c r="B13027" s="9"/>
      <c r="C13027" s="7"/>
      <c r="D13027" s="8" t="s">
        <v>13101</v>
      </c>
      <c r="E13027" s="10">
        <v>259262.64</v>
      </c>
      <c r="F13027" s="10">
        <v>250325.18</v>
      </c>
      <c r="G13027" s="11">
        <f t="shared" si="217"/>
        <v>96.552738952284059</v>
      </c>
    </row>
    <row r="13028" spans="1:7" x14ac:dyDescent="0.25">
      <c r="A13028" s="8" t="s">
        <v>12142</v>
      </c>
      <c r="B13028" s="9"/>
      <c r="C13028" s="7"/>
      <c r="D13028" s="8" t="s">
        <v>13102</v>
      </c>
      <c r="E13028" s="10">
        <v>219391.82</v>
      </c>
      <c r="F13028" s="10">
        <v>215704.56</v>
      </c>
      <c r="G13028" s="11">
        <f t="shared" si="217"/>
        <v>98.319326582002915</v>
      </c>
    </row>
    <row r="13029" spans="1:7" x14ac:dyDescent="0.25">
      <c r="A13029" s="8" t="s">
        <v>12142</v>
      </c>
      <c r="B13029" s="9"/>
      <c r="C13029" s="7"/>
      <c r="D13029" s="8" t="s">
        <v>13103</v>
      </c>
      <c r="E13029" s="10">
        <v>365297.57</v>
      </c>
      <c r="F13029" s="10">
        <v>359086.79</v>
      </c>
      <c r="G13029" s="11">
        <f t="shared" si="217"/>
        <v>98.299802541801739</v>
      </c>
    </row>
    <row r="13030" spans="1:7" x14ac:dyDescent="0.25">
      <c r="A13030" s="8" t="s">
        <v>12142</v>
      </c>
      <c r="B13030" s="9"/>
      <c r="C13030" s="7"/>
      <c r="D13030" s="8" t="s">
        <v>13104</v>
      </c>
      <c r="E13030" s="10">
        <v>335281.46000000002</v>
      </c>
      <c r="F13030" s="10">
        <v>305215.01</v>
      </c>
      <c r="G13030" s="11">
        <f t="shared" si="217"/>
        <v>91.032474625945611</v>
      </c>
    </row>
    <row r="13031" spans="1:7" x14ac:dyDescent="0.25">
      <c r="A13031" s="8" t="s">
        <v>12142</v>
      </c>
      <c r="B13031" s="9"/>
      <c r="C13031" s="7"/>
      <c r="D13031" s="8" t="s">
        <v>13105</v>
      </c>
      <c r="E13031" s="10">
        <v>245256.48</v>
      </c>
      <c r="F13031" s="10">
        <v>166144.67000000001</v>
      </c>
      <c r="G13031" s="11">
        <f t="shared" si="217"/>
        <v>67.743233532504419</v>
      </c>
    </row>
    <row r="13032" spans="1:7" x14ac:dyDescent="0.25">
      <c r="A13032" s="8" t="s">
        <v>12142</v>
      </c>
      <c r="B13032" s="9"/>
      <c r="C13032" s="7"/>
      <c r="D13032" s="8" t="s">
        <v>13106</v>
      </c>
      <c r="E13032" s="10">
        <v>195021.01</v>
      </c>
      <c r="F13032" s="10">
        <v>191743.45</v>
      </c>
      <c r="G13032" s="11">
        <f t="shared" si="217"/>
        <v>98.319381075915871</v>
      </c>
    </row>
    <row r="13033" spans="1:7" x14ac:dyDescent="0.25">
      <c r="A13033" s="8" t="s">
        <v>12142</v>
      </c>
      <c r="B13033" s="9"/>
      <c r="C13033" s="7"/>
      <c r="D13033" s="8" t="s">
        <v>13107</v>
      </c>
      <c r="E13033" s="10">
        <v>233201.59</v>
      </c>
      <c r="F13033" s="10">
        <v>229280.77</v>
      </c>
      <c r="G13033" s="11">
        <f t="shared" si="217"/>
        <v>98.318699285026312</v>
      </c>
    </row>
    <row r="13034" spans="1:7" x14ac:dyDescent="0.25">
      <c r="A13034" s="8" t="s">
        <v>12142</v>
      </c>
      <c r="B13034" s="9"/>
      <c r="C13034" s="7"/>
      <c r="D13034" s="8" t="s">
        <v>13108</v>
      </c>
      <c r="E13034" s="10">
        <v>262029.16</v>
      </c>
      <c r="F13034" s="10">
        <v>248583.65</v>
      </c>
      <c r="G13034" s="11">
        <f t="shared" si="217"/>
        <v>94.86869705646501</v>
      </c>
    </row>
    <row r="13035" spans="1:7" x14ac:dyDescent="0.25">
      <c r="A13035" s="8" t="s">
        <v>12142</v>
      </c>
      <c r="B13035" s="9"/>
      <c r="C13035" s="7"/>
      <c r="D13035" s="8" t="s">
        <v>13109</v>
      </c>
      <c r="E13035" s="10">
        <v>382663.96</v>
      </c>
      <c r="F13035" s="10">
        <v>310290.76</v>
      </c>
      <c r="G13035" s="11">
        <f t="shared" si="217"/>
        <v>81.087009082329047</v>
      </c>
    </row>
    <row r="13036" spans="1:7" x14ac:dyDescent="0.25">
      <c r="A13036" s="8" t="s">
        <v>12142</v>
      </c>
      <c r="B13036" s="9"/>
      <c r="C13036" s="7"/>
      <c r="D13036" s="8" t="s">
        <v>13110</v>
      </c>
      <c r="E13036" s="10">
        <v>349970.94</v>
      </c>
      <c r="F13036" s="10">
        <v>328789.93</v>
      </c>
      <c r="G13036" s="11">
        <f t="shared" si="217"/>
        <v>93.947780349991334</v>
      </c>
    </row>
    <row r="13037" spans="1:7" x14ac:dyDescent="0.25">
      <c r="A13037" s="8" t="s">
        <v>12142</v>
      </c>
      <c r="B13037" s="9"/>
      <c r="C13037" s="7"/>
      <c r="D13037" s="8" t="s">
        <v>13111</v>
      </c>
      <c r="E13037" s="10">
        <v>314875.31</v>
      </c>
      <c r="F13037" s="10">
        <v>251301.15</v>
      </c>
      <c r="G13037" s="11">
        <f t="shared" si="217"/>
        <v>79.809734843929164</v>
      </c>
    </row>
    <row r="13038" spans="1:7" x14ac:dyDescent="0.25">
      <c r="A13038" s="8" t="s">
        <v>12142</v>
      </c>
      <c r="B13038" s="9"/>
      <c r="C13038" s="7"/>
      <c r="D13038" s="8" t="s">
        <v>13112</v>
      </c>
      <c r="E13038" s="10">
        <v>384132.92</v>
      </c>
      <c r="F13038" s="10">
        <v>332900.49</v>
      </c>
      <c r="G13038" s="11">
        <f t="shared" si="217"/>
        <v>86.662837957236263</v>
      </c>
    </row>
    <row r="13039" spans="1:7" x14ac:dyDescent="0.25">
      <c r="A13039" s="8" t="s">
        <v>12142</v>
      </c>
      <c r="B13039" s="9"/>
      <c r="C13039" s="7"/>
      <c r="D13039" s="8" t="s">
        <v>13113</v>
      </c>
      <c r="E13039" s="10">
        <v>356770.04</v>
      </c>
      <c r="F13039" s="10">
        <v>323526.67</v>
      </c>
      <c r="G13039" s="11">
        <f t="shared" si="217"/>
        <v>90.682129586890198</v>
      </c>
    </row>
    <row r="13040" spans="1:7" x14ac:dyDescent="0.25">
      <c r="A13040" s="8" t="s">
        <v>12142</v>
      </c>
      <c r="B13040" s="9"/>
      <c r="C13040" s="7"/>
      <c r="D13040" s="8" t="s">
        <v>13114</v>
      </c>
      <c r="E13040" s="10">
        <v>1609607.03</v>
      </c>
      <c r="F13040" s="10">
        <v>1452677.48</v>
      </c>
      <c r="G13040" s="11">
        <f t="shared" si="217"/>
        <v>90.250443302300937</v>
      </c>
    </row>
    <row r="13041" spans="1:7" x14ac:dyDescent="0.25">
      <c r="A13041" s="8" t="s">
        <v>12142</v>
      </c>
      <c r="B13041" s="9"/>
      <c r="C13041" s="7"/>
      <c r="D13041" s="8" t="s">
        <v>13115</v>
      </c>
      <c r="E13041" s="10">
        <v>1622983.82</v>
      </c>
      <c r="F13041" s="10">
        <v>1334385.8500000001</v>
      </c>
      <c r="G13041" s="11">
        <f t="shared" si="217"/>
        <v>82.218062408040524</v>
      </c>
    </row>
    <row r="13042" spans="1:7" x14ac:dyDescent="0.25">
      <c r="A13042" s="8" t="s">
        <v>12142</v>
      </c>
      <c r="B13042" s="9"/>
      <c r="C13042" s="7"/>
      <c r="D13042" s="8" t="s">
        <v>13116</v>
      </c>
      <c r="E13042" s="10">
        <v>1608998.59</v>
      </c>
      <c r="F13042" s="10">
        <v>1427381.32</v>
      </c>
      <c r="G13042" s="11">
        <f t="shared" si="217"/>
        <v>88.712403408631943</v>
      </c>
    </row>
    <row r="13043" spans="1:7" x14ac:dyDescent="0.25">
      <c r="A13043" s="8" t="s">
        <v>12142</v>
      </c>
      <c r="B13043" s="9"/>
      <c r="C13043" s="7"/>
      <c r="D13043" s="8" t="s">
        <v>13117</v>
      </c>
      <c r="E13043" s="10">
        <v>1634510.68</v>
      </c>
      <c r="F13043" s="10">
        <v>1368563.88</v>
      </c>
      <c r="G13043" s="11">
        <f t="shared" si="217"/>
        <v>83.729271196930938</v>
      </c>
    </row>
    <row r="13044" spans="1:7" x14ac:dyDescent="0.25">
      <c r="A13044" s="8" t="s">
        <v>12142</v>
      </c>
      <c r="B13044" s="9"/>
      <c r="C13044" s="7"/>
      <c r="D13044" s="8" t="s">
        <v>13118</v>
      </c>
      <c r="E13044" s="10">
        <v>377990.06</v>
      </c>
      <c r="F13044" s="10">
        <v>319084.71000000002</v>
      </c>
      <c r="G13044" s="11">
        <f t="shared" si="217"/>
        <v>84.416164276912468</v>
      </c>
    </row>
    <row r="13045" spans="1:7" x14ac:dyDescent="0.25">
      <c r="A13045" s="8" t="s">
        <v>12142</v>
      </c>
      <c r="B13045" s="9"/>
      <c r="C13045" s="7"/>
      <c r="D13045" s="8" t="s">
        <v>13119</v>
      </c>
      <c r="E13045" s="10">
        <v>523835.28</v>
      </c>
      <c r="F13045" s="10">
        <v>480136.91</v>
      </c>
      <c r="G13045" s="11">
        <f t="shared" si="217"/>
        <v>91.657994093104989</v>
      </c>
    </row>
    <row r="13046" spans="1:7" x14ac:dyDescent="0.25">
      <c r="A13046" s="8" t="s">
        <v>12142</v>
      </c>
      <c r="B13046" s="9"/>
      <c r="C13046" s="7"/>
      <c r="D13046" s="8" t="s">
        <v>13120</v>
      </c>
      <c r="E13046" s="10">
        <v>524787.78</v>
      </c>
      <c r="F13046" s="10">
        <v>485892.41</v>
      </c>
      <c r="G13046" s="11">
        <f t="shared" si="217"/>
        <v>92.588362099437589</v>
      </c>
    </row>
    <row r="13047" spans="1:7" x14ac:dyDescent="0.25">
      <c r="A13047" s="8" t="s">
        <v>12142</v>
      </c>
      <c r="B13047" s="9"/>
      <c r="C13047" s="7"/>
      <c r="D13047" s="8" t="s">
        <v>13121</v>
      </c>
      <c r="E13047" s="10">
        <v>517283.62</v>
      </c>
      <c r="F13047" s="10">
        <v>488090.74</v>
      </c>
      <c r="G13047" s="11">
        <f t="shared" si="217"/>
        <v>94.356504077975629</v>
      </c>
    </row>
    <row r="13048" spans="1:7" x14ac:dyDescent="0.25">
      <c r="A13048" s="8" t="s">
        <v>12142</v>
      </c>
      <c r="B13048" s="9"/>
      <c r="C13048" s="7"/>
      <c r="D13048" s="8" t="s">
        <v>13122</v>
      </c>
      <c r="E13048" s="10">
        <v>381148.39</v>
      </c>
      <c r="F13048" s="10">
        <v>336461.92</v>
      </c>
      <c r="G13048" s="11">
        <f t="shared" si="217"/>
        <v>88.275833986862693</v>
      </c>
    </row>
    <row r="13049" spans="1:7" x14ac:dyDescent="0.25">
      <c r="A13049" s="8" t="s">
        <v>12142</v>
      </c>
      <c r="B13049" s="9"/>
      <c r="C13049" s="7"/>
      <c r="D13049" s="8" t="s">
        <v>13123</v>
      </c>
      <c r="E13049" s="10">
        <v>721018.11</v>
      </c>
      <c r="F13049" s="10">
        <v>696109.61</v>
      </c>
      <c r="G13049" s="11">
        <f t="shared" si="217"/>
        <v>96.545371100318135</v>
      </c>
    </row>
    <row r="13050" spans="1:7" x14ac:dyDescent="0.25">
      <c r="A13050" s="8" t="s">
        <v>12142</v>
      </c>
      <c r="B13050" s="9"/>
      <c r="C13050" s="7"/>
      <c r="D13050" s="8" t="s">
        <v>13124</v>
      </c>
      <c r="E13050" s="10">
        <v>715800.92</v>
      </c>
      <c r="F13050" s="10">
        <v>653430.04</v>
      </c>
      <c r="G13050" s="11">
        <f t="shared" si="217"/>
        <v>91.286560514619069</v>
      </c>
    </row>
    <row r="13051" spans="1:7" x14ac:dyDescent="0.25">
      <c r="A13051" s="8" t="s">
        <v>12142</v>
      </c>
      <c r="B13051" s="9"/>
      <c r="C13051" s="7"/>
      <c r="D13051" s="8" t="s">
        <v>13125</v>
      </c>
      <c r="E13051" s="10">
        <v>728328.2</v>
      </c>
      <c r="F13051" s="10">
        <v>691438.01</v>
      </c>
      <c r="G13051" s="11">
        <f t="shared" si="217"/>
        <v>94.934949655938084</v>
      </c>
    </row>
    <row r="13052" spans="1:7" x14ac:dyDescent="0.25">
      <c r="A13052" s="8" t="s">
        <v>12142</v>
      </c>
      <c r="B13052" s="9"/>
      <c r="C13052" s="7"/>
      <c r="D13052" s="8" t="s">
        <v>13126</v>
      </c>
      <c r="E13052" s="10">
        <v>739468.41</v>
      </c>
      <c r="F13052" s="10">
        <v>669029.54</v>
      </c>
      <c r="G13052" s="11">
        <f t="shared" si="217"/>
        <v>90.474390920904924</v>
      </c>
    </row>
    <row r="13053" spans="1:7" x14ac:dyDescent="0.25">
      <c r="A13053" s="8" t="s">
        <v>12142</v>
      </c>
      <c r="B13053" s="9"/>
      <c r="C13053" s="7"/>
      <c r="D13053" s="8" t="s">
        <v>13127</v>
      </c>
      <c r="E13053" s="10">
        <v>268549.49</v>
      </c>
      <c r="F13053" s="10">
        <v>264061.77</v>
      </c>
      <c r="G13053" s="11">
        <f t="shared" si="217"/>
        <v>98.328903920093097</v>
      </c>
    </row>
    <row r="13054" spans="1:7" x14ac:dyDescent="0.25">
      <c r="A13054" s="8" t="s">
        <v>12142</v>
      </c>
      <c r="B13054" s="9"/>
      <c r="C13054" s="7"/>
      <c r="D13054" s="8" t="s">
        <v>13128</v>
      </c>
      <c r="E13054" s="10">
        <v>376984.81</v>
      </c>
      <c r="F13054" s="10">
        <v>371420.81</v>
      </c>
      <c r="G13054" s="11">
        <f t="shared" si="217"/>
        <v>98.524078463532788</v>
      </c>
    </row>
    <row r="13055" spans="1:7" x14ac:dyDescent="0.25">
      <c r="A13055" s="8" t="s">
        <v>12142</v>
      </c>
      <c r="B13055" s="9"/>
      <c r="C13055" s="7"/>
      <c r="D13055" s="8" t="s">
        <v>13129</v>
      </c>
      <c r="E13055" s="10">
        <v>626027.36</v>
      </c>
      <c r="F13055" s="10">
        <v>583531.94999999995</v>
      </c>
      <c r="G13055" s="11">
        <f t="shared" si="217"/>
        <v>93.211892528147644</v>
      </c>
    </row>
    <row r="13056" spans="1:7" x14ac:dyDescent="0.25">
      <c r="A13056" s="8" t="s">
        <v>12142</v>
      </c>
      <c r="B13056" s="9"/>
      <c r="C13056" s="7"/>
      <c r="D13056" s="8" t="s">
        <v>13130</v>
      </c>
      <c r="E13056" s="10">
        <v>624565.68999999994</v>
      </c>
      <c r="F13056" s="10">
        <v>560203.06999999995</v>
      </c>
      <c r="G13056" s="11">
        <f t="shared" si="217"/>
        <v>89.694819771479914</v>
      </c>
    </row>
    <row r="13057" spans="1:7" x14ac:dyDescent="0.25">
      <c r="A13057" s="8" t="s">
        <v>12142</v>
      </c>
      <c r="B13057" s="9"/>
      <c r="C13057" s="7"/>
      <c r="D13057" s="8" t="s">
        <v>13131</v>
      </c>
      <c r="E13057" s="10">
        <v>247952.36</v>
      </c>
      <c r="F13057" s="10">
        <v>243468.83</v>
      </c>
      <c r="G13057" s="11">
        <f t="shared" si="217"/>
        <v>98.19177764631884</v>
      </c>
    </row>
    <row r="13058" spans="1:7" x14ac:dyDescent="0.25">
      <c r="A13058" s="8" t="s">
        <v>12142</v>
      </c>
      <c r="B13058" s="9"/>
      <c r="C13058" s="7"/>
      <c r="D13058" s="8" t="s">
        <v>13132</v>
      </c>
      <c r="E13058" s="10">
        <v>605750.36</v>
      </c>
      <c r="F13058" s="10">
        <v>591473.11</v>
      </c>
      <c r="G13058" s="11">
        <f t="shared" si="217"/>
        <v>97.643047211725957</v>
      </c>
    </row>
    <row r="13059" spans="1:7" x14ac:dyDescent="0.25">
      <c r="A13059" s="8" t="s">
        <v>12142</v>
      </c>
      <c r="B13059" s="9"/>
      <c r="C13059" s="7"/>
      <c r="D13059" s="8" t="s">
        <v>13133</v>
      </c>
      <c r="E13059" s="10">
        <v>693460.2</v>
      </c>
      <c r="F13059" s="10">
        <v>681866.95</v>
      </c>
      <c r="G13059" s="11">
        <f t="shared" si="217"/>
        <v>98.328202541400358</v>
      </c>
    </row>
    <row r="13060" spans="1:7" x14ac:dyDescent="0.25">
      <c r="A13060" s="8" t="s">
        <v>12142</v>
      </c>
      <c r="B13060" s="9"/>
      <c r="C13060" s="7"/>
      <c r="D13060" s="8" t="s">
        <v>13134</v>
      </c>
      <c r="E13060" s="10">
        <v>718140.67</v>
      </c>
      <c r="F13060" s="10">
        <v>685138.27</v>
      </c>
      <c r="G13060" s="11">
        <f t="shared" si="217"/>
        <v>95.404465813083661</v>
      </c>
    </row>
    <row r="13061" spans="1:7" x14ac:dyDescent="0.25">
      <c r="A13061" s="8" t="s">
        <v>12142</v>
      </c>
      <c r="B13061" s="9"/>
      <c r="C13061" s="7"/>
      <c r="D13061" s="8" t="s">
        <v>13135</v>
      </c>
      <c r="E13061" s="10">
        <v>702624.43</v>
      </c>
      <c r="F13061" s="10">
        <v>665462.93999999994</v>
      </c>
      <c r="G13061" s="11">
        <f t="shared" si="217"/>
        <v>94.711044988856969</v>
      </c>
    </row>
    <row r="13062" spans="1:7" x14ac:dyDescent="0.25">
      <c r="A13062" s="8" t="s">
        <v>12142</v>
      </c>
      <c r="B13062" s="9"/>
      <c r="C13062" s="7"/>
      <c r="D13062" s="8" t="s">
        <v>13136</v>
      </c>
      <c r="E13062" s="10">
        <v>1227258.46</v>
      </c>
      <c r="F13062" s="10">
        <v>1192400.97</v>
      </c>
      <c r="G13062" s="11">
        <f t="shared" si="217"/>
        <v>97.159727055375129</v>
      </c>
    </row>
    <row r="13063" spans="1:7" x14ac:dyDescent="0.25">
      <c r="A13063" s="8" t="s">
        <v>12142</v>
      </c>
      <c r="B13063" s="9"/>
      <c r="C13063" s="7"/>
      <c r="D13063" s="8" t="s">
        <v>13137</v>
      </c>
      <c r="E13063" s="10">
        <v>1911914.4</v>
      </c>
      <c r="F13063" s="10">
        <v>1794008.22</v>
      </c>
      <c r="G13063" s="11">
        <f t="shared" si="217"/>
        <v>93.833082694497207</v>
      </c>
    </row>
    <row r="13064" spans="1:7" x14ac:dyDescent="0.25">
      <c r="A13064" s="8" t="s">
        <v>12142</v>
      </c>
      <c r="B13064" s="9"/>
      <c r="C13064" s="7"/>
      <c r="D13064" s="8" t="s">
        <v>13138</v>
      </c>
      <c r="E13064" s="10">
        <v>1856143.54</v>
      </c>
      <c r="F13064" s="10">
        <v>1716645.9</v>
      </c>
      <c r="G13064" s="11">
        <f t="shared" si="217"/>
        <v>92.48454459508018</v>
      </c>
    </row>
    <row r="13065" spans="1:7" x14ac:dyDescent="0.25">
      <c r="A13065" s="8" t="s">
        <v>12142</v>
      </c>
      <c r="B13065" s="9"/>
      <c r="C13065" s="7"/>
      <c r="D13065" s="8" t="s">
        <v>13139</v>
      </c>
      <c r="E13065" s="10">
        <v>235989.03</v>
      </c>
      <c r="F13065" s="10">
        <v>215983.69</v>
      </c>
      <c r="G13065" s="11">
        <f t="shared" si="217"/>
        <v>91.522766969295148</v>
      </c>
    </row>
    <row r="13066" spans="1:7" x14ac:dyDescent="0.25">
      <c r="A13066" s="8" t="s">
        <v>12142</v>
      </c>
      <c r="B13066" s="9"/>
      <c r="C13066" s="7"/>
      <c r="D13066" s="8" t="s">
        <v>13140</v>
      </c>
      <c r="E13066" s="10">
        <v>1188859.55</v>
      </c>
      <c r="F13066" s="10">
        <v>1162745.3400000001</v>
      </c>
      <c r="G13066" s="11">
        <f t="shared" si="217"/>
        <v>97.803423457379807</v>
      </c>
    </row>
    <row r="13067" spans="1:7" x14ac:dyDescent="0.25">
      <c r="A13067" s="8" t="s">
        <v>12142</v>
      </c>
      <c r="B13067" s="9"/>
      <c r="C13067" s="7"/>
      <c r="D13067" s="8" t="s">
        <v>13141</v>
      </c>
      <c r="E13067" s="10">
        <v>1228117.01</v>
      </c>
      <c r="F13067" s="10">
        <v>1174556.8999999999</v>
      </c>
      <c r="G13067" s="11">
        <f t="shared" si="217"/>
        <v>95.638843077338365</v>
      </c>
    </row>
    <row r="13068" spans="1:7" x14ac:dyDescent="0.25">
      <c r="A13068" s="8" t="s">
        <v>12142</v>
      </c>
      <c r="B13068" s="9"/>
      <c r="C13068" s="7"/>
      <c r="D13068" s="8" t="s">
        <v>13142</v>
      </c>
      <c r="E13068" s="10">
        <v>1220864.99</v>
      </c>
      <c r="F13068" s="10">
        <v>1169472.81</v>
      </c>
      <c r="G13068" s="11">
        <f t="shared" si="217"/>
        <v>95.790510791860783</v>
      </c>
    </row>
    <row r="13069" spans="1:7" x14ac:dyDescent="0.25">
      <c r="A13069" s="8" t="s">
        <v>12142</v>
      </c>
      <c r="B13069" s="9"/>
      <c r="C13069" s="7"/>
      <c r="D13069" s="8" t="s">
        <v>13143</v>
      </c>
      <c r="E13069" s="10">
        <v>1578959.04</v>
      </c>
      <c r="F13069" s="10">
        <v>1525449.44</v>
      </c>
      <c r="G13069" s="11">
        <f t="shared" si="217"/>
        <v>96.61108371753582</v>
      </c>
    </row>
    <row r="13070" spans="1:7" x14ac:dyDescent="0.25">
      <c r="A13070" s="8" t="s">
        <v>12142</v>
      </c>
      <c r="B13070" s="9"/>
      <c r="C13070" s="7"/>
      <c r="D13070" s="8" t="s">
        <v>13144</v>
      </c>
      <c r="E13070" s="10">
        <v>245480.73</v>
      </c>
      <c r="F13070" s="10">
        <v>241353.95</v>
      </c>
      <c r="G13070" s="11">
        <f t="shared" si="217"/>
        <v>98.318898595421317</v>
      </c>
    </row>
    <row r="13071" spans="1:7" x14ac:dyDescent="0.25">
      <c r="A13071" s="8" t="s">
        <v>12142</v>
      </c>
      <c r="B13071" s="9"/>
      <c r="C13071" s="7"/>
      <c r="D13071" s="8" t="s">
        <v>13145</v>
      </c>
      <c r="E13071" s="10">
        <v>617167.37</v>
      </c>
      <c r="F13071" s="10">
        <v>552959.44999999995</v>
      </c>
      <c r="G13071" s="11">
        <f t="shared" si="217"/>
        <v>89.596352120819347</v>
      </c>
    </row>
    <row r="13072" spans="1:7" x14ac:dyDescent="0.25">
      <c r="A13072" s="8" t="s">
        <v>12142</v>
      </c>
      <c r="B13072" s="9"/>
      <c r="C13072" s="7"/>
      <c r="D13072" s="8" t="s">
        <v>13146</v>
      </c>
      <c r="E13072" s="10">
        <v>332982.48</v>
      </c>
      <c r="F13072" s="10">
        <v>316060.56</v>
      </c>
      <c r="G13072" s="11">
        <f t="shared" si="217"/>
        <v>94.918074968989359</v>
      </c>
    </row>
    <row r="13073" spans="1:7" x14ac:dyDescent="0.25">
      <c r="A13073" s="8" t="s">
        <v>12142</v>
      </c>
      <c r="B13073" s="9"/>
      <c r="C13073" s="7"/>
      <c r="D13073" s="8" t="s">
        <v>13147</v>
      </c>
      <c r="E13073" s="10">
        <v>845929.34</v>
      </c>
      <c r="F13073" s="10">
        <v>824011.61</v>
      </c>
      <c r="G13073" s="11">
        <f t="shared" si="217"/>
        <v>97.409035369313472</v>
      </c>
    </row>
    <row r="13074" spans="1:7" x14ac:dyDescent="0.25">
      <c r="A13074" s="8" t="s">
        <v>12142</v>
      </c>
      <c r="B13074" s="9"/>
      <c r="C13074" s="7"/>
      <c r="D13074" s="8" t="s">
        <v>13148</v>
      </c>
      <c r="E13074" s="10">
        <v>2133740.63</v>
      </c>
      <c r="F13074" s="10">
        <v>1968967.28</v>
      </c>
      <c r="G13074" s="11">
        <f t="shared" si="217"/>
        <v>92.277723558181492</v>
      </c>
    </row>
    <row r="13075" spans="1:7" x14ac:dyDescent="0.25">
      <c r="A13075" s="8" t="s">
        <v>12142</v>
      </c>
      <c r="B13075" s="9"/>
      <c r="C13075" s="7"/>
      <c r="D13075" s="8" t="s">
        <v>13149</v>
      </c>
      <c r="E13075" s="10">
        <v>1994753.39</v>
      </c>
      <c r="F13075" s="10">
        <v>1718084.75</v>
      </c>
      <c r="G13075" s="11">
        <f t="shared" si="217"/>
        <v>86.130183240345318</v>
      </c>
    </row>
    <row r="13076" spans="1:7" x14ac:dyDescent="0.25">
      <c r="A13076" s="8" t="s">
        <v>12142</v>
      </c>
      <c r="B13076" s="9"/>
      <c r="C13076" s="7"/>
      <c r="D13076" s="8" t="s">
        <v>13150</v>
      </c>
      <c r="E13076" s="10">
        <v>1884958.35</v>
      </c>
      <c r="F13076" s="10">
        <v>1791560.21</v>
      </c>
      <c r="G13076" s="11">
        <f t="shared" ref="G13076:G13133" si="218">F13076/E13076*100</f>
        <v>95.04508203059234</v>
      </c>
    </row>
    <row r="13077" spans="1:7" x14ac:dyDescent="0.25">
      <c r="A13077" s="8" t="s">
        <v>12142</v>
      </c>
      <c r="B13077" s="9"/>
      <c r="C13077" s="7"/>
      <c r="D13077" s="8" t="s">
        <v>13151</v>
      </c>
      <c r="E13077" s="10">
        <v>3055787.64</v>
      </c>
      <c r="F13077" s="10">
        <v>2863705.89</v>
      </c>
      <c r="G13077" s="11">
        <f t="shared" si="218"/>
        <v>93.714165621796937</v>
      </c>
    </row>
    <row r="13078" spans="1:7" x14ac:dyDescent="0.25">
      <c r="A13078" s="8" t="s">
        <v>12142</v>
      </c>
      <c r="B13078" s="9"/>
      <c r="C13078" s="7"/>
      <c r="D13078" s="8" t="s">
        <v>13152</v>
      </c>
      <c r="E13078" s="10">
        <v>2662662.09</v>
      </c>
      <c r="F13078" s="10">
        <v>2555096.96</v>
      </c>
      <c r="G13078" s="11">
        <f t="shared" si="218"/>
        <v>95.960241053343736</v>
      </c>
    </row>
    <row r="13079" spans="1:7" x14ac:dyDescent="0.25">
      <c r="A13079" s="8" t="s">
        <v>12142</v>
      </c>
      <c r="B13079" s="9"/>
      <c r="C13079" s="7"/>
      <c r="D13079" s="8" t="s">
        <v>13153</v>
      </c>
      <c r="E13079" s="10">
        <v>1853512.37</v>
      </c>
      <c r="F13079" s="10">
        <v>1758597.62</v>
      </c>
      <c r="G13079" s="11">
        <f t="shared" si="218"/>
        <v>94.87919522220399</v>
      </c>
    </row>
    <row r="13080" spans="1:7" x14ac:dyDescent="0.25">
      <c r="A13080" s="8" t="s">
        <v>12142</v>
      </c>
      <c r="B13080" s="9"/>
      <c r="C13080" s="7"/>
      <c r="D13080" s="8" t="s">
        <v>13154</v>
      </c>
      <c r="E13080" s="10">
        <v>2688101.64</v>
      </c>
      <c r="F13080" s="10">
        <v>2499849.31</v>
      </c>
      <c r="G13080" s="11">
        <f t="shared" si="218"/>
        <v>92.996829911535642</v>
      </c>
    </row>
    <row r="13081" spans="1:7" x14ac:dyDescent="0.25">
      <c r="A13081" s="8" t="s">
        <v>12142</v>
      </c>
      <c r="B13081" s="9"/>
      <c r="C13081" s="7"/>
      <c r="D13081" s="8" t="s">
        <v>13155</v>
      </c>
      <c r="E13081" s="10">
        <v>1878942.82</v>
      </c>
      <c r="F13081" s="10">
        <v>1689951.94</v>
      </c>
      <c r="G13081" s="11">
        <f t="shared" si="218"/>
        <v>89.941637500176824</v>
      </c>
    </row>
    <row r="13082" spans="1:7" x14ac:dyDescent="0.25">
      <c r="A13082" s="8" t="s">
        <v>12142</v>
      </c>
      <c r="B13082" s="9"/>
      <c r="C13082" s="7"/>
      <c r="D13082" s="8" t="s">
        <v>13156</v>
      </c>
      <c r="E13082" s="10">
        <v>1894617.17</v>
      </c>
      <c r="F13082" s="10">
        <v>1785329.4</v>
      </c>
      <c r="G13082" s="11">
        <f t="shared" si="218"/>
        <v>94.231670031788013</v>
      </c>
    </row>
    <row r="13083" spans="1:7" x14ac:dyDescent="0.25">
      <c r="A13083" s="8" t="s">
        <v>12142</v>
      </c>
      <c r="B13083" s="9"/>
      <c r="C13083" s="7"/>
      <c r="D13083" s="8" t="s">
        <v>13157</v>
      </c>
      <c r="E13083" s="10">
        <v>1195667.32</v>
      </c>
      <c r="F13083" s="10">
        <v>1053001.97</v>
      </c>
      <c r="G13083" s="11">
        <f t="shared" si="218"/>
        <v>88.068140057553791</v>
      </c>
    </row>
    <row r="13084" spans="1:7" x14ac:dyDescent="0.25">
      <c r="A13084" s="8" t="s">
        <v>12142</v>
      </c>
      <c r="B13084" s="9"/>
      <c r="C13084" s="7"/>
      <c r="D13084" s="8" t="s">
        <v>13158</v>
      </c>
      <c r="E13084" s="10">
        <v>1811156.48</v>
      </c>
      <c r="F13084" s="10">
        <v>1726820.73</v>
      </c>
      <c r="G13084" s="11">
        <f t="shared" si="218"/>
        <v>95.343541492339739</v>
      </c>
    </row>
    <row r="13085" spans="1:7" x14ac:dyDescent="0.25">
      <c r="A13085" s="8" t="s">
        <v>12142</v>
      </c>
      <c r="B13085" s="9"/>
      <c r="C13085" s="7"/>
      <c r="D13085" s="8" t="s">
        <v>13159</v>
      </c>
      <c r="E13085" s="10">
        <v>1795992.61</v>
      </c>
      <c r="F13085" s="10">
        <v>1741959.67</v>
      </c>
      <c r="G13085" s="11">
        <f t="shared" si="218"/>
        <v>96.991472030611519</v>
      </c>
    </row>
    <row r="13086" spans="1:7" x14ac:dyDescent="0.25">
      <c r="A13086" s="8" t="s">
        <v>12142</v>
      </c>
      <c r="B13086" s="9"/>
      <c r="C13086" s="7"/>
      <c r="D13086" s="8" t="s">
        <v>13160</v>
      </c>
      <c r="E13086" s="10">
        <v>377662.48</v>
      </c>
      <c r="F13086" s="10">
        <v>336542.55</v>
      </c>
      <c r="G13086" s="11">
        <f t="shared" si="218"/>
        <v>89.111989626292768</v>
      </c>
    </row>
    <row r="13087" spans="1:7" x14ac:dyDescent="0.25">
      <c r="A13087" s="8" t="s">
        <v>12142</v>
      </c>
      <c r="B13087" s="9"/>
      <c r="C13087" s="7"/>
      <c r="D13087" s="8" t="s">
        <v>13161</v>
      </c>
      <c r="E13087" s="10">
        <v>378609.2</v>
      </c>
      <c r="F13087" s="10">
        <v>332207.28000000003</v>
      </c>
      <c r="G13087" s="11">
        <f t="shared" si="218"/>
        <v>87.744111870498671</v>
      </c>
    </row>
    <row r="13088" spans="1:7" x14ac:dyDescent="0.25">
      <c r="A13088" s="8" t="s">
        <v>12142</v>
      </c>
      <c r="B13088" s="9"/>
      <c r="C13088" s="7"/>
      <c r="D13088" s="8" t="s">
        <v>13162</v>
      </c>
      <c r="E13088" s="10">
        <v>382382.23</v>
      </c>
      <c r="F13088" s="10">
        <v>308503.09999999998</v>
      </c>
      <c r="G13088" s="11">
        <f t="shared" si="218"/>
        <v>80.679245999480671</v>
      </c>
    </row>
    <row r="13089" spans="1:7" x14ac:dyDescent="0.25">
      <c r="A13089" s="8" t="s">
        <v>12142</v>
      </c>
      <c r="B13089" s="9"/>
      <c r="C13089" s="7"/>
      <c r="D13089" s="8" t="s">
        <v>13163</v>
      </c>
      <c r="E13089" s="10">
        <v>545404.77</v>
      </c>
      <c r="F13089" s="10">
        <v>451353.79</v>
      </c>
      <c r="G13089" s="11">
        <f t="shared" si="218"/>
        <v>82.755746708999254</v>
      </c>
    </row>
    <row r="13090" spans="1:7" x14ac:dyDescent="0.25">
      <c r="A13090" s="8" t="s">
        <v>12142</v>
      </c>
      <c r="B13090" s="9"/>
      <c r="C13090" s="7"/>
      <c r="D13090" s="8" t="s">
        <v>13164</v>
      </c>
      <c r="E13090" s="10">
        <v>371900.66</v>
      </c>
      <c r="F13090" s="10">
        <v>363288.39</v>
      </c>
      <c r="G13090" s="11">
        <f t="shared" si="218"/>
        <v>97.684255252464467</v>
      </c>
    </row>
    <row r="13091" spans="1:7" x14ac:dyDescent="0.25">
      <c r="A13091" s="8" t="s">
        <v>12142</v>
      </c>
      <c r="B13091" s="9"/>
      <c r="C13091" s="7"/>
      <c r="D13091" s="8" t="s">
        <v>13165</v>
      </c>
      <c r="E13091" s="10">
        <v>369769.29</v>
      </c>
      <c r="F13091" s="10">
        <v>364226.51</v>
      </c>
      <c r="G13091" s="11">
        <f t="shared" si="218"/>
        <v>98.501016674478308</v>
      </c>
    </row>
    <row r="13092" spans="1:7" x14ac:dyDescent="0.25">
      <c r="A13092" s="8" t="s">
        <v>12142</v>
      </c>
      <c r="B13092" s="9"/>
      <c r="C13092" s="7"/>
      <c r="D13092" s="8" t="s">
        <v>13166</v>
      </c>
      <c r="E13092" s="10">
        <v>514571.32</v>
      </c>
      <c r="F13092" s="10">
        <v>474163.29</v>
      </c>
      <c r="G13092" s="11">
        <f t="shared" si="218"/>
        <v>92.147244039951531</v>
      </c>
    </row>
    <row r="13093" spans="1:7" x14ac:dyDescent="0.25">
      <c r="A13093" s="8" t="s">
        <v>12142</v>
      </c>
      <c r="B13093" s="9"/>
      <c r="C13093" s="7"/>
      <c r="D13093" s="8" t="s">
        <v>13167</v>
      </c>
      <c r="E13093" s="10">
        <v>511986.87</v>
      </c>
      <c r="F13093" s="10">
        <v>499010.03</v>
      </c>
      <c r="G13093" s="11">
        <f t="shared" si="218"/>
        <v>97.465395938766946</v>
      </c>
    </row>
    <row r="13094" spans="1:7" x14ac:dyDescent="0.25">
      <c r="A13094" s="8" t="s">
        <v>12142</v>
      </c>
      <c r="B13094" s="9"/>
      <c r="C13094" s="7"/>
      <c r="D13094" s="8" t="s">
        <v>13168</v>
      </c>
      <c r="E13094" s="10">
        <v>515534.93</v>
      </c>
      <c r="F13094" s="10">
        <v>476006.72</v>
      </c>
      <c r="G13094" s="11">
        <f t="shared" si="218"/>
        <v>92.332583555492548</v>
      </c>
    </row>
    <row r="13095" spans="1:7" x14ac:dyDescent="0.25">
      <c r="A13095" s="8" t="s">
        <v>12142</v>
      </c>
      <c r="B13095" s="9"/>
      <c r="C13095" s="7"/>
      <c r="D13095" s="8" t="s">
        <v>13169</v>
      </c>
      <c r="E13095" s="10">
        <v>712217.62</v>
      </c>
      <c r="F13095" s="10">
        <v>698203.61</v>
      </c>
      <c r="G13095" s="11">
        <f t="shared" si="218"/>
        <v>98.032341575598764</v>
      </c>
    </row>
    <row r="13096" spans="1:7" x14ac:dyDescent="0.25">
      <c r="A13096" s="8" t="s">
        <v>12142</v>
      </c>
      <c r="B13096" s="9"/>
      <c r="C13096" s="7"/>
      <c r="D13096" s="8" t="s">
        <v>13170</v>
      </c>
      <c r="E13096" s="10">
        <v>511477.7</v>
      </c>
      <c r="F13096" s="10">
        <v>493121.12</v>
      </c>
      <c r="G13096" s="11">
        <f t="shared" si="218"/>
        <v>96.41106933889786</v>
      </c>
    </row>
    <row r="13097" spans="1:7" x14ac:dyDescent="0.25">
      <c r="A13097" s="8" t="s">
        <v>12142</v>
      </c>
      <c r="B13097" s="9"/>
      <c r="C13097" s="7"/>
      <c r="D13097" s="8" t="s">
        <v>13171</v>
      </c>
      <c r="E13097" s="10">
        <v>756088.62</v>
      </c>
      <c r="F13097" s="10">
        <v>661273.43999999994</v>
      </c>
      <c r="G13097" s="11">
        <f t="shared" si="218"/>
        <v>87.459779516321774</v>
      </c>
    </row>
    <row r="13098" spans="1:7" x14ac:dyDescent="0.25">
      <c r="A13098" s="8" t="s">
        <v>12142</v>
      </c>
      <c r="B13098" s="9"/>
      <c r="C13098" s="7"/>
      <c r="D13098" s="8" t="s">
        <v>13172</v>
      </c>
      <c r="E13098" s="10">
        <v>758229.42</v>
      </c>
      <c r="F13098" s="10">
        <v>722852.45</v>
      </c>
      <c r="G13098" s="11">
        <f t="shared" si="218"/>
        <v>95.334265716041443</v>
      </c>
    </row>
    <row r="13099" spans="1:7" x14ac:dyDescent="0.25">
      <c r="A13099" s="8" t="s">
        <v>12142</v>
      </c>
      <c r="B13099" s="9"/>
      <c r="C13099" s="7"/>
      <c r="D13099" s="8" t="s">
        <v>13173</v>
      </c>
      <c r="E13099" s="10">
        <v>753712.1</v>
      </c>
      <c r="F13099" s="10">
        <v>725278.2</v>
      </c>
      <c r="G13099" s="11">
        <f t="shared" si="218"/>
        <v>96.22748526924272</v>
      </c>
    </row>
    <row r="13100" spans="1:7" x14ac:dyDescent="0.25">
      <c r="A13100" s="8" t="s">
        <v>12142</v>
      </c>
      <c r="B13100" s="9"/>
      <c r="C13100" s="7"/>
      <c r="D13100" s="8" t="s">
        <v>13174</v>
      </c>
      <c r="E13100" s="10">
        <v>393898.8</v>
      </c>
      <c r="F13100" s="10">
        <v>237251.99</v>
      </c>
      <c r="G13100" s="11">
        <f t="shared" si="218"/>
        <v>60.231711800086721</v>
      </c>
    </row>
    <row r="13101" spans="1:7" x14ac:dyDescent="0.25">
      <c r="A13101" s="8" t="s">
        <v>12142</v>
      </c>
      <c r="B13101" s="9"/>
      <c r="C13101" s="7"/>
      <c r="D13101" s="8" t="s">
        <v>13175</v>
      </c>
      <c r="E13101" s="10">
        <v>781385.39</v>
      </c>
      <c r="F13101" s="10">
        <v>767965.65</v>
      </c>
      <c r="G13101" s="11">
        <f t="shared" si="218"/>
        <v>98.282570909087511</v>
      </c>
    </row>
    <row r="13102" spans="1:7" x14ac:dyDescent="0.25">
      <c r="A13102" s="8" t="s">
        <v>12142</v>
      </c>
      <c r="B13102" s="9"/>
      <c r="C13102" s="7"/>
      <c r="D13102" s="8" t="s">
        <v>13176</v>
      </c>
      <c r="E13102" s="10">
        <v>744784.15</v>
      </c>
      <c r="F13102" s="10">
        <v>662815.73</v>
      </c>
      <c r="G13102" s="11">
        <f t="shared" si="218"/>
        <v>88.994338829579007</v>
      </c>
    </row>
    <row r="13103" spans="1:7" x14ac:dyDescent="0.25">
      <c r="A13103" s="8" t="s">
        <v>12142</v>
      </c>
      <c r="B13103" s="9"/>
      <c r="C13103" s="7"/>
      <c r="D13103" s="8" t="s">
        <v>13177</v>
      </c>
      <c r="E13103" s="10">
        <v>752091.14</v>
      </c>
      <c r="F13103" s="10">
        <v>631342.87</v>
      </c>
      <c r="G13103" s="11">
        <f t="shared" si="218"/>
        <v>83.944995017492161</v>
      </c>
    </row>
    <row r="13104" spans="1:7" x14ac:dyDescent="0.25">
      <c r="A13104" s="8" t="s">
        <v>12142</v>
      </c>
      <c r="B13104" s="9"/>
      <c r="C13104" s="7"/>
      <c r="D13104" s="8" t="s">
        <v>13178</v>
      </c>
      <c r="E13104" s="10">
        <v>816210.6</v>
      </c>
      <c r="F13104" s="10">
        <v>788593.24</v>
      </c>
      <c r="G13104" s="11">
        <f t="shared" si="218"/>
        <v>96.616392877034428</v>
      </c>
    </row>
    <row r="13105" spans="1:7" x14ac:dyDescent="0.25">
      <c r="A13105" s="8" t="s">
        <v>12142</v>
      </c>
      <c r="B13105" s="9"/>
      <c r="C13105" s="7"/>
      <c r="D13105" s="8" t="s">
        <v>13179</v>
      </c>
      <c r="E13105" s="10">
        <v>370273.16</v>
      </c>
      <c r="F13105" s="10">
        <v>330603.13</v>
      </c>
      <c r="G13105" s="11">
        <f t="shared" si="218"/>
        <v>89.286279891310514</v>
      </c>
    </row>
    <row r="13106" spans="1:7" x14ac:dyDescent="0.25">
      <c r="A13106" s="8" t="s">
        <v>12142</v>
      </c>
      <c r="B13106" s="9"/>
      <c r="C13106" s="7"/>
      <c r="D13106" s="8" t="s">
        <v>13180</v>
      </c>
      <c r="E13106" s="10">
        <v>508508.62</v>
      </c>
      <c r="F13106" s="10">
        <v>469694.13</v>
      </c>
      <c r="G13106" s="11">
        <f t="shared" si="218"/>
        <v>92.366994683393969</v>
      </c>
    </row>
    <row r="13107" spans="1:7" x14ac:dyDescent="0.25">
      <c r="A13107" s="8" t="s">
        <v>12142</v>
      </c>
      <c r="B13107" s="9"/>
      <c r="C13107" s="7"/>
      <c r="D13107" s="8" t="s">
        <v>13181</v>
      </c>
      <c r="E13107" s="10">
        <v>788229.08</v>
      </c>
      <c r="F13107" s="10">
        <v>725072.1</v>
      </c>
      <c r="G13107" s="11">
        <f t="shared" si="218"/>
        <v>91.987484146106354</v>
      </c>
    </row>
    <row r="13108" spans="1:7" x14ac:dyDescent="0.25">
      <c r="A13108" s="8" t="s">
        <v>12142</v>
      </c>
      <c r="B13108" s="9"/>
      <c r="C13108" s="7"/>
      <c r="D13108" s="8" t="s">
        <v>13182</v>
      </c>
      <c r="E13108" s="10">
        <v>505854.04</v>
      </c>
      <c r="F13108" s="10">
        <v>498624.34</v>
      </c>
      <c r="G13108" s="11">
        <f t="shared" si="218"/>
        <v>98.570793266769215</v>
      </c>
    </row>
    <row r="13109" spans="1:7" x14ac:dyDescent="0.25">
      <c r="A13109" s="8" t="s">
        <v>12142</v>
      </c>
      <c r="B13109" s="9"/>
      <c r="C13109" s="7"/>
      <c r="D13109" s="8" t="s">
        <v>13183</v>
      </c>
      <c r="E13109" s="10">
        <v>254707.28</v>
      </c>
      <c r="F13109" s="10">
        <v>246112.27</v>
      </c>
      <c r="G13109" s="11">
        <f t="shared" si="218"/>
        <v>96.625534221087037</v>
      </c>
    </row>
    <row r="13110" spans="1:7" x14ac:dyDescent="0.25">
      <c r="A13110" s="8" t="s">
        <v>12142</v>
      </c>
      <c r="B13110" s="9"/>
      <c r="C13110" s="7"/>
      <c r="D13110" s="8" t="s">
        <v>13184</v>
      </c>
      <c r="E13110" s="10">
        <v>501031.79</v>
      </c>
      <c r="F13110" s="10">
        <v>490237.54</v>
      </c>
      <c r="G13110" s="11">
        <f t="shared" si="218"/>
        <v>97.845595785449063</v>
      </c>
    </row>
    <row r="13111" spans="1:7" x14ac:dyDescent="0.25">
      <c r="A13111" s="8" t="s">
        <v>12142</v>
      </c>
      <c r="B13111" s="9"/>
      <c r="C13111" s="7"/>
      <c r="D13111" s="8" t="s">
        <v>13185</v>
      </c>
      <c r="E13111" s="10">
        <v>228975.3</v>
      </c>
      <c r="F13111" s="10">
        <v>206114.27</v>
      </c>
      <c r="G13111" s="11">
        <f t="shared" si="218"/>
        <v>90.015940583984388</v>
      </c>
    </row>
    <row r="13112" spans="1:7" x14ac:dyDescent="0.25">
      <c r="A13112" s="8" t="s">
        <v>12142</v>
      </c>
      <c r="B13112" s="9"/>
      <c r="C13112" s="7"/>
      <c r="D13112" s="8" t="s">
        <v>13186</v>
      </c>
      <c r="E13112" s="10">
        <v>86944.29</v>
      </c>
      <c r="F13112" s="10">
        <v>49157.66</v>
      </c>
      <c r="G13112" s="11">
        <f t="shared" si="218"/>
        <v>56.539262095302647</v>
      </c>
    </row>
    <row r="13113" spans="1:7" x14ac:dyDescent="0.25">
      <c r="A13113" s="8" t="s">
        <v>12142</v>
      </c>
      <c r="B13113" s="9"/>
      <c r="C13113" s="7"/>
      <c r="D13113" s="8" t="s">
        <v>13187</v>
      </c>
      <c r="E13113" s="10">
        <v>279243.65000000002</v>
      </c>
      <c r="F13113" s="10">
        <v>256818.2</v>
      </c>
      <c r="G13113" s="11">
        <f t="shared" si="218"/>
        <v>91.969217563228383</v>
      </c>
    </row>
    <row r="13114" spans="1:7" x14ac:dyDescent="0.25">
      <c r="A13114" s="8" t="s">
        <v>12142</v>
      </c>
      <c r="B13114" s="9"/>
      <c r="C13114" s="7"/>
      <c r="D13114" s="8" t="s">
        <v>13188</v>
      </c>
      <c r="E13114" s="10">
        <v>216224.96</v>
      </c>
      <c r="F13114" s="10">
        <v>213070.33</v>
      </c>
      <c r="G13114" s="11">
        <f t="shared" si="218"/>
        <v>98.54104262523623</v>
      </c>
    </row>
    <row r="13115" spans="1:7" x14ac:dyDescent="0.25">
      <c r="A13115" s="8" t="s">
        <v>12142</v>
      </c>
      <c r="B13115" s="9"/>
      <c r="C13115" s="7"/>
      <c r="D13115" s="8" t="s">
        <v>13189</v>
      </c>
      <c r="E13115" s="10">
        <v>217724.82</v>
      </c>
      <c r="F13115" s="10">
        <v>182048.73</v>
      </c>
      <c r="G13115" s="11">
        <f t="shared" si="218"/>
        <v>83.614137331701556</v>
      </c>
    </row>
    <row r="13116" spans="1:7" x14ac:dyDescent="0.25">
      <c r="A13116" s="8" t="s">
        <v>12142</v>
      </c>
      <c r="B13116" s="9"/>
      <c r="C13116" s="7"/>
      <c r="D13116" s="8" t="s">
        <v>13190</v>
      </c>
      <c r="E13116" s="10">
        <v>670200.26</v>
      </c>
      <c r="F13116" s="10">
        <v>595461.30000000005</v>
      </c>
      <c r="G13116" s="11">
        <f t="shared" si="218"/>
        <v>88.848264547077321</v>
      </c>
    </row>
    <row r="13117" spans="1:7" x14ac:dyDescent="0.25">
      <c r="A13117" s="8" t="s">
        <v>12142</v>
      </c>
      <c r="B13117" s="9"/>
      <c r="C13117" s="7"/>
      <c r="D13117" s="8" t="s">
        <v>13191</v>
      </c>
      <c r="E13117" s="10">
        <v>1763270.62</v>
      </c>
      <c r="F13117" s="10">
        <v>1664190.86</v>
      </c>
      <c r="G13117" s="11">
        <f t="shared" si="218"/>
        <v>94.380910174752415</v>
      </c>
    </row>
    <row r="13118" spans="1:7" x14ac:dyDescent="0.25">
      <c r="A13118" s="8" t="s">
        <v>12142</v>
      </c>
      <c r="B13118" s="9"/>
      <c r="C13118" s="7"/>
      <c r="D13118" s="8" t="s">
        <v>13192</v>
      </c>
      <c r="E13118" s="10">
        <v>166988.24</v>
      </c>
      <c r="F13118" s="10">
        <v>141819.34</v>
      </c>
      <c r="G13118" s="11">
        <f t="shared" si="218"/>
        <v>84.927741019367602</v>
      </c>
    </row>
    <row r="13119" spans="1:7" x14ac:dyDescent="0.25">
      <c r="A13119" s="8" t="s">
        <v>12142</v>
      </c>
      <c r="B13119" s="9"/>
      <c r="C13119" s="7"/>
      <c r="D13119" s="8" t="s">
        <v>13193</v>
      </c>
      <c r="E13119" s="10">
        <v>655942.82999999996</v>
      </c>
      <c r="F13119" s="10">
        <v>630117.64</v>
      </c>
      <c r="G13119" s="11">
        <f t="shared" si="218"/>
        <v>96.062890114981528</v>
      </c>
    </row>
    <row r="13120" spans="1:7" x14ac:dyDescent="0.25">
      <c r="A13120" s="8" t="s">
        <v>12142</v>
      </c>
      <c r="B13120" s="9"/>
      <c r="C13120" s="7"/>
      <c r="D13120" s="8" t="s">
        <v>13194</v>
      </c>
      <c r="E13120" s="10">
        <v>1836350.13</v>
      </c>
      <c r="F13120" s="10">
        <v>1499794.04</v>
      </c>
      <c r="G13120" s="11">
        <f t="shared" si="218"/>
        <v>81.672553370854189</v>
      </c>
    </row>
    <row r="13121" spans="1:7" x14ac:dyDescent="0.25">
      <c r="A13121" s="8" t="s">
        <v>12142</v>
      </c>
      <c r="B13121" s="9"/>
      <c r="C13121" s="7"/>
      <c r="D13121" s="8" t="s">
        <v>13195</v>
      </c>
      <c r="E13121" s="10">
        <v>1727589.43</v>
      </c>
      <c r="F13121" s="10">
        <v>1653486.64</v>
      </c>
      <c r="G13121" s="11">
        <f t="shared" si="218"/>
        <v>95.710624948660396</v>
      </c>
    </row>
    <row r="13122" spans="1:7" x14ac:dyDescent="0.25">
      <c r="A13122" s="8" t="s">
        <v>12142</v>
      </c>
      <c r="B13122" s="9"/>
      <c r="C13122" s="7"/>
      <c r="D13122" s="8" t="s">
        <v>13196</v>
      </c>
      <c r="E13122" s="10">
        <v>1953558.98</v>
      </c>
      <c r="F13122" s="10">
        <v>1752359.95</v>
      </c>
      <c r="G13122" s="11">
        <f t="shared" si="218"/>
        <v>89.700898101371891</v>
      </c>
    </row>
    <row r="13123" spans="1:7" x14ac:dyDescent="0.25">
      <c r="A13123" s="8" t="s">
        <v>12142</v>
      </c>
      <c r="B13123" s="9"/>
      <c r="C13123" s="7"/>
      <c r="D13123" s="8" t="s">
        <v>13197</v>
      </c>
      <c r="E13123" s="10">
        <v>1884288.95</v>
      </c>
      <c r="F13123" s="10">
        <v>1759624.83</v>
      </c>
      <c r="G13123" s="11">
        <f t="shared" si="218"/>
        <v>93.384023188163368</v>
      </c>
    </row>
    <row r="13124" spans="1:7" x14ac:dyDescent="0.25">
      <c r="A13124" s="8" t="s">
        <v>12142</v>
      </c>
      <c r="B13124" s="9"/>
      <c r="C13124" s="7"/>
      <c r="D13124" s="8" t="s">
        <v>13198</v>
      </c>
      <c r="E13124" s="10">
        <v>690903.08</v>
      </c>
      <c r="F13124" s="10">
        <v>516672.63</v>
      </c>
      <c r="G13124" s="11">
        <f t="shared" si="218"/>
        <v>74.782215473695686</v>
      </c>
    </row>
    <row r="13125" spans="1:7" x14ac:dyDescent="0.25">
      <c r="A13125" s="8" t="s">
        <v>12142</v>
      </c>
      <c r="B13125" s="9"/>
      <c r="C13125" s="7"/>
      <c r="D13125" s="8" t="s">
        <v>13199</v>
      </c>
      <c r="E13125" s="10">
        <v>331200.48</v>
      </c>
      <c r="F13125" s="10">
        <v>320852.83</v>
      </c>
      <c r="G13125" s="11">
        <f t="shared" si="218"/>
        <v>96.875714069013441</v>
      </c>
    </row>
    <row r="13126" spans="1:7" x14ac:dyDescent="0.25">
      <c r="A13126" s="8" t="s">
        <v>12142</v>
      </c>
      <c r="B13126" s="9"/>
      <c r="C13126" s="7"/>
      <c r="D13126" s="8" t="s">
        <v>13200</v>
      </c>
      <c r="E13126" s="10">
        <v>215736.26</v>
      </c>
      <c r="F13126" s="10">
        <v>213162.02</v>
      </c>
      <c r="G13126" s="11">
        <f t="shared" si="218"/>
        <v>98.806765260508357</v>
      </c>
    </row>
    <row r="13127" spans="1:7" x14ac:dyDescent="0.25">
      <c r="A13127" s="8" t="s">
        <v>12142</v>
      </c>
      <c r="B13127" s="9"/>
      <c r="C13127" s="7"/>
      <c r="D13127" s="8" t="s">
        <v>13201</v>
      </c>
      <c r="E13127" s="10">
        <v>2627271.41</v>
      </c>
      <c r="F13127" s="10">
        <v>2518633.79</v>
      </c>
      <c r="G13127" s="11">
        <f t="shared" si="218"/>
        <v>95.865002009822803</v>
      </c>
    </row>
    <row r="13128" spans="1:7" x14ac:dyDescent="0.25">
      <c r="A13128" s="8" t="s">
        <v>12142</v>
      </c>
      <c r="B13128" s="9"/>
      <c r="C13128" s="7"/>
      <c r="D13128" s="8" t="s">
        <v>13202</v>
      </c>
      <c r="E13128" s="10">
        <v>759605.61</v>
      </c>
      <c r="F13128" s="10">
        <v>711978.42</v>
      </c>
      <c r="G13128" s="11">
        <f t="shared" si="218"/>
        <v>93.730010761768867</v>
      </c>
    </row>
    <row r="13129" spans="1:7" x14ac:dyDescent="0.25">
      <c r="A13129" s="8" t="s">
        <v>12142</v>
      </c>
      <c r="B13129" s="9"/>
      <c r="C13129" s="7"/>
      <c r="D13129" s="8" t="s">
        <v>13203</v>
      </c>
      <c r="E13129" s="10">
        <v>755358.69</v>
      </c>
      <c r="F13129" s="10">
        <v>742239.38</v>
      </c>
      <c r="G13129" s="11">
        <f t="shared" si="218"/>
        <v>98.263168190995458</v>
      </c>
    </row>
    <row r="13130" spans="1:7" x14ac:dyDescent="0.25">
      <c r="A13130" s="8" t="s">
        <v>12142</v>
      </c>
      <c r="B13130" s="9"/>
      <c r="C13130" s="7"/>
      <c r="D13130" s="8" t="s">
        <v>13204</v>
      </c>
      <c r="E13130" s="10">
        <v>757460.34</v>
      </c>
      <c r="F13130" s="10">
        <v>743044.84</v>
      </c>
      <c r="G13130" s="11">
        <f t="shared" si="218"/>
        <v>98.096864054955006</v>
      </c>
    </row>
    <row r="13131" spans="1:7" x14ac:dyDescent="0.25">
      <c r="A13131" s="8" t="s">
        <v>12142</v>
      </c>
      <c r="B13131" s="9"/>
      <c r="C13131" s="7"/>
      <c r="D13131" s="8" t="s">
        <v>13205</v>
      </c>
      <c r="E13131" s="10">
        <v>781643.15</v>
      </c>
      <c r="F13131" s="10">
        <v>768832.94</v>
      </c>
      <c r="G13131" s="11">
        <f t="shared" si="218"/>
        <v>98.361117857938112</v>
      </c>
    </row>
    <row r="13132" spans="1:7" x14ac:dyDescent="0.25">
      <c r="A13132" s="8" t="s">
        <v>12142</v>
      </c>
      <c r="B13132" s="9"/>
      <c r="C13132" s="7"/>
      <c r="D13132" s="8" t="s">
        <v>13206</v>
      </c>
      <c r="E13132" s="10">
        <v>1110232.58</v>
      </c>
      <c r="F13132" s="10">
        <v>1068537.92</v>
      </c>
      <c r="G13132" s="11">
        <f t="shared" si="218"/>
        <v>96.244511217640522</v>
      </c>
    </row>
    <row r="13133" spans="1:7" x14ac:dyDescent="0.25">
      <c r="A13133" s="8" t="s">
        <v>12142</v>
      </c>
      <c r="B13133" s="9"/>
      <c r="C13133" s="7"/>
      <c r="D13133" s="8" t="s">
        <v>13207</v>
      </c>
      <c r="E13133" s="10">
        <v>811438.43</v>
      </c>
      <c r="F13133" s="10">
        <v>791949.34</v>
      </c>
      <c r="G13133" s="11">
        <f t="shared" si="218"/>
        <v>97.598204709136084</v>
      </c>
    </row>
    <row r="13134" spans="1:7" x14ac:dyDescent="0.25">
      <c r="A13134" s="8" t="s">
        <v>12142</v>
      </c>
      <c r="B13134" s="9"/>
      <c r="C13134" s="7"/>
      <c r="D13134" s="8" t="s">
        <v>13208</v>
      </c>
      <c r="E13134" s="10">
        <v>1011500.39</v>
      </c>
      <c r="F13134" s="10">
        <v>968141.22</v>
      </c>
      <c r="G13134" s="11">
        <f t="shared" ref="G13134:G13193" si="219">F13134/E13134*100</f>
        <v>95.713380792665831</v>
      </c>
    </row>
    <row r="13135" spans="1:7" x14ac:dyDescent="0.25">
      <c r="A13135" s="8" t="s">
        <v>12142</v>
      </c>
      <c r="B13135" s="9"/>
      <c r="C13135" s="7"/>
      <c r="D13135" s="8" t="s">
        <v>13209</v>
      </c>
      <c r="E13135" s="10">
        <v>773540.2</v>
      </c>
      <c r="F13135" s="10">
        <v>758020.67</v>
      </c>
      <c r="G13135" s="11">
        <f t="shared" si="219"/>
        <v>97.993700909144749</v>
      </c>
    </row>
    <row r="13136" spans="1:7" x14ac:dyDescent="0.25">
      <c r="A13136" s="8" t="s">
        <v>12142</v>
      </c>
      <c r="B13136" s="9"/>
      <c r="C13136" s="7"/>
      <c r="D13136" s="8" t="s">
        <v>13210</v>
      </c>
      <c r="E13136" s="10">
        <v>947582.83</v>
      </c>
      <c r="F13136" s="10">
        <v>925138.93</v>
      </c>
      <c r="G13136" s="11">
        <f t="shared" si="219"/>
        <v>97.631457716472141</v>
      </c>
    </row>
    <row r="13137" spans="1:7" x14ac:dyDescent="0.25">
      <c r="A13137" s="8" t="s">
        <v>12142</v>
      </c>
      <c r="B13137" s="9"/>
      <c r="C13137" s="7"/>
      <c r="D13137" s="8" t="s">
        <v>13211</v>
      </c>
      <c r="E13137" s="10">
        <v>1415841.3</v>
      </c>
      <c r="F13137" s="10">
        <v>1343375.76</v>
      </c>
      <c r="G13137" s="11">
        <f t="shared" si="219"/>
        <v>94.881803490264048</v>
      </c>
    </row>
    <row r="13138" spans="1:7" x14ac:dyDescent="0.25">
      <c r="A13138" s="8" t="s">
        <v>12142</v>
      </c>
      <c r="B13138" s="9"/>
      <c r="C13138" s="7"/>
      <c r="D13138" s="8" t="s">
        <v>13212</v>
      </c>
      <c r="E13138" s="10">
        <v>299585.65999999997</v>
      </c>
      <c r="F13138" s="10">
        <v>274837.62</v>
      </c>
      <c r="G13138" s="11">
        <f t="shared" si="219"/>
        <v>91.739244128040042</v>
      </c>
    </row>
    <row r="13139" spans="1:7" x14ac:dyDescent="0.25">
      <c r="A13139" s="8" t="s">
        <v>12142</v>
      </c>
      <c r="B13139" s="9"/>
      <c r="C13139" s="7"/>
      <c r="D13139" s="8" t="s">
        <v>13213</v>
      </c>
      <c r="E13139" s="10">
        <v>1887102.4</v>
      </c>
      <c r="F13139" s="10">
        <v>1554373.44</v>
      </c>
      <c r="G13139" s="11">
        <f t="shared" si="219"/>
        <v>82.368261520943435</v>
      </c>
    </row>
    <row r="13140" spans="1:7" x14ac:dyDescent="0.25">
      <c r="A13140" s="8" t="s">
        <v>12142</v>
      </c>
      <c r="B13140" s="9"/>
      <c r="C13140" s="7"/>
      <c r="D13140" s="8" t="s">
        <v>13214</v>
      </c>
      <c r="E13140" s="10">
        <v>1524578.52</v>
      </c>
      <c r="F13140" s="10">
        <v>1408945.32</v>
      </c>
      <c r="G13140" s="11">
        <f t="shared" si="219"/>
        <v>92.415398847413911</v>
      </c>
    </row>
    <row r="13141" spans="1:7" x14ac:dyDescent="0.25">
      <c r="A13141" s="8" t="s">
        <v>12142</v>
      </c>
      <c r="B13141" s="9"/>
      <c r="C13141" s="7"/>
      <c r="D13141" s="8" t="s">
        <v>13215</v>
      </c>
      <c r="E13141" s="10">
        <v>889996.45</v>
      </c>
      <c r="F13141" s="10">
        <v>875396.92</v>
      </c>
      <c r="G13141" s="11">
        <f t="shared" si="219"/>
        <v>98.35959682760533</v>
      </c>
    </row>
    <row r="13142" spans="1:7" x14ac:dyDescent="0.25">
      <c r="A13142" s="8" t="s">
        <v>12142</v>
      </c>
      <c r="B13142" s="9"/>
      <c r="C13142" s="7"/>
      <c r="D13142" s="8" t="s">
        <v>13216</v>
      </c>
      <c r="E13142" s="10">
        <v>1495558.25</v>
      </c>
      <c r="F13142" s="10">
        <v>1413976.53</v>
      </c>
      <c r="G13142" s="11">
        <f t="shared" si="219"/>
        <v>94.545065697039888</v>
      </c>
    </row>
    <row r="13143" spans="1:7" x14ac:dyDescent="0.25">
      <c r="A13143" s="8" t="s">
        <v>12142</v>
      </c>
      <c r="B13143" s="9"/>
      <c r="C13143" s="7"/>
      <c r="D13143" s="8" t="s">
        <v>13217</v>
      </c>
      <c r="E13143" s="10">
        <v>1558587.5</v>
      </c>
      <c r="F13143" s="10">
        <v>1379026.52</v>
      </c>
      <c r="G13143" s="11">
        <f t="shared" si="219"/>
        <v>88.479249320298024</v>
      </c>
    </row>
    <row r="13144" spans="1:7" x14ac:dyDescent="0.25">
      <c r="A13144" s="8" t="s">
        <v>12142</v>
      </c>
      <c r="B13144" s="9"/>
      <c r="C13144" s="7"/>
      <c r="D13144" s="8" t="s">
        <v>13218</v>
      </c>
      <c r="E13144" s="10">
        <v>1521414.59</v>
      </c>
      <c r="F13144" s="10">
        <v>1366918.73</v>
      </c>
      <c r="G13144" s="11">
        <f t="shared" si="219"/>
        <v>89.845249216388794</v>
      </c>
    </row>
    <row r="13145" spans="1:7" x14ac:dyDescent="0.25">
      <c r="A13145" s="8" t="s">
        <v>12142</v>
      </c>
      <c r="B13145" s="9"/>
      <c r="C13145" s="7"/>
      <c r="D13145" s="8" t="s">
        <v>13219</v>
      </c>
      <c r="E13145" s="10">
        <v>965835.9</v>
      </c>
      <c r="F13145" s="10">
        <v>872079.82</v>
      </c>
      <c r="G13145" s="11">
        <f t="shared" si="219"/>
        <v>90.292752630131062</v>
      </c>
    </row>
    <row r="13146" spans="1:7" x14ac:dyDescent="0.25">
      <c r="A13146" s="8" t="s">
        <v>12142</v>
      </c>
      <c r="B13146" s="9"/>
      <c r="C13146" s="7"/>
      <c r="D13146" s="8" t="s">
        <v>13220</v>
      </c>
      <c r="E13146" s="10">
        <v>815763.62</v>
      </c>
      <c r="F13146" s="10">
        <v>699726.43</v>
      </c>
      <c r="G13146" s="11">
        <f t="shared" si="219"/>
        <v>85.775635594046236</v>
      </c>
    </row>
    <row r="13147" spans="1:7" x14ac:dyDescent="0.25">
      <c r="A13147" s="8" t="s">
        <v>12142</v>
      </c>
      <c r="B13147" s="9"/>
      <c r="C13147" s="7"/>
      <c r="D13147" s="8" t="s">
        <v>13221</v>
      </c>
      <c r="E13147" s="10">
        <v>1463537.16</v>
      </c>
      <c r="F13147" s="10">
        <v>1411372.3</v>
      </c>
      <c r="G13147" s="11">
        <f t="shared" si="219"/>
        <v>96.435699657943786</v>
      </c>
    </row>
    <row r="13148" spans="1:7" x14ac:dyDescent="0.25">
      <c r="A13148" s="8" t="s">
        <v>12142</v>
      </c>
      <c r="B13148" s="9"/>
      <c r="C13148" s="7"/>
      <c r="D13148" s="8" t="s">
        <v>13222</v>
      </c>
      <c r="E13148" s="10">
        <v>1305672.98</v>
      </c>
      <c r="F13148" s="10">
        <v>1247533</v>
      </c>
      <c r="G13148" s="11">
        <f t="shared" si="219"/>
        <v>95.547125437182601</v>
      </c>
    </row>
    <row r="13149" spans="1:7" x14ac:dyDescent="0.25">
      <c r="A13149" s="8" t="s">
        <v>12142</v>
      </c>
      <c r="B13149" s="9"/>
      <c r="C13149" s="7"/>
      <c r="D13149" s="8" t="s">
        <v>13223</v>
      </c>
      <c r="E13149" s="10">
        <v>426611.35</v>
      </c>
      <c r="F13149" s="10">
        <v>420098.84</v>
      </c>
      <c r="G13149" s="11">
        <f t="shared" si="219"/>
        <v>98.473432551665596</v>
      </c>
    </row>
    <row r="13150" spans="1:7" x14ac:dyDescent="0.25">
      <c r="A13150" s="8" t="s">
        <v>12142</v>
      </c>
      <c r="B13150" s="9"/>
      <c r="C13150" s="7"/>
      <c r="D13150" s="8" t="s">
        <v>13224</v>
      </c>
      <c r="E13150" s="10">
        <v>3581787.83</v>
      </c>
      <c r="F13150" s="10">
        <v>3435959</v>
      </c>
      <c r="G13150" s="11">
        <f t="shared" si="219"/>
        <v>95.928602225442262</v>
      </c>
    </row>
    <row r="13151" spans="1:7" x14ac:dyDescent="0.25">
      <c r="A13151" s="8" t="s">
        <v>12142</v>
      </c>
      <c r="B13151" s="9"/>
      <c r="C13151" s="7"/>
      <c r="D13151" s="8" t="s">
        <v>13225</v>
      </c>
      <c r="E13151" s="10">
        <v>782471.79</v>
      </c>
      <c r="F13151" s="10">
        <v>745182.33</v>
      </c>
      <c r="G13151" s="11">
        <f t="shared" si="219"/>
        <v>95.234401996779965</v>
      </c>
    </row>
    <row r="13152" spans="1:7" x14ac:dyDescent="0.25">
      <c r="A13152" s="8" t="s">
        <v>12142</v>
      </c>
      <c r="B13152" s="9"/>
      <c r="C13152" s="7"/>
      <c r="D13152" s="8" t="s">
        <v>13226</v>
      </c>
      <c r="E13152" s="10">
        <v>885162.33</v>
      </c>
      <c r="F13152" s="10">
        <v>838753.04</v>
      </c>
      <c r="G13152" s="11">
        <f t="shared" si="219"/>
        <v>94.756974124734853</v>
      </c>
    </row>
    <row r="13153" spans="1:7" x14ac:dyDescent="0.25">
      <c r="A13153" s="8" t="s">
        <v>12142</v>
      </c>
      <c r="B13153" s="9"/>
      <c r="C13153" s="7"/>
      <c r="D13153" s="8" t="s">
        <v>13227</v>
      </c>
      <c r="E13153" s="10">
        <v>251365.78</v>
      </c>
      <c r="F13153" s="10">
        <v>206350.52</v>
      </c>
      <c r="G13153" s="11">
        <f t="shared" si="219"/>
        <v>82.091731022416809</v>
      </c>
    </row>
    <row r="13154" spans="1:7" x14ac:dyDescent="0.25">
      <c r="A13154" s="8" t="s">
        <v>12142</v>
      </c>
      <c r="B13154" s="9"/>
      <c r="C13154" s="7"/>
      <c r="D13154" s="8" t="s">
        <v>13228</v>
      </c>
      <c r="E13154" s="10">
        <v>816173.7</v>
      </c>
      <c r="F13154" s="10">
        <v>794173.14</v>
      </c>
      <c r="G13154" s="11">
        <f t="shared" si="219"/>
        <v>97.304426741513481</v>
      </c>
    </row>
    <row r="13155" spans="1:7" x14ac:dyDescent="0.25">
      <c r="A13155" s="8" t="s">
        <v>12142</v>
      </c>
      <c r="B13155" s="9"/>
      <c r="C13155" s="7"/>
      <c r="D13155" s="8" t="s">
        <v>13229</v>
      </c>
      <c r="E13155" s="10">
        <v>591308.71</v>
      </c>
      <c r="F13155" s="10">
        <v>550756.51</v>
      </c>
      <c r="G13155" s="11">
        <f t="shared" si="219"/>
        <v>93.141957946129367</v>
      </c>
    </row>
    <row r="13156" spans="1:7" x14ac:dyDescent="0.25">
      <c r="A13156" s="8" t="s">
        <v>12142</v>
      </c>
      <c r="B13156" s="9"/>
      <c r="C13156" s="7"/>
      <c r="D13156" s="8" t="s">
        <v>13230</v>
      </c>
      <c r="E13156" s="10">
        <v>583695.93999999994</v>
      </c>
      <c r="F13156" s="10">
        <v>555450.63</v>
      </c>
      <c r="G13156" s="11">
        <f t="shared" si="219"/>
        <v>95.160954862903452</v>
      </c>
    </row>
    <row r="13157" spans="1:7" x14ac:dyDescent="0.25">
      <c r="A13157" s="8" t="s">
        <v>12142</v>
      </c>
      <c r="B13157" s="9"/>
      <c r="C13157" s="7"/>
      <c r="D13157" s="8" t="s">
        <v>13231</v>
      </c>
      <c r="E13157" s="10">
        <v>602211.99</v>
      </c>
      <c r="F13157" s="10">
        <v>578430.78</v>
      </c>
      <c r="G13157" s="11">
        <f t="shared" si="219"/>
        <v>96.051023494234983</v>
      </c>
    </row>
    <row r="13158" spans="1:7" x14ac:dyDescent="0.25">
      <c r="A13158" s="8" t="s">
        <v>12142</v>
      </c>
      <c r="B13158" s="9"/>
      <c r="C13158" s="7"/>
      <c r="D13158" s="8" t="s">
        <v>13232</v>
      </c>
      <c r="E13158" s="10">
        <v>615118.22</v>
      </c>
      <c r="F13158" s="10">
        <v>484167.33</v>
      </c>
      <c r="G13158" s="11">
        <f t="shared" si="219"/>
        <v>78.711264641128665</v>
      </c>
    </row>
    <row r="13159" spans="1:7" x14ac:dyDescent="0.25">
      <c r="A13159" s="8" t="s">
        <v>12142</v>
      </c>
      <c r="B13159" s="9"/>
      <c r="C13159" s="7"/>
      <c r="D13159" s="8" t="s">
        <v>13233</v>
      </c>
      <c r="E13159" s="10">
        <v>593226.21</v>
      </c>
      <c r="F13159" s="10">
        <v>576461.41</v>
      </c>
      <c r="G13159" s="11">
        <f t="shared" si="219"/>
        <v>97.173961683183236</v>
      </c>
    </row>
    <row r="13160" spans="1:7" x14ac:dyDescent="0.25">
      <c r="A13160" s="8" t="s">
        <v>12142</v>
      </c>
      <c r="B13160" s="9"/>
      <c r="C13160" s="7"/>
      <c r="D13160" s="8" t="s">
        <v>13234</v>
      </c>
      <c r="E13160" s="10">
        <v>584622.18000000005</v>
      </c>
      <c r="F13160" s="10">
        <v>547013.57999999996</v>
      </c>
      <c r="G13160" s="11">
        <f t="shared" si="219"/>
        <v>93.567024774872536</v>
      </c>
    </row>
    <row r="13161" spans="1:7" x14ac:dyDescent="0.25">
      <c r="A13161" s="8" t="s">
        <v>12142</v>
      </c>
      <c r="B13161" s="9"/>
      <c r="C13161" s="7"/>
      <c r="D13161" s="8" t="s">
        <v>13235</v>
      </c>
      <c r="E13161" s="10">
        <v>368725.53</v>
      </c>
      <c r="F13161" s="10">
        <v>364048.42</v>
      </c>
      <c r="G13161" s="11">
        <f t="shared" si="219"/>
        <v>98.731547012760402</v>
      </c>
    </row>
    <row r="13162" spans="1:7" x14ac:dyDescent="0.25">
      <c r="A13162" s="8" t="s">
        <v>12142</v>
      </c>
      <c r="B13162" s="9"/>
      <c r="C13162" s="7"/>
      <c r="D13162" s="8" t="s">
        <v>13236</v>
      </c>
      <c r="E13162" s="10">
        <v>1378168.33</v>
      </c>
      <c r="F13162" s="10">
        <v>1133127.1299999999</v>
      </c>
      <c r="G13162" s="11">
        <f t="shared" si="219"/>
        <v>82.219791685388671</v>
      </c>
    </row>
    <row r="13163" spans="1:7" x14ac:dyDescent="0.25">
      <c r="A13163" s="8" t="s">
        <v>12142</v>
      </c>
      <c r="B13163" s="9"/>
      <c r="C13163" s="7"/>
      <c r="D13163" s="8" t="s">
        <v>13237</v>
      </c>
      <c r="E13163" s="10">
        <v>599066.23</v>
      </c>
      <c r="F13163" s="10">
        <v>560665.82999999996</v>
      </c>
      <c r="G13163" s="11">
        <f t="shared" si="219"/>
        <v>93.589957491010637</v>
      </c>
    </row>
    <row r="13164" spans="1:7" x14ac:dyDescent="0.25">
      <c r="A13164" s="8" t="s">
        <v>12142</v>
      </c>
      <c r="B13164" s="9"/>
      <c r="C13164" s="7"/>
      <c r="D13164" s="8" t="s">
        <v>13238</v>
      </c>
      <c r="E13164" s="10">
        <v>218557.85</v>
      </c>
      <c r="F13164" s="10">
        <v>196262.13</v>
      </c>
      <c r="G13164" s="11">
        <f t="shared" si="219"/>
        <v>89.798710044045549</v>
      </c>
    </row>
    <row r="13165" spans="1:7" x14ac:dyDescent="0.25">
      <c r="A13165" s="8" t="s">
        <v>12142</v>
      </c>
      <c r="B13165" s="9"/>
      <c r="C13165" s="7"/>
      <c r="D13165" s="8" t="s">
        <v>13239</v>
      </c>
      <c r="E13165" s="10">
        <v>1023095.36</v>
      </c>
      <c r="F13165" s="10">
        <v>970032.6</v>
      </c>
      <c r="G13165" s="11">
        <f t="shared" si="219"/>
        <v>94.813507902137289</v>
      </c>
    </row>
    <row r="13166" spans="1:7" x14ac:dyDescent="0.25">
      <c r="A13166" s="8" t="s">
        <v>12142</v>
      </c>
      <c r="B13166" s="9"/>
      <c r="C13166" s="7"/>
      <c r="D13166" s="8" t="s">
        <v>13240</v>
      </c>
      <c r="E13166" s="10">
        <v>908532.51</v>
      </c>
      <c r="F13166" s="10">
        <v>864901.18</v>
      </c>
      <c r="G13166" s="11">
        <f t="shared" si="219"/>
        <v>95.197603881010266</v>
      </c>
    </row>
    <row r="13167" spans="1:7" x14ac:dyDescent="0.25">
      <c r="A13167" s="8" t="s">
        <v>12142</v>
      </c>
      <c r="B13167" s="9"/>
      <c r="C13167" s="7"/>
      <c r="D13167" s="8" t="s">
        <v>13241</v>
      </c>
      <c r="E13167" s="10">
        <v>846596.27</v>
      </c>
      <c r="F13167" s="10">
        <v>708076.79</v>
      </c>
      <c r="G13167" s="11">
        <f t="shared" si="219"/>
        <v>83.638071072531432</v>
      </c>
    </row>
    <row r="13168" spans="1:7" x14ac:dyDescent="0.25">
      <c r="A13168" s="8" t="s">
        <v>12142</v>
      </c>
      <c r="B13168" s="9"/>
      <c r="C13168" s="7"/>
      <c r="D13168" s="8" t="s">
        <v>13242</v>
      </c>
      <c r="E13168" s="10">
        <v>833689.44</v>
      </c>
      <c r="F13168" s="10">
        <v>665809.6</v>
      </c>
      <c r="G13168" s="11">
        <f t="shared" si="219"/>
        <v>79.863024293554687</v>
      </c>
    </row>
    <row r="13169" spans="1:7" x14ac:dyDescent="0.25">
      <c r="A13169" s="8" t="s">
        <v>12142</v>
      </c>
      <c r="B13169" s="9"/>
      <c r="C13169" s="7"/>
      <c r="D13169" s="8" t="s">
        <v>13243</v>
      </c>
      <c r="E13169" s="10">
        <v>524419.14</v>
      </c>
      <c r="F13169" s="10">
        <v>453852.92</v>
      </c>
      <c r="G13169" s="11">
        <f t="shared" si="219"/>
        <v>86.543927439414205</v>
      </c>
    </row>
    <row r="13170" spans="1:7" x14ac:dyDescent="0.25">
      <c r="A13170" s="8" t="s">
        <v>12142</v>
      </c>
      <c r="B13170" s="9"/>
      <c r="C13170" s="7"/>
      <c r="D13170" s="8" t="s">
        <v>13244</v>
      </c>
      <c r="E13170" s="10">
        <v>376387.28</v>
      </c>
      <c r="F13170" s="10">
        <v>311397.44</v>
      </c>
      <c r="G13170" s="11">
        <f t="shared" si="219"/>
        <v>82.733252834686652</v>
      </c>
    </row>
    <row r="13171" spans="1:7" x14ac:dyDescent="0.25">
      <c r="A13171" s="8" t="s">
        <v>12142</v>
      </c>
      <c r="B13171" s="9"/>
      <c r="C13171" s="7"/>
      <c r="D13171" s="8" t="s">
        <v>13245</v>
      </c>
      <c r="E13171" s="10">
        <v>385063.44</v>
      </c>
      <c r="F13171" s="10">
        <v>312309.88</v>
      </c>
      <c r="G13171" s="11">
        <f t="shared" si="219"/>
        <v>81.106084753203262</v>
      </c>
    </row>
    <row r="13172" spans="1:7" x14ac:dyDescent="0.25">
      <c r="A13172" s="8" t="s">
        <v>12142</v>
      </c>
      <c r="B13172" s="9"/>
      <c r="C13172" s="7"/>
      <c r="D13172" s="8" t="s">
        <v>13246</v>
      </c>
      <c r="E13172" s="10">
        <v>379001.2</v>
      </c>
      <c r="F13172" s="10">
        <v>314352.3</v>
      </c>
      <c r="G13172" s="11">
        <f t="shared" si="219"/>
        <v>82.942296752622411</v>
      </c>
    </row>
    <row r="13173" spans="1:7" x14ac:dyDescent="0.25">
      <c r="A13173" s="8" t="s">
        <v>12142</v>
      </c>
      <c r="B13173" s="9"/>
      <c r="C13173" s="7"/>
      <c r="D13173" s="8" t="s">
        <v>13247</v>
      </c>
      <c r="E13173" s="10">
        <v>375754.97</v>
      </c>
      <c r="F13173" s="10">
        <v>361483.66</v>
      </c>
      <c r="G13173" s="11">
        <f t="shared" si="219"/>
        <v>96.2019637424889</v>
      </c>
    </row>
    <row r="13174" spans="1:7" x14ac:dyDescent="0.25">
      <c r="A13174" s="8" t="s">
        <v>12142</v>
      </c>
      <c r="B13174" s="9"/>
      <c r="C13174" s="7"/>
      <c r="D13174" s="8" t="s">
        <v>13248</v>
      </c>
      <c r="E13174" s="10">
        <v>1964777.11</v>
      </c>
      <c r="F13174" s="10">
        <v>1950294.28</v>
      </c>
      <c r="G13174" s="11">
        <f t="shared" si="219"/>
        <v>99.262876693428083</v>
      </c>
    </row>
    <row r="13175" spans="1:7" x14ac:dyDescent="0.25">
      <c r="A13175" s="8" t="s">
        <v>12142</v>
      </c>
      <c r="B13175" s="9"/>
      <c r="C13175" s="7"/>
      <c r="D13175" s="8" t="s">
        <v>13249</v>
      </c>
      <c r="E13175" s="10">
        <v>773111.18</v>
      </c>
      <c r="F13175" s="10">
        <v>749588</v>
      </c>
      <c r="G13175" s="11">
        <f t="shared" si="219"/>
        <v>96.957335424899682</v>
      </c>
    </row>
    <row r="13176" spans="1:7" x14ac:dyDescent="0.25">
      <c r="A13176" s="8" t="s">
        <v>12142</v>
      </c>
      <c r="B13176" s="9"/>
      <c r="C13176" s="7"/>
      <c r="D13176" s="8" t="s">
        <v>13250</v>
      </c>
      <c r="E13176" s="10">
        <v>757908.31</v>
      </c>
      <c r="F13176" s="10">
        <v>736942.53</v>
      </c>
      <c r="G13176" s="11">
        <f t="shared" si="219"/>
        <v>97.233731346737713</v>
      </c>
    </row>
    <row r="13177" spans="1:7" x14ac:dyDescent="0.25">
      <c r="A13177" s="8" t="s">
        <v>12142</v>
      </c>
      <c r="B13177" s="9"/>
      <c r="C13177" s="7"/>
      <c r="D13177" s="8" t="s">
        <v>13251</v>
      </c>
      <c r="E13177" s="10">
        <v>952040.06</v>
      </c>
      <c r="F13177" s="10">
        <v>913761.3</v>
      </c>
      <c r="G13177" s="11">
        <f t="shared" si="219"/>
        <v>95.9792910394968</v>
      </c>
    </row>
    <row r="13178" spans="1:7" x14ac:dyDescent="0.25">
      <c r="A13178" s="8" t="s">
        <v>12142</v>
      </c>
      <c r="B13178" s="9"/>
      <c r="C13178" s="7"/>
      <c r="D13178" s="8" t="s">
        <v>13252</v>
      </c>
      <c r="E13178" s="10">
        <v>394639.58</v>
      </c>
      <c r="F13178" s="10">
        <v>311268.73</v>
      </c>
      <c r="G13178" s="11">
        <f t="shared" si="219"/>
        <v>78.874179320786823</v>
      </c>
    </row>
    <row r="13179" spans="1:7" x14ac:dyDescent="0.25">
      <c r="A13179" s="8" t="s">
        <v>12142</v>
      </c>
      <c r="B13179" s="9"/>
      <c r="C13179" s="7"/>
      <c r="D13179" s="8" t="s">
        <v>13253</v>
      </c>
      <c r="E13179" s="10">
        <v>381443.23</v>
      </c>
      <c r="F13179" s="10">
        <v>304110.93</v>
      </c>
      <c r="G13179" s="11">
        <f t="shared" si="219"/>
        <v>79.726393361339774</v>
      </c>
    </row>
    <row r="13180" spans="1:7" x14ac:dyDescent="0.25">
      <c r="A13180" s="8" t="s">
        <v>12142</v>
      </c>
      <c r="B13180" s="9"/>
      <c r="C13180" s="7"/>
      <c r="D13180" s="8" t="s">
        <v>13254</v>
      </c>
      <c r="E13180" s="10">
        <v>367733.19</v>
      </c>
      <c r="F13180" s="10">
        <v>300666.86</v>
      </c>
      <c r="G13180" s="11">
        <f t="shared" si="219"/>
        <v>81.76223092617775</v>
      </c>
    </row>
    <row r="13181" spans="1:7" x14ac:dyDescent="0.25">
      <c r="A13181" s="8" t="s">
        <v>12142</v>
      </c>
      <c r="B13181" s="9"/>
      <c r="C13181" s="7"/>
      <c r="D13181" s="8" t="s">
        <v>13255</v>
      </c>
      <c r="E13181" s="10">
        <v>262791.51</v>
      </c>
      <c r="F13181" s="10">
        <v>254987.21</v>
      </c>
      <c r="G13181" s="11">
        <f t="shared" si="219"/>
        <v>97.030231303895619</v>
      </c>
    </row>
    <row r="13182" spans="1:7" x14ac:dyDescent="0.25">
      <c r="A13182" s="8" t="s">
        <v>12142</v>
      </c>
      <c r="B13182" s="9"/>
      <c r="C13182" s="7"/>
      <c r="D13182" s="8" t="s">
        <v>13256</v>
      </c>
      <c r="E13182" s="10">
        <v>378438.03</v>
      </c>
      <c r="F13182" s="10">
        <v>325712.2</v>
      </c>
      <c r="G13182" s="11">
        <f t="shared" si="219"/>
        <v>86.067512823697982</v>
      </c>
    </row>
    <row r="13183" spans="1:7" x14ac:dyDescent="0.25">
      <c r="A13183" s="8" t="s">
        <v>12142</v>
      </c>
      <c r="B13183" s="9"/>
      <c r="C13183" s="7"/>
      <c r="D13183" s="8" t="s">
        <v>13257</v>
      </c>
      <c r="E13183" s="10">
        <v>266509.28999999998</v>
      </c>
      <c r="F13183" s="10">
        <v>245001.09</v>
      </c>
      <c r="G13183" s="11">
        <f t="shared" si="219"/>
        <v>91.929662189261776</v>
      </c>
    </row>
    <row r="13184" spans="1:7" x14ac:dyDescent="0.25">
      <c r="A13184" s="8" t="s">
        <v>12142</v>
      </c>
      <c r="B13184" s="9"/>
      <c r="C13184" s="7"/>
      <c r="D13184" s="8" t="s">
        <v>13258</v>
      </c>
      <c r="E13184" s="10">
        <v>382384.02</v>
      </c>
      <c r="F13184" s="10">
        <v>350085.99</v>
      </c>
      <c r="G13184" s="11">
        <f t="shared" si="219"/>
        <v>91.553509479815602</v>
      </c>
    </row>
    <row r="13185" spans="1:7" x14ac:dyDescent="0.25">
      <c r="A13185" s="8" t="s">
        <v>12142</v>
      </c>
      <c r="B13185" s="9"/>
      <c r="C13185" s="7"/>
      <c r="D13185" s="8" t="s">
        <v>13259</v>
      </c>
      <c r="E13185" s="10">
        <v>393091.7</v>
      </c>
      <c r="F13185" s="10">
        <v>357702.84</v>
      </c>
      <c r="G13185" s="11">
        <f t="shared" si="219"/>
        <v>90.997301647427307</v>
      </c>
    </row>
    <row r="13186" spans="1:7" x14ac:dyDescent="0.25">
      <c r="A13186" s="8" t="s">
        <v>12142</v>
      </c>
      <c r="B13186" s="9"/>
      <c r="C13186" s="7"/>
      <c r="D13186" s="8" t="s">
        <v>13260</v>
      </c>
      <c r="E13186" s="10">
        <v>1210414.3899999999</v>
      </c>
      <c r="F13186" s="10">
        <v>1156715.92</v>
      </c>
      <c r="G13186" s="11">
        <f t="shared" si="219"/>
        <v>95.563629246013832</v>
      </c>
    </row>
    <row r="13187" spans="1:7" x14ac:dyDescent="0.25">
      <c r="A13187" s="8" t="s">
        <v>12142</v>
      </c>
      <c r="B13187" s="9"/>
      <c r="C13187" s="7"/>
      <c r="D13187" s="8" t="s">
        <v>13261</v>
      </c>
      <c r="E13187" s="10">
        <v>1982319.03</v>
      </c>
      <c r="F13187" s="10">
        <v>1883890.38</v>
      </c>
      <c r="G13187" s="11">
        <f t="shared" si="219"/>
        <v>95.034671588659464</v>
      </c>
    </row>
    <row r="13188" spans="1:7" x14ac:dyDescent="0.25">
      <c r="A13188" s="8" t="s">
        <v>12142</v>
      </c>
      <c r="B13188" s="9"/>
      <c r="C13188" s="7"/>
      <c r="D13188" s="8" t="s">
        <v>13262</v>
      </c>
      <c r="E13188" s="10">
        <v>2080964.7</v>
      </c>
      <c r="F13188" s="10">
        <v>2027346.35</v>
      </c>
      <c r="G13188" s="11">
        <f t="shared" si="219"/>
        <v>97.42338973842277</v>
      </c>
    </row>
    <row r="13189" spans="1:7" x14ac:dyDescent="0.25">
      <c r="A13189" s="8" t="s">
        <v>12142</v>
      </c>
      <c r="B13189" s="9"/>
      <c r="C13189" s="7"/>
      <c r="D13189" s="8" t="s">
        <v>13263</v>
      </c>
      <c r="E13189" s="10">
        <v>1873550.45</v>
      </c>
      <c r="F13189" s="10">
        <v>1805832.87</v>
      </c>
      <c r="G13189" s="11">
        <f t="shared" si="219"/>
        <v>96.385601465922633</v>
      </c>
    </row>
    <row r="13190" spans="1:7" x14ac:dyDescent="0.25">
      <c r="A13190" s="8" t="s">
        <v>12142</v>
      </c>
      <c r="B13190" s="9"/>
      <c r="C13190" s="7"/>
      <c r="D13190" s="8" t="s">
        <v>13264</v>
      </c>
      <c r="E13190" s="10">
        <v>1312015.06</v>
      </c>
      <c r="F13190" s="10">
        <v>1202203.71</v>
      </c>
      <c r="G13190" s="11">
        <f t="shared" si="219"/>
        <v>91.63032854211292</v>
      </c>
    </row>
    <row r="13191" spans="1:7" x14ac:dyDescent="0.25">
      <c r="A13191" s="8" t="s">
        <v>12142</v>
      </c>
      <c r="B13191" s="9"/>
      <c r="C13191" s="7"/>
      <c r="D13191" s="8" t="s">
        <v>13265</v>
      </c>
      <c r="E13191" s="10">
        <v>2368746.31</v>
      </c>
      <c r="F13191" s="10">
        <v>2033331.85</v>
      </c>
      <c r="G13191" s="11">
        <f t="shared" si="219"/>
        <v>85.840000738618571</v>
      </c>
    </row>
    <row r="13192" spans="1:7" x14ac:dyDescent="0.25">
      <c r="A13192" s="8" t="s">
        <v>12142</v>
      </c>
      <c r="B13192" s="9"/>
      <c r="C13192" s="7"/>
      <c r="D13192" s="8" t="s">
        <v>13266</v>
      </c>
      <c r="E13192" s="10">
        <v>2524735.7799999998</v>
      </c>
      <c r="F13192" s="10">
        <v>2283000.81</v>
      </c>
      <c r="G13192" s="11">
        <f t="shared" si="219"/>
        <v>90.425335913764414</v>
      </c>
    </row>
    <row r="13193" spans="1:7" x14ac:dyDescent="0.25">
      <c r="A13193" s="8" t="s">
        <v>12142</v>
      </c>
      <c r="B13193" s="9"/>
      <c r="C13193" s="7"/>
      <c r="D13193" s="8" t="s">
        <v>13267</v>
      </c>
      <c r="E13193" s="10">
        <v>2645516.56</v>
      </c>
      <c r="F13193" s="10">
        <v>2434437.6800000002</v>
      </c>
      <c r="G13193" s="11">
        <f t="shared" si="219"/>
        <v>92.02126030161763</v>
      </c>
    </row>
    <row r="13194" spans="1:7" x14ac:dyDescent="0.25">
      <c r="A13194" s="8" t="s">
        <v>12142</v>
      </c>
      <c r="B13194" s="9"/>
      <c r="C13194" s="7"/>
      <c r="D13194" s="8" t="s">
        <v>13268</v>
      </c>
      <c r="E13194" s="10">
        <v>57361.33</v>
      </c>
      <c r="F13194" s="10">
        <v>40036.629999999997</v>
      </c>
      <c r="G13194" s="11">
        <f t="shared" ref="G13194:G13250" si="220">F13194/E13194*100</f>
        <v>69.797248425027789</v>
      </c>
    </row>
    <row r="13195" spans="1:7" x14ac:dyDescent="0.25">
      <c r="A13195" s="8" t="s">
        <v>12142</v>
      </c>
      <c r="B13195" s="9"/>
      <c r="C13195" s="7"/>
      <c r="D13195" s="8" t="s">
        <v>13269</v>
      </c>
      <c r="E13195" s="10">
        <v>1201005.55</v>
      </c>
      <c r="F13195" s="10">
        <v>1074523.53</v>
      </c>
      <c r="G13195" s="11">
        <f t="shared" si="220"/>
        <v>89.468656493718939</v>
      </c>
    </row>
    <row r="13196" spans="1:7" x14ac:dyDescent="0.25">
      <c r="A13196" s="8" t="s">
        <v>12142</v>
      </c>
      <c r="B13196" s="9"/>
      <c r="C13196" s="7"/>
      <c r="D13196" s="8" t="s">
        <v>13270</v>
      </c>
      <c r="E13196" s="10">
        <v>3070545.56</v>
      </c>
      <c r="F13196" s="10">
        <v>1911641.82</v>
      </c>
      <c r="G13196" s="11">
        <f t="shared" si="220"/>
        <v>62.257399626403853</v>
      </c>
    </row>
    <row r="13197" spans="1:7" x14ac:dyDescent="0.25">
      <c r="A13197" s="8" t="s">
        <v>12142</v>
      </c>
      <c r="B13197" s="9"/>
      <c r="C13197" s="7"/>
      <c r="D13197" s="8" t="s">
        <v>13271</v>
      </c>
      <c r="E13197" s="10">
        <v>809578.97</v>
      </c>
      <c r="F13197" s="10">
        <v>594383.73</v>
      </c>
      <c r="G13197" s="11">
        <f t="shared" si="220"/>
        <v>73.418869810810435</v>
      </c>
    </row>
    <row r="13198" spans="1:7" x14ac:dyDescent="0.25">
      <c r="A13198" s="8" t="s">
        <v>12142</v>
      </c>
      <c r="B13198" s="9"/>
      <c r="C13198" s="7"/>
      <c r="D13198" s="8" t="s">
        <v>13272</v>
      </c>
      <c r="E13198" s="10">
        <v>2007255.44</v>
      </c>
      <c r="F13198" s="10">
        <v>1652481.95</v>
      </c>
      <c r="G13198" s="11">
        <f t="shared" si="220"/>
        <v>82.32544384086961</v>
      </c>
    </row>
    <row r="13199" spans="1:7" x14ac:dyDescent="0.25">
      <c r="A13199" s="8" t="s">
        <v>12142</v>
      </c>
      <c r="B13199" s="9"/>
      <c r="C13199" s="7"/>
      <c r="D13199" s="8" t="s">
        <v>13273</v>
      </c>
      <c r="E13199" s="10">
        <v>3335047.77</v>
      </c>
      <c r="F13199" s="10">
        <v>3159825.38</v>
      </c>
      <c r="G13199" s="11">
        <f t="shared" si="220"/>
        <v>94.746030579346083</v>
      </c>
    </row>
    <row r="13200" spans="1:7" x14ac:dyDescent="0.25">
      <c r="A13200" s="8" t="s">
        <v>12142</v>
      </c>
      <c r="B13200" s="9"/>
      <c r="C13200" s="7"/>
      <c r="D13200" s="8" t="s">
        <v>13274</v>
      </c>
      <c r="E13200" s="10">
        <v>2126952.09</v>
      </c>
      <c r="F13200" s="10">
        <v>1649261.24</v>
      </c>
      <c r="G13200" s="11">
        <f t="shared" si="220"/>
        <v>77.541062055610297</v>
      </c>
    </row>
    <row r="13201" spans="1:7" x14ac:dyDescent="0.25">
      <c r="A13201" s="8" t="s">
        <v>12142</v>
      </c>
      <c r="B13201" s="9"/>
      <c r="C13201" s="7"/>
      <c r="D13201" s="8" t="s">
        <v>13275</v>
      </c>
      <c r="E13201" s="10">
        <v>876956.91</v>
      </c>
      <c r="F13201" s="10">
        <v>824742.88</v>
      </c>
      <c r="G13201" s="11">
        <f t="shared" si="220"/>
        <v>94.045998223561526</v>
      </c>
    </row>
    <row r="13202" spans="1:7" x14ac:dyDescent="0.25">
      <c r="A13202" s="8" t="s">
        <v>12142</v>
      </c>
      <c r="B13202" s="9"/>
      <c r="C13202" s="7"/>
      <c r="D13202" s="8" t="s">
        <v>13276</v>
      </c>
      <c r="E13202" s="10">
        <v>1470386.41</v>
      </c>
      <c r="F13202" s="10">
        <v>1385477.03</v>
      </c>
      <c r="G13202" s="11">
        <f t="shared" si="220"/>
        <v>94.225369642800231</v>
      </c>
    </row>
    <row r="13203" spans="1:7" x14ac:dyDescent="0.25">
      <c r="A13203" s="8" t="s">
        <v>12142</v>
      </c>
      <c r="B13203" s="9"/>
      <c r="C13203" s="7"/>
      <c r="D13203" s="8" t="s">
        <v>13277</v>
      </c>
      <c r="E13203" s="10">
        <v>3369026.79</v>
      </c>
      <c r="F13203" s="10">
        <v>3209133.66</v>
      </c>
      <c r="G13203" s="11">
        <f t="shared" si="220"/>
        <v>95.254026163442887</v>
      </c>
    </row>
    <row r="13204" spans="1:7" x14ac:dyDescent="0.25">
      <c r="A13204" s="8" t="s">
        <v>12142</v>
      </c>
      <c r="B13204" s="9"/>
      <c r="C13204" s="7"/>
      <c r="D13204" s="8" t="s">
        <v>13278</v>
      </c>
      <c r="E13204" s="10">
        <v>3864180.29</v>
      </c>
      <c r="F13204" s="10">
        <v>3452933.4</v>
      </c>
      <c r="G13204" s="11">
        <f t="shared" si="220"/>
        <v>89.357461113699742</v>
      </c>
    </row>
    <row r="13205" spans="1:7" x14ac:dyDescent="0.25">
      <c r="A13205" s="8" t="s">
        <v>12142</v>
      </c>
      <c r="B13205" s="9"/>
      <c r="C13205" s="7"/>
      <c r="D13205" s="8" t="s">
        <v>13279</v>
      </c>
      <c r="E13205" s="10">
        <v>4201193.71</v>
      </c>
      <c r="F13205" s="10">
        <v>2947366.79</v>
      </c>
      <c r="G13205" s="11">
        <f t="shared" si="220"/>
        <v>70.155460410798341</v>
      </c>
    </row>
    <row r="13206" spans="1:7" x14ac:dyDescent="0.25">
      <c r="A13206" s="8" t="s">
        <v>12142</v>
      </c>
      <c r="B13206" s="9"/>
      <c r="C13206" s="7"/>
      <c r="D13206" s="8" t="s">
        <v>13280</v>
      </c>
      <c r="E13206" s="10">
        <v>1135555.99</v>
      </c>
      <c r="F13206" s="10">
        <v>1051034.51</v>
      </c>
      <c r="G13206" s="11">
        <f t="shared" si="220"/>
        <v>92.556819677381114</v>
      </c>
    </row>
    <row r="13207" spans="1:7" x14ac:dyDescent="0.25">
      <c r="A13207" s="8" t="s">
        <v>12142</v>
      </c>
      <c r="B13207" s="9"/>
      <c r="C13207" s="7"/>
      <c r="D13207" s="8" t="s">
        <v>13281</v>
      </c>
      <c r="E13207" s="10">
        <v>2341694.63</v>
      </c>
      <c r="F13207" s="10">
        <v>2163666.1</v>
      </c>
      <c r="G13207" s="11">
        <f t="shared" si="220"/>
        <v>92.397448936371362</v>
      </c>
    </row>
    <row r="13208" spans="1:7" x14ac:dyDescent="0.25">
      <c r="A13208" s="8" t="s">
        <v>12142</v>
      </c>
      <c r="B13208" s="9"/>
      <c r="C13208" s="7"/>
      <c r="D13208" s="8" t="s">
        <v>13282</v>
      </c>
      <c r="E13208" s="10">
        <v>2045679.48</v>
      </c>
      <c r="F13208" s="10">
        <v>1927604.11</v>
      </c>
      <c r="G13208" s="11">
        <f t="shared" si="220"/>
        <v>94.228061084134268</v>
      </c>
    </row>
    <row r="13209" spans="1:7" x14ac:dyDescent="0.25">
      <c r="A13209" s="8" t="s">
        <v>12142</v>
      </c>
      <c r="B13209" s="9"/>
      <c r="C13209" s="7"/>
      <c r="D13209" s="8" t="s">
        <v>13283</v>
      </c>
      <c r="E13209" s="10">
        <v>2438914.39</v>
      </c>
      <c r="F13209" s="10">
        <v>2362337.59</v>
      </c>
      <c r="G13209" s="11">
        <f t="shared" si="220"/>
        <v>96.860209595138741</v>
      </c>
    </row>
    <row r="13210" spans="1:7" x14ac:dyDescent="0.25">
      <c r="A13210" s="8" t="s">
        <v>12142</v>
      </c>
      <c r="B13210" s="9"/>
      <c r="C13210" s="7"/>
      <c r="D13210" s="8" t="s">
        <v>13284</v>
      </c>
      <c r="E13210" s="10">
        <v>2438210.29</v>
      </c>
      <c r="F13210" s="10">
        <v>2342367.6</v>
      </c>
      <c r="G13210" s="11">
        <f t="shared" si="220"/>
        <v>96.06913766244503</v>
      </c>
    </row>
    <row r="13211" spans="1:7" x14ac:dyDescent="0.25">
      <c r="A13211" s="8" t="s">
        <v>12142</v>
      </c>
      <c r="B13211" s="9"/>
      <c r="C13211" s="7"/>
      <c r="D13211" s="8" t="s">
        <v>13285</v>
      </c>
      <c r="E13211" s="10">
        <v>1347156.47</v>
      </c>
      <c r="F13211" s="10">
        <v>1184808.3600000001</v>
      </c>
      <c r="G13211" s="11">
        <f t="shared" si="220"/>
        <v>87.948830472528556</v>
      </c>
    </row>
    <row r="13212" spans="1:7" x14ac:dyDescent="0.25">
      <c r="A13212" s="8" t="s">
        <v>12142</v>
      </c>
      <c r="B13212" s="9"/>
      <c r="C13212" s="7"/>
      <c r="D13212" s="8" t="s">
        <v>13286</v>
      </c>
      <c r="E13212" s="10">
        <v>1417557.28</v>
      </c>
      <c r="F13212" s="10">
        <v>1381300.78</v>
      </c>
      <c r="G13212" s="11">
        <f t="shared" si="220"/>
        <v>97.44232557572559</v>
      </c>
    </row>
    <row r="13213" spans="1:7" x14ac:dyDescent="0.25">
      <c r="A13213" s="8" t="s">
        <v>12142</v>
      </c>
      <c r="B13213" s="9"/>
      <c r="C13213" s="7"/>
      <c r="D13213" s="8" t="s">
        <v>13287</v>
      </c>
      <c r="E13213" s="10">
        <v>221412.23</v>
      </c>
      <c r="F13213" s="10">
        <v>190574.45</v>
      </c>
      <c r="G13213" s="11">
        <f t="shared" si="220"/>
        <v>86.072232775940165</v>
      </c>
    </row>
    <row r="13214" spans="1:7" x14ac:dyDescent="0.25">
      <c r="A13214" s="8" t="s">
        <v>12142</v>
      </c>
      <c r="B13214" s="9"/>
      <c r="C13214" s="7"/>
      <c r="D13214" s="8" t="s">
        <v>13288</v>
      </c>
      <c r="E13214" s="10">
        <v>521711.67</v>
      </c>
      <c r="F13214" s="10">
        <v>447850.41</v>
      </c>
      <c r="G13214" s="11">
        <f t="shared" si="220"/>
        <v>85.842513356084211</v>
      </c>
    </row>
    <row r="13215" spans="1:7" x14ac:dyDescent="0.25">
      <c r="A13215" s="8" t="s">
        <v>12142</v>
      </c>
      <c r="B13215" s="9"/>
      <c r="C13215" s="7"/>
      <c r="D13215" s="8" t="s">
        <v>13289</v>
      </c>
      <c r="E13215" s="10">
        <v>339642.44</v>
      </c>
      <c r="F13215" s="10">
        <v>325314.49</v>
      </c>
      <c r="G13215" s="11">
        <f t="shared" si="220"/>
        <v>95.78146064431759</v>
      </c>
    </row>
    <row r="13216" spans="1:7" x14ac:dyDescent="0.25">
      <c r="A13216" s="8" t="s">
        <v>12142</v>
      </c>
      <c r="B13216" s="9"/>
      <c r="C13216" s="7"/>
      <c r="D13216" s="8" t="s">
        <v>13290</v>
      </c>
      <c r="E13216" s="10">
        <v>240910.05</v>
      </c>
      <c r="F13216" s="10">
        <v>237432.78</v>
      </c>
      <c r="G13216" s="11">
        <f t="shared" si="220"/>
        <v>98.556610651984016</v>
      </c>
    </row>
    <row r="13217" spans="1:7" x14ac:dyDescent="0.25">
      <c r="A13217" s="8" t="s">
        <v>12142</v>
      </c>
      <c r="B13217" s="9"/>
      <c r="C13217" s="7"/>
      <c r="D13217" s="8" t="s">
        <v>13291</v>
      </c>
      <c r="E13217" s="10">
        <v>785999.86</v>
      </c>
      <c r="F13217" s="10">
        <v>748500.99</v>
      </c>
      <c r="G13217" s="11">
        <f t="shared" si="220"/>
        <v>95.229150549721481</v>
      </c>
    </row>
    <row r="13218" spans="1:7" x14ac:dyDescent="0.25">
      <c r="A13218" s="8" t="s">
        <v>12142</v>
      </c>
      <c r="B13218" s="9"/>
      <c r="C13218" s="7"/>
      <c r="D13218" s="8" t="s">
        <v>13292</v>
      </c>
      <c r="E13218" s="10">
        <v>503578.06</v>
      </c>
      <c r="F13218" s="10">
        <v>454017.68</v>
      </c>
      <c r="G13218" s="11">
        <f t="shared" si="220"/>
        <v>90.158352013985677</v>
      </c>
    </row>
    <row r="13219" spans="1:7" x14ac:dyDescent="0.25">
      <c r="A13219" s="8" t="s">
        <v>12142</v>
      </c>
      <c r="B13219" s="9"/>
      <c r="C13219" s="7"/>
      <c r="D13219" s="8" t="s">
        <v>13293</v>
      </c>
      <c r="E13219" s="10">
        <v>768944.17</v>
      </c>
      <c r="F13219" s="10">
        <v>754161.88</v>
      </c>
      <c r="G13219" s="11">
        <f t="shared" si="220"/>
        <v>98.077586048932517</v>
      </c>
    </row>
    <row r="13220" spans="1:7" x14ac:dyDescent="0.25">
      <c r="A13220" s="8" t="s">
        <v>12142</v>
      </c>
      <c r="B13220" s="9"/>
      <c r="C13220" s="7"/>
      <c r="D13220" s="8" t="s">
        <v>13294</v>
      </c>
      <c r="E13220" s="10">
        <v>729966.1</v>
      </c>
      <c r="F13220" s="10">
        <v>603436.29</v>
      </c>
      <c r="G13220" s="11">
        <f t="shared" si="220"/>
        <v>82.66634436859465</v>
      </c>
    </row>
    <row r="13221" spans="1:7" x14ac:dyDescent="0.25">
      <c r="A13221" s="8" t="s">
        <v>12142</v>
      </c>
      <c r="B13221" s="9"/>
      <c r="C13221" s="7"/>
      <c r="D13221" s="8" t="s">
        <v>13295</v>
      </c>
      <c r="E13221" s="10">
        <v>915539.72</v>
      </c>
      <c r="F13221" s="10">
        <v>811314.03</v>
      </c>
      <c r="G13221" s="11">
        <f t="shared" si="220"/>
        <v>88.615929192018015</v>
      </c>
    </row>
    <row r="13222" spans="1:7" x14ac:dyDescent="0.25">
      <c r="A13222" s="8" t="s">
        <v>12142</v>
      </c>
      <c r="B13222" s="9"/>
      <c r="C13222" s="7"/>
      <c r="D13222" s="8" t="s">
        <v>13296</v>
      </c>
      <c r="E13222" s="10">
        <v>941369.54</v>
      </c>
      <c r="F13222" s="10">
        <v>841478.8</v>
      </c>
      <c r="G13222" s="11">
        <f t="shared" si="220"/>
        <v>89.388785619725923</v>
      </c>
    </row>
    <row r="13223" spans="1:7" x14ac:dyDescent="0.25">
      <c r="A13223" s="8" t="s">
        <v>12142</v>
      </c>
      <c r="B13223" s="9"/>
      <c r="C13223" s="7"/>
      <c r="D13223" s="8" t="s">
        <v>13297</v>
      </c>
      <c r="E13223" s="10">
        <v>367934.18</v>
      </c>
      <c r="F13223" s="10">
        <v>361756.69</v>
      </c>
      <c r="G13223" s="11">
        <f t="shared" si="220"/>
        <v>98.321033941451162</v>
      </c>
    </row>
    <row r="13224" spans="1:7" x14ac:dyDescent="0.25">
      <c r="A13224" s="8" t="s">
        <v>12142</v>
      </c>
      <c r="B13224" s="9"/>
      <c r="C13224" s="7"/>
      <c r="D13224" s="8" t="s">
        <v>13298</v>
      </c>
      <c r="E13224" s="10">
        <v>1586991.34</v>
      </c>
      <c r="F13224" s="10">
        <v>1332991.8600000001</v>
      </c>
      <c r="G13224" s="11">
        <f t="shared" si="220"/>
        <v>83.994904471249356</v>
      </c>
    </row>
    <row r="13225" spans="1:7" x14ac:dyDescent="0.25">
      <c r="A13225" s="8" t="s">
        <v>12142</v>
      </c>
      <c r="B13225" s="9"/>
      <c r="C13225" s="7"/>
      <c r="D13225" s="8" t="s">
        <v>13299</v>
      </c>
      <c r="E13225" s="10">
        <v>1751189.5</v>
      </c>
      <c r="F13225" s="10">
        <v>1665596.5</v>
      </c>
      <c r="G13225" s="11">
        <f t="shared" si="220"/>
        <v>95.112293672386684</v>
      </c>
    </row>
    <row r="13226" spans="1:7" x14ac:dyDescent="0.25">
      <c r="A13226" s="8" t="s">
        <v>12142</v>
      </c>
      <c r="B13226" s="9"/>
      <c r="C13226" s="7"/>
      <c r="D13226" s="8" t="s">
        <v>13300</v>
      </c>
      <c r="E13226" s="10">
        <v>1539769.48</v>
      </c>
      <c r="F13226" s="10">
        <v>1345926.36</v>
      </c>
      <c r="G13226" s="11">
        <f t="shared" si="220"/>
        <v>87.41089997445593</v>
      </c>
    </row>
    <row r="13227" spans="1:7" x14ac:dyDescent="0.25">
      <c r="A13227" s="8" t="s">
        <v>12142</v>
      </c>
      <c r="B13227" s="9"/>
      <c r="C13227" s="7"/>
      <c r="D13227" s="8" t="s">
        <v>13301</v>
      </c>
      <c r="E13227" s="10">
        <v>405944.96</v>
      </c>
      <c r="F13227" s="10">
        <v>296120.84999999998</v>
      </c>
      <c r="G13227" s="11">
        <f t="shared" si="220"/>
        <v>72.94605899282503</v>
      </c>
    </row>
    <row r="13228" spans="1:7" x14ac:dyDescent="0.25">
      <c r="A13228" s="8" t="s">
        <v>12142</v>
      </c>
      <c r="B13228" s="9"/>
      <c r="C13228" s="7"/>
      <c r="D13228" s="8" t="s">
        <v>13302</v>
      </c>
      <c r="E13228" s="10">
        <v>293505.98</v>
      </c>
      <c r="F13228" s="10">
        <v>288252.2</v>
      </c>
      <c r="G13228" s="11">
        <f t="shared" si="220"/>
        <v>98.209992178012868</v>
      </c>
    </row>
    <row r="13229" spans="1:7" x14ac:dyDescent="0.25">
      <c r="A13229" s="8" t="s">
        <v>12142</v>
      </c>
      <c r="B13229" s="9"/>
      <c r="C13229" s="7"/>
      <c r="D13229" s="8" t="s">
        <v>13303</v>
      </c>
      <c r="E13229" s="10">
        <v>799526.53</v>
      </c>
      <c r="F13229" s="10">
        <v>785020.55</v>
      </c>
      <c r="G13229" s="11">
        <f t="shared" si="220"/>
        <v>98.18567871662745</v>
      </c>
    </row>
    <row r="13230" spans="1:7" x14ac:dyDescent="0.25">
      <c r="A13230" s="8" t="s">
        <v>12142</v>
      </c>
      <c r="B13230" s="9"/>
      <c r="C13230" s="7"/>
      <c r="D13230" s="8" t="s">
        <v>13304</v>
      </c>
      <c r="E13230" s="10">
        <v>538756.9</v>
      </c>
      <c r="F13230" s="10">
        <v>446543.82</v>
      </c>
      <c r="G13230" s="11">
        <f t="shared" si="220"/>
        <v>82.884102273214495</v>
      </c>
    </row>
    <row r="13231" spans="1:7" x14ac:dyDescent="0.25">
      <c r="A13231" s="8" t="s">
        <v>12142</v>
      </c>
      <c r="B13231" s="9"/>
      <c r="C13231" s="7"/>
      <c r="D13231" s="8" t="s">
        <v>13305</v>
      </c>
      <c r="E13231" s="10">
        <v>529194.97</v>
      </c>
      <c r="F13231" s="10">
        <v>480261.29</v>
      </c>
      <c r="G13231" s="11">
        <f t="shared" si="220"/>
        <v>90.753184974528395</v>
      </c>
    </row>
    <row r="13232" spans="1:7" x14ac:dyDescent="0.25">
      <c r="A13232" s="8" t="s">
        <v>12142</v>
      </c>
      <c r="B13232" s="9"/>
      <c r="C13232" s="7"/>
      <c r="D13232" s="8" t="s">
        <v>13306</v>
      </c>
      <c r="E13232" s="10">
        <v>4495698.04</v>
      </c>
      <c r="F13232" s="10">
        <v>4179304.16</v>
      </c>
      <c r="G13232" s="11">
        <f t="shared" si="220"/>
        <v>92.962296907289627</v>
      </c>
    </row>
    <row r="13233" spans="1:7" x14ac:dyDescent="0.25">
      <c r="A13233" s="8" t="s">
        <v>12142</v>
      </c>
      <c r="B13233" s="9"/>
      <c r="C13233" s="7"/>
      <c r="D13233" s="8" t="s">
        <v>13307</v>
      </c>
      <c r="E13233" s="10">
        <v>2694796.63</v>
      </c>
      <c r="F13233" s="10">
        <v>2617194.2200000002</v>
      </c>
      <c r="G13233" s="11">
        <f t="shared" si="220"/>
        <v>97.12028695835204</v>
      </c>
    </row>
    <row r="13234" spans="1:7" x14ac:dyDescent="0.25">
      <c r="A13234" s="8" t="s">
        <v>12142</v>
      </c>
      <c r="B13234" s="9"/>
      <c r="C13234" s="7"/>
      <c r="D13234" s="8" t="s">
        <v>13308</v>
      </c>
      <c r="E13234" s="10">
        <v>656384.89</v>
      </c>
      <c r="F13234" s="10">
        <v>641820.87</v>
      </c>
      <c r="G13234" s="11">
        <f t="shared" si="220"/>
        <v>97.78117683361053</v>
      </c>
    </row>
    <row r="13235" spans="1:7" x14ac:dyDescent="0.25">
      <c r="A13235" s="8" t="s">
        <v>12142</v>
      </c>
      <c r="B13235" s="9"/>
      <c r="C13235" s="7"/>
      <c r="D13235" s="8" t="s">
        <v>13309</v>
      </c>
      <c r="E13235" s="10">
        <v>650161.28</v>
      </c>
      <c r="F13235" s="10">
        <v>596069.57999999996</v>
      </c>
      <c r="G13235" s="11">
        <f t="shared" si="220"/>
        <v>91.680264318416491</v>
      </c>
    </row>
    <row r="13236" spans="1:7" x14ac:dyDescent="0.25">
      <c r="A13236" s="8" t="s">
        <v>12142</v>
      </c>
      <c r="B13236" s="9"/>
      <c r="C13236" s="7"/>
      <c r="D13236" s="8" t="s">
        <v>13310</v>
      </c>
      <c r="E13236" s="10">
        <v>1245382.71</v>
      </c>
      <c r="F13236" s="10">
        <v>1154822.3700000001</v>
      </c>
      <c r="G13236" s="11">
        <f t="shared" si="220"/>
        <v>92.728312407677493</v>
      </c>
    </row>
    <row r="13237" spans="1:7" x14ac:dyDescent="0.25">
      <c r="A13237" s="8" t="s">
        <v>12142</v>
      </c>
      <c r="B13237" s="9"/>
      <c r="C13237" s="7"/>
      <c r="D13237" s="8" t="s">
        <v>13311</v>
      </c>
      <c r="E13237" s="10">
        <v>638745.79</v>
      </c>
      <c r="F13237" s="10">
        <v>550701.06000000006</v>
      </c>
      <c r="G13237" s="11">
        <f t="shared" si="220"/>
        <v>86.215998386462957</v>
      </c>
    </row>
    <row r="13238" spans="1:7" x14ac:dyDescent="0.25">
      <c r="A13238" s="8" t="s">
        <v>12142</v>
      </c>
      <c r="B13238" s="9"/>
      <c r="C13238" s="7"/>
      <c r="D13238" s="8" t="s">
        <v>13312</v>
      </c>
      <c r="E13238" s="10">
        <v>1711559.9</v>
      </c>
      <c r="F13238" s="10">
        <v>1539916</v>
      </c>
      <c r="G13238" s="11">
        <f t="shared" si="220"/>
        <v>89.971493255947394</v>
      </c>
    </row>
    <row r="13239" spans="1:7" x14ac:dyDescent="0.25">
      <c r="A13239" s="8" t="s">
        <v>12142</v>
      </c>
      <c r="B13239" s="9"/>
      <c r="C13239" s="7"/>
      <c r="D13239" s="8" t="s">
        <v>13313</v>
      </c>
      <c r="E13239" s="10">
        <v>2289024.2400000002</v>
      </c>
      <c r="F13239" s="10">
        <v>2173663.14</v>
      </c>
      <c r="G13239" s="11">
        <f t="shared" si="220"/>
        <v>94.960249962228445</v>
      </c>
    </row>
    <row r="13240" spans="1:7" x14ac:dyDescent="0.25">
      <c r="A13240" s="8" t="s">
        <v>12142</v>
      </c>
      <c r="B13240" s="9"/>
      <c r="C13240" s="7"/>
      <c r="D13240" s="8" t="s">
        <v>13314</v>
      </c>
      <c r="E13240" s="10">
        <v>2720849.38</v>
      </c>
      <c r="F13240" s="10">
        <v>2551213.08</v>
      </c>
      <c r="G13240" s="11">
        <f t="shared" si="220"/>
        <v>93.765318240438589</v>
      </c>
    </row>
    <row r="13241" spans="1:7" x14ac:dyDescent="0.25">
      <c r="A13241" s="8" t="s">
        <v>12142</v>
      </c>
      <c r="B13241" s="9"/>
      <c r="C13241" s="7"/>
      <c r="D13241" s="8" t="s">
        <v>13315</v>
      </c>
      <c r="E13241" s="10">
        <v>3104007.51</v>
      </c>
      <c r="F13241" s="10">
        <v>2995677.6</v>
      </c>
      <c r="G13241" s="11">
        <f t="shared" si="220"/>
        <v>96.509998456801426</v>
      </c>
    </row>
    <row r="13242" spans="1:7" x14ac:dyDescent="0.25">
      <c r="A13242" s="8" t="s">
        <v>12142</v>
      </c>
      <c r="B13242" s="9"/>
      <c r="C13242" s="7"/>
      <c r="D13242" s="8" t="s">
        <v>13316</v>
      </c>
      <c r="E13242" s="10">
        <v>1789198.94</v>
      </c>
      <c r="F13242" s="10">
        <v>1540782.15</v>
      </c>
      <c r="G13242" s="11">
        <f t="shared" si="220"/>
        <v>86.115753567347852</v>
      </c>
    </row>
    <row r="13243" spans="1:7" x14ac:dyDescent="0.25">
      <c r="A13243" s="8" t="s">
        <v>12142</v>
      </c>
      <c r="B13243" s="9"/>
      <c r="C13243" s="7"/>
      <c r="D13243" s="8" t="s">
        <v>13317</v>
      </c>
      <c r="E13243" s="10">
        <v>2936734.8</v>
      </c>
      <c r="F13243" s="10">
        <v>2879868.82</v>
      </c>
      <c r="G13243" s="11">
        <f t="shared" si="220"/>
        <v>98.063632439674151</v>
      </c>
    </row>
    <row r="13244" spans="1:7" x14ac:dyDescent="0.25">
      <c r="A13244" s="8" t="s">
        <v>12142</v>
      </c>
      <c r="B13244" s="9"/>
      <c r="C13244" s="7"/>
      <c r="D13244" s="8" t="s">
        <v>13318</v>
      </c>
      <c r="E13244" s="10">
        <v>1859498.87</v>
      </c>
      <c r="F13244" s="10">
        <v>1684708.91</v>
      </c>
      <c r="G13244" s="11">
        <f t="shared" si="220"/>
        <v>90.600157772615361</v>
      </c>
    </row>
    <row r="13245" spans="1:7" x14ac:dyDescent="0.25">
      <c r="A13245" s="8" t="s">
        <v>12142</v>
      </c>
      <c r="B13245" s="9"/>
      <c r="C13245" s="7"/>
      <c r="D13245" s="8" t="s">
        <v>13319</v>
      </c>
      <c r="E13245" s="10">
        <v>2624704.48</v>
      </c>
      <c r="F13245" s="10">
        <v>2460434.04</v>
      </c>
      <c r="G13245" s="11">
        <f t="shared" si="220"/>
        <v>93.741373886023155</v>
      </c>
    </row>
    <row r="13246" spans="1:7" x14ac:dyDescent="0.25">
      <c r="A13246" s="8" t="s">
        <v>12142</v>
      </c>
      <c r="B13246" s="9"/>
      <c r="C13246" s="7"/>
      <c r="D13246" s="8" t="s">
        <v>13320</v>
      </c>
      <c r="E13246" s="10">
        <v>844223.18</v>
      </c>
      <c r="F13246" s="10">
        <v>821047.69</v>
      </c>
      <c r="G13246" s="11">
        <f t="shared" si="220"/>
        <v>97.254814775400973</v>
      </c>
    </row>
    <row r="13247" spans="1:7" x14ac:dyDescent="0.25">
      <c r="A13247" s="8" t="s">
        <v>12142</v>
      </c>
      <c r="B13247" s="9"/>
      <c r="C13247" s="7"/>
      <c r="D13247" s="8" t="s">
        <v>13321</v>
      </c>
      <c r="E13247" s="10">
        <v>280674.76</v>
      </c>
      <c r="F13247" s="10">
        <v>275100.36</v>
      </c>
      <c r="G13247" s="11">
        <f t="shared" si="220"/>
        <v>98.013929004517536</v>
      </c>
    </row>
    <row r="13248" spans="1:7" x14ac:dyDescent="0.25">
      <c r="A13248" s="8" t="s">
        <v>12142</v>
      </c>
      <c r="B13248" s="9"/>
      <c r="C13248" s="7"/>
      <c r="D13248" s="8" t="s">
        <v>13322</v>
      </c>
      <c r="E13248" s="10">
        <v>849213.61</v>
      </c>
      <c r="F13248" s="10">
        <v>809625.74</v>
      </c>
      <c r="G13248" s="11">
        <f t="shared" si="220"/>
        <v>95.33829068048027</v>
      </c>
    </row>
    <row r="13249" spans="1:7" x14ac:dyDescent="0.25">
      <c r="A13249" s="8" t="s">
        <v>12142</v>
      </c>
      <c r="B13249" s="9"/>
      <c r="C13249" s="7"/>
      <c r="D13249" s="8" t="s">
        <v>13323</v>
      </c>
      <c r="E13249" s="10">
        <v>850039.88</v>
      </c>
      <c r="F13249" s="10">
        <v>796892.02</v>
      </c>
      <c r="G13249" s="11">
        <f t="shared" si="220"/>
        <v>93.747603935947097</v>
      </c>
    </row>
    <row r="13250" spans="1:7" x14ac:dyDescent="0.25">
      <c r="A13250" s="8" t="s">
        <v>12142</v>
      </c>
      <c r="B13250" s="9"/>
      <c r="C13250" s="7"/>
      <c r="D13250" s="8" t="s">
        <v>13324</v>
      </c>
      <c r="E13250" s="10">
        <v>416554.29</v>
      </c>
      <c r="F13250" s="10">
        <v>339371.41</v>
      </c>
      <c r="G13250" s="11">
        <f t="shared" si="220"/>
        <v>81.471111484651857</v>
      </c>
    </row>
    <row r="13251" spans="1:7" x14ac:dyDescent="0.25">
      <c r="A13251" s="8" t="s">
        <v>12142</v>
      </c>
      <c r="B13251" s="9"/>
      <c r="C13251" s="7"/>
      <c r="D13251" s="8" t="s">
        <v>13325</v>
      </c>
      <c r="E13251" s="10">
        <v>281177.03999999998</v>
      </c>
      <c r="F13251" s="10">
        <v>273594.53999999998</v>
      </c>
      <c r="G13251" s="11">
        <f t="shared" ref="G13251:G13314" si="221">F13251/E13251*100</f>
        <v>97.303300440178191</v>
      </c>
    </row>
    <row r="13252" spans="1:7" x14ac:dyDescent="0.25">
      <c r="A13252" s="8" t="s">
        <v>12142</v>
      </c>
      <c r="B13252" s="9"/>
      <c r="C13252" s="7"/>
      <c r="D13252" s="8" t="s">
        <v>13326</v>
      </c>
      <c r="E13252" s="10">
        <v>1115966.81</v>
      </c>
      <c r="F13252" s="10">
        <v>1050280.48</v>
      </c>
      <c r="G13252" s="11">
        <f t="shared" si="221"/>
        <v>94.113953084321551</v>
      </c>
    </row>
    <row r="13253" spans="1:7" x14ac:dyDescent="0.25">
      <c r="A13253" s="8" t="s">
        <v>12142</v>
      </c>
      <c r="B13253" s="9"/>
      <c r="C13253" s="7"/>
      <c r="D13253" s="8" t="s">
        <v>13327</v>
      </c>
      <c r="E13253" s="10">
        <v>1816434.22</v>
      </c>
      <c r="F13253" s="10">
        <v>1698285.84</v>
      </c>
      <c r="G13253" s="11">
        <f t="shared" si="221"/>
        <v>93.495587195004518</v>
      </c>
    </row>
    <row r="13254" spans="1:7" x14ac:dyDescent="0.25">
      <c r="A13254" s="8" t="s">
        <v>12142</v>
      </c>
      <c r="B13254" s="9"/>
      <c r="C13254" s="7"/>
      <c r="D13254" s="8" t="s">
        <v>13328</v>
      </c>
      <c r="E13254" s="10">
        <v>2673034.04</v>
      </c>
      <c r="F13254" s="10">
        <v>2565718.2599999998</v>
      </c>
      <c r="G13254" s="11">
        <f t="shared" si="221"/>
        <v>95.985244542564814</v>
      </c>
    </row>
    <row r="13255" spans="1:7" x14ac:dyDescent="0.25">
      <c r="A13255" s="8" t="s">
        <v>12142</v>
      </c>
      <c r="B13255" s="9"/>
      <c r="C13255" s="7"/>
      <c r="D13255" s="8" t="s">
        <v>13329</v>
      </c>
      <c r="E13255" s="10">
        <v>981848.94</v>
      </c>
      <c r="F13255" s="10">
        <v>739480.8</v>
      </c>
      <c r="G13255" s="11">
        <f t="shared" si="221"/>
        <v>75.315129433250704</v>
      </c>
    </row>
    <row r="13256" spans="1:7" x14ac:dyDescent="0.25">
      <c r="A13256" s="8" t="s">
        <v>12142</v>
      </c>
      <c r="B13256" s="9"/>
      <c r="C13256" s="7"/>
      <c r="D13256" s="8" t="s">
        <v>13330</v>
      </c>
      <c r="E13256" s="10">
        <v>990112.97</v>
      </c>
      <c r="F13256" s="10">
        <v>897636.96</v>
      </c>
      <c r="G13256" s="11">
        <f t="shared" si="221"/>
        <v>90.66005468042701</v>
      </c>
    </row>
    <row r="13257" spans="1:7" x14ac:dyDescent="0.25">
      <c r="A13257" s="8" t="s">
        <v>12142</v>
      </c>
      <c r="B13257" s="9"/>
      <c r="C13257" s="7"/>
      <c r="D13257" s="8" t="s">
        <v>13331</v>
      </c>
      <c r="E13257" s="10">
        <v>3693534.77</v>
      </c>
      <c r="F13257" s="10">
        <v>3682529.06</v>
      </c>
      <c r="G13257" s="11">
        <f t="shared" si="221"/>
        <v>99.702027713685226</v>
      </c>
    </row>
    <row r="13258" spans="1:7" x14ac:dyDescent="0.25">
      <c r="A13258" s="8" t="s">
        <v>12142</v>
      </c>
      <c r="B13258" s="9"/>
      <c r="C13258" s="7"/>
      <c r="D13258" s="8" t="s">
        <v>13332</v>
      </c>
      <c r="E13258" s="10">
        <v>2862150.53</v>
      </c>
      <c r="F13258" s="10">
        <v>2690805.88</v>
      </c>
      <c r="G13258" s="11">
        <f t="shared" si="221"/>
        <v>94.013429824740911</v>
      </c>
    </row>
    <row r="13259" spans="1:7" x14ac:dyDescent="0.25">
      <c r="A13259" s="8" t="s">
        <v>12142</v>
      </c>
      <c r="B13259" s="9"/>
      <c r="C13259" s="7"/>
      <c r="D13259" s="8" t="s">
        <v>13333</v>
      </c>
      <c r="E13259" s="10">
        <v>3366031.79</v>
      </c>
      <c r="F13259" s="10">
        <v>3061436.88</v>
      </c>
      <c r="G13259" s="11">
        <f t="shared" si="221"/>
        <v>90.950919985220935</v>
      </c>
    </row>
    <row r="13260" spans="1:7" x14ac:dyDescent="0.25">
      <c r="A13260" s="8" t="s">
        <v>12142</v>
      </c>
      <c r="B13260" s="9"/>
      <c r="C13260" s="7"/>
      <c r="D13260" s="8" t="s">
        <v>13334</v>
      </c>
      <c r="E13260" s="10">
        <v>2893268.75</v>
      </c>
      <c r="F13260" s="10">
        <v>2765730.2</v>
      </c>
      <c r="G13260" s="11">
        <f t="shared" si="221"/>
        <v>95.591887203703436</v>
      </c>
    </row>
    <row r="13261" spans="1:7" x14ac:dyDescent="0.25">
      <c r="A13261" s="8" t="s">
        <v>12142</v>
      </c>
      <c r="B13261" s="9"/>
      <c r="C13261" s="7"/>
      <c r="D13261" s="8" t="s">
        <v>13335</v>
      </c>
      <c r="E13261" s="10">
        <v>1745431.25</v>
      </c>
      <c r="F13261" s="10">
        <v>1549029.24</v>
      </c>
      <c r="G13261" s="11">
        <f t="shared" si="221"/>
        <v>88.747651332586145</v>
      </c>
    </row>
    <row r="13262" spans="1:7" x14ac:dyDescent="0.25">
      <c r="A13262" s="8" t="s">
        <v>12142</v>
      </c>
      <c r="B13262" s="9"/>
      <c r="C13262" s="7"/>
      <c r="D13262" s="8" t="s">
        <v>13336</v>
      </c>
      <c r="E13262" s="10">
        <v>2581992.12</v>
      </c>
      <c r="F13262" s="10">
        <v>2371769.1</v>
      </c>
      <c r="G13262" s="11">
        <f t="shared" si="221"/>
        <v>91.858107607237784</v>
      </c>
    </row>
    <row r="13263" spans="1:7" x14ac:dyDescent="0.25">
      <c r="A13263" s="8" t="s">
        <v>12142</v>
      </c>
      <c r="B13263" s="9"/>
      <c r="C13263" s="7"/>
      <c r="D13263" s="8" t="s">
        <v>13337</v>
      </c>
      <c r="E13263" s="10">
        <v>2648823.9300000002</v>
      </c>
      <c r="F13263" s="10">
        <v>2569127.9900000002</v>
      </c>
      <c r="G13263" s="11">
        <f t="shared" si="221"/>
        <v>96.991270763700783</v>
      </c>
    </row>
    <row r="13264" spans="1:7" x14ac:dyDescent="0.25">
      <c r="A13264" s="8" t="s">
        <v>12142</v>
      </c>
      <c r="B13264" s="9"/>
      <c r="C13264" s="7"/>
      <c r="D13264" s="8" t="s">
        <v>13338</v>
      </c>
      <c r="E13264" s="10">
        <v>2916273.28</v>
      </c>
      <c r="F13264" s="10">
        <v>2769619.31</v>
      </c>
      <c r="G13264" s="11">
        <f t="shared" si="221"/>
        <v>94.971185622219892</v>
      </c>
    </row>
    <row r="13265" spans="1:7" x14ac:dyDescent="0.25">
      <c r="A13265" s="8" t="s">
        <v>12142</v>
      </c>
      <c r="B13265" s="9"/>
      <c r="C13265" s="7"/>
      <c r="D13265" s="8" t="s">
        <v>13339</v>
      </c>
      <c r="E13265" s="10">
        <v>1780025.78</v>
      </c>
      <c r="F13265" s="10">
        <v>1667089.79</v>
      </c>
      <c r="G13265" s="11">
        <f t="shared" si="221"/>
        <v>93.655373350828668</v>
      </c>
    </row>
    <row r="13266" spans="1:7" x14ac:dyDescent="0.25">
      <c r="A13266" s="8" t="s">
        <v>12142</v>
      </c>
      <c r="B13266" s="9"/>
      <c r="C13266" s="7"/>
      <c r="D13266" s="8" t="s">
        <v>13340</v>
      </c>
      <c r="E13266" s="10">
        <v>2658378.11</v>
      </c>
      <c r="F13266" s="10">
        <v>2588824.86</v>
      </c>
      <c r="G13266" s="11">
        <f t="shared" si="221"/>
        <v>97.38362087250259</v>
      </c>
    </row>
    <row r="13267" spans="1:7" x14ac:dyDescent="0.25">
      <c r="A13267" s="8" t="s">
        <v>12142</v>
      </c>
      <c r="B13267" s="9"/>
      <c r="C13267" s="7"/>
      <c r="D13267" s="8" t="s">
        <v>13341</v>
      </c>
      <c r="E13267" s="10">
        <v>2784705.63</v>
      </c>
      <c r="F13267" s="10">
        <v>2665982.85</v>
      </c>
      <c r="G13267" s="11">
        <f t="shared" si="221"/>
        <v>95.736612921632229</v>
      </c>
    </row>
    <row r="13268" spans="1:7" x14ac:dyDescent="0.25">
      <c r="A13268" s="8" t="s">
        <v>12142</v>
      </c>
      <c r="B13268" s="9"/>
      <c r="C13268" s="7"/>
      <c r="D13268" s="8" t="s">
        <v>13342</v>
      </c>
      <c r="E13268" s="10">
        <v>1822470.08</v>
      </c>
      <c r="F13268" s="10">
        <v>1659137.8</v>
      </c>
      <c r="G13268" s="11">
        <f t="shared" si="221"/>
        <v>91.037862196343994</v>
      </c>
    </row>
    <row r="13269" spans="1:7" x14ac:dyDescent="0.25">
      <c r="A13269" s="8" t="s">
        <v>12142</v>
      </c>
      <c r="B13269" s="9"/>
      <c r="C13269" s="7"/>
      <c r="D13269" s="8" t="s">
        <v>13343</v>
      </c>
      <c r="E13269" s="10">
        <v>1785369.89</v>
      </c>
      <c r="F13269" s="10">
        <v>1588584.18</v>
      </c>
      <c r="G13269" s="11">
        <f t="shared" si="221"/>
        <v>88.977874495239746</v>
      </c>
    </row>
    <row r="13270" spans="1:7" x14ac:dyDescent="0.25">
      <c r="A13270" s="8" t="s">
        <v>12142</v>
      </c>
      <c r="B13270" s="9"/>
      <c r="C13270" s="7"/>
      <c r="D13270" s="8" t="s">
        <v>13344</v>
      </c>
      <c r="E13270" s="10">
        <v>2668371.2200000002</v>
      </c>
      <c r="F13270" s="10">
        <v>2499555.83</v>
      </c>
      <c r="G13270" s="11">
        <f t="shared" si="221"/>
        <v>93.673466842443304</v>
      </c>
    </row>
    <row r="13271" spans="1:7" x14ac:dyDescent="0.25">
      <c r="A13271" s="8" t="s">
        <v>12142</v>
      </c>
      <c r="B13271" s="9"/>
      <c r="C13271" s="7"/>
      <c r="D13271" s="8" t="s">
        <v>13345</v>
      </c>
      <c r="E13271" s="10">
        <v>1930169.23</v>
      </c>
      <c r="F13271" s="10">
        <v>1892826.17</v>
      </c>
      <c r="G13271" s="11">
        <f t="shared" si="221"/>
        <v>98.065296067329797</v>
      </c>
    </row>
    <row r="13272" spans="1:7" x14ac:dyDescent="0.25">
      <c r="A13272" s="8" t="s">
        <v>12142</v>
      </c>
      <c r="B13272" s="9"/>
      <c r="C13272" s="7"/>
      <c r="D13272" s="8" t="s">
        <v>13346</v>
      </c>
      <c r="E13272" s="10">
        <v>2657256.84</v>
      </c>
      <c r="F13272" s="10">
        <v>2580872.04</v>
      </c>
      <c r="G13272" s="11">
        <f t="shared" si="221"/>
        <v>97.125426535735258</v>
      </c>
    </row>
    <row r="13273" spans="1:7" x14ac:dyDescent="0.25">
      <c r="A13273" s="8" t="s">
        <v>12142</v>
      </c>
      <c r="B13273" s="9"/>
      <c r="C13273" s="7"/>
      <c r="D13273" s="8" t="s">
        <v>13347</v>
      </c>
      <c r="E13273" s="10">
        <v>2528049.4900000002</v>
      </c>
      <c r="F13273" s="10">
        <v>2358738.23</v>
      </c>
      <c r="G13273" s="11">
        <f t="shared" si="221"/>
        <v>93.302692029181742</v>
      </c>
    </row>
    <row r="13274" spans="1:7" x14ac:dyDescent="0.25">
      <c r="A13274" s="8" t="s">
        <v>12142</v>
      </c>
      <c r="B13274" s="9"/>
      <c r="C13274" s="7"/>
      <c r="D13274" s="8" t="s">
        <v>13348</v>
      </c>
      <c r="E13274" s="10">
        <v>864043.54</v>
      </c>
      <c r="F13274" s="10">
        <v>845366.25</v>
      </c>
      <c r="G13274" s="11">
        <f t="shared" si="221"/>
        <v>97.838385551728095</v>
      </c>
    </row>
    <row r="13275" spans="1:7" x14ac:dyDescent="0.25">
      <c r="A13275" s="8" t="s">
        <v>12142</v>
      </c>
      <c r="B13275" s="9"/>
      <c r="C13275" s="7"/>
      <c r="D13275" s="8" t="s">
        <v>13349</v>
      </c>
      <c r="E13275" s="10">
        <v>863092.56</v>
      </c>
      <c r="F13275" s="10">
        <v>787724.77</v>
      </c>
      <c r="G13275" s="11">
        <f t="shared" si="221"/>
        <v>91.26770482183278</v>
      </c>
    </row>
    <row r="13276" spans="1:7" x14ac:dyDescent="0.25">
      <c r="A13276" s="8" t="s">
        <v>12142</v>
      </c>
      <c r="B13276" s="9"/>
      <c r="C13276" s="7"/>
      <c r="D13276" s="8" t="s">
        <v>13350</v>
      </c>
      <c r="E13276" s="10">
        <v>778571.62</v>
      </c>
      <c r="F13276" s="10">
        <v>749365.97</v>
      </c>
      <c r="G13276" s="11">
        <f t="shared" si="221"/>
        <v>96.2488165186396</v>
      </c>
    </row>
    <row r="13277" spans="1:7" x14ac:dyDescent="0.25">
      <c r="A13277" s="8" t="s">
        <v>12142</v>
      </c>
      <c r="B13277" s="9"/>
      <c r="C13277" s="7"/>
      <c r="D13277" s="8" t="s">
        <v>13351</v>
      </c>
      <c r="E13277" s="10">
        <v>883415.54</v>
      </c>
      <c r="F13277" s="10">
        <v>813406.37</v>
      </c>
      <c r="G13277" s="11">
        <f t="shared" si="221"/>
        <v>92.075171102378377</v>
      </c>
    </row>
    <row r="13278" spans="1:7" x14ac:dyDescent="0.25">
      <c r="A13278" s="8" t="s">
        <v>12142</v>
      </c>
      <c r="B13278" s="9"/>
      <c r="C13278" s="7"/>
      <c r="D13278" s="8" t="s">
        <v>13352</v>
      </c>
      <c r="E13278" s="10">
        <v>781274.87</v>
      </c>
      <c r="F13278" s="10">
        <v>738847.39</v>
      </c>
      <c r="G13278" s="11">
        <f t="shared" si="221"/>
        <v>94.569455433783503</v>
      </c>
    </row>
    <row r="13279" spans="1:7" x14ac:dyDescent="0.25">
      <c r="A13279" s="8" t="s">
        <v>12142</v>
      </c>
      <c r="B13279" s="9"/>
      <c r="C13279" s="7"/>
      <c r="D13279" s="8" t="s">
        <v>13353</v>
      </c>
      <c r="E13279" s="10">
        <v>399529.58</v>
      </c>
      <c r="F13279" s="10">
        <v>312737.58</v>
      </c>
      <c r="G13279" s="11">
        <f t="shared" si="221"/>
        <v>78.276452021399763</v>
      </c>
    </row>
    <row r="13280" spans="1:7" x14ac:dyDescent="0.25">
      <c r="A13280" s="8" t="s">
        <v>12142</v>
      </c>
      <c r="B13280" s="9"/>
      <c r="C13280" s="7"/>
      <c r="D13280" s="8" t="s">
        <v>13354</v>
      </c>
      <c r="E13280" s="10">
        <v>554409.01</v>
      </c>
      <c r="F13280" s="10">
        <v>515055.03</v>
      </c>
      <c r="G13280" s="11">
        <f t="shared" si="221"/>
        <v>92.901634120268</v>
      </c>
    </row>
    <row r="13281" spans="1:7" x14ac:dyDescent="0.25">
      <c r="A13281" s="8" t="s">
        <v>12142</v>
      </c>
      <c r="B13281" s="9"/>
      <c r="C13281" s="7"/>
      <c r="D13281" s="8" t="s">
        <v>13355</v>
      </c>
      <c r="E13281" s="10">
        <v>246636.03</v>
      </c>
      <c r="F13281" s="10">
        <v>242967.6</v>
      </c>
      <c r="G13281" s="11">
        <f t="shared" si="221"/>
        <v>98.512613911276475</v>
      </c>
    </row>
    <row r="13282" spans="1:7" x14ac:dyDescent="0.25">
      <c r="A13282" s="8" t="s">
        <v>12142</v>
      </c>
      <c r="B13282" s="9"/>
      <c r="C13282" s="7"/>
      <c r="D13282" s="8" t="s">
        <v>13356</v>
      </c>
      <c r="E13282" s="10">
        <v>451093.46</v>
      </c>
      <c r="F13282" s="10">
        <v>444086.54</v>
      </c>
      <c r="G13282" s="11">
        <f t="shared" si="221"/>
        <v>98.446681093536569</v>
      </c>
    </row>
    <row r="13283" spans="1:7" x14ac:dyDescent="0.25">
      <c r="A13283" s="8" t="s">
        <v>12142</v>
      </c>
      <c r="B13283" s="9"/>
      <c r="C13283" s="7"/>
      <c r="D13283" s="8" t="s">
        <v>13357</v>
      </c>
      <c r="E13283" s="10">
        <v>568571.06000000006</v>
      </c>
      <c r="F13283" s="10">
        <v>432906.33</v>
      </c>
      <c r="G13283" s="11">
        <f t="shared" si="221"/>
        <v>76.139353628023201</v>
      </c>
    </row>
    <row r="13284" spans="1:7" x14ac:dyDescent="0.25">
      <c r="A13284" s="8" t="s">
        <v>12142</v>
      </c>
      <c r="B13284" s="9"/>
      <c r="C13284" s="7"/>
      <c r="D13284" s="8" t="s">
        <v>13358</v>
      </c>
      <c r="E13284" s="10">
        <v>763994.65</v>
      </c>
      <c r="F13284" s="10">
        <v>650633.6</v>
      </c>
      <c r="G13284" s="11">
        <f t="shared" si="221"/>
        <v>85.162062325959994</v>
      </c>
    </row>
    <row r="13285" spans="1:7" x14ac:dyDescent="0.25">
      <c r="A13285" s="8" t="s">
        <v>12142</v>
      </c>
      <c r="B13285" s="9"/>
      <c r="C13285" s="7"/>
      <c r="D13285" s="8" t="s">
        <v>13359</v>
      </c>
      <c r="E13285" s="10">
        <v>772155.81</v>
      </c>
      <c r="F13285" s="10">
        <v>703157.69</v>
      </c>
      <c r="G13285" s="11">
        <f t="shared" si="221"/>
        <v>91.0642231650112</v>
      </c>
    </row>
    <row r="13286" spans="1:7" x14ac:dyDescent="0.25">
      <c r="A13286" s="8" t="s">
        <v>12142</v>
      </c>
      <c r="B13286" s="9"/>
      <c r="C13286" s="7"/>
      <c r="D13286" s="8" t="s">
        <v>13360</v>
      </c>
      <c r="E13286" s="10">
        <v>373465.94</v>
      </c>
      <c r="F13286" s="10">
        <v>299304.56</v>
      </c>
      <c r="G13286" s="11">
        <f t="shared" si="221"/>
        <v>80.142397992170316</v>
      </c>
    </row>
    <row r="13287" spans="1:7" x14ac:dyDescent="0.25">
      <c r="A13287" s="8" t="s">
        <v>12142</v>
      </c>
      <c r="B13287" s="9"/>
      <c r="C13287" s="7"/>
      <c r="D13287" s="8" t="s">
        <v>13361</v>
      </c>
      <c r="E13287" s="10">
        <v>371466.23</v>
      </c>
      <c r="F13287" s="10">
        <v>366527.54</v>
      </c>
      <c r="G13287" s="11">
        <f t="shared" si="221"/>
        <v>98.670487489535716</v>
      </c>
    </row>
    <row r="13288" spans="1:7" x14ac:dyDescent="0.25">
      <c r="A13288" s="8" t="s">
        <v>12142</v>
      </c>
      <c r="B13288" s="9"/>
      <c r="C13288" s="7"/>
      <c r="D13288" s="8" t="s">
        <v>13362</v>
      </c>
      <c r="E13288" s="10">
        <v>781585.16</v>
      </c>
      <c r="F13288" s="10">
        <v>664686.22</v>
      </c>
      <c r="G13288" s="11">
        <f t="shared" si="221"/>
        <v>85.043352153717962</v>
      </c>
    </row>
    <row r="13289" spans="1:7" x14ac:dyDescent="0.25">
      <c r="A13289" s="8" t="s">
        <v>12142</v>
      </c>
      <c r="B13289" s="9"/>
      <c r="C13289" s="7"/>
      <c r="D13289" s="8" t="s">
        <v>13363</v>
      </c>
      <c r="E13289" s="10">
        <v>388359.83</v>
      </c>
      <c r="F13289" s="10">
        <v>383619.24</v>
      </c>
      <c r="G13289" s="11">
        <f t="shared" si="221"/>
        <v>98.779330498728456</v>
      </c>
    </row>
    <row r="13290" spans="1:7" x14ac:dyDescent="0.25">
      <c r="A13290" s="8" t="s">
        <v>12142</v>
      </c>
      <c r="B13290" s="9"/>
      <c r="C13290" s="7"/>
      <c r="D13290" s="8" t="s">
        <v>13364</v>
      </c>
      <c r="E13290" s="10">
        <v>363589.23</v>
      </c>
      <c r="F13290" s="10">
        <v>355684.17</v>
      </c>
      <c r="G13290" s="11">
        <f t="shared" si="221"/>
        <v>97.825826689090874</v>
      </c>
    </row>
    <row r="13291" spans="1:7" x14ac:dyDescent="0.25">
      <c r="A13291" s="8" t="s">
        <v>12142</v>
      </c>
      <c r="B13291" s="9"/>
      <c r="C13291" s="7"/>
      <c r="D13291" s="8" t="s">
        <v>13365</v>
      </c>
      <c r="E13291" s="10">
        <v>1242204.5</v>
      </c>
      <c r="F13291" s="10">
        <v>1039983.23</v>
      </c>
      <c r="G13291" s="11">
        <f t="shared" si="221"/>
        <v>83.720774638958389</v>
      </c>
    </row>
    <row r="13292" spans="1:7" x14ac:dyDescent="0.25">
      <c r="A13292" s="8" t="s">
        <v>12142</v>
      </c>
      <c r="B13292" s="9"/>
      <c r="C13292" s="7"/>
      <c r="D13292" s="8" t="s">
        <v>13366</v>
      </c>
      <c r="E13292" s="10">
        <v>368126.49</v>
      </c>
      <c r="F13292" s="10">
        <v>359734.82</v>
      </c>
      <c r="G13292" s="11">
        <f t="shared" si="221"/>
        <v>97.720438428649885</v>
      </c>
    </row>
    <row r="13293" spans="1:7" x14ac:dyDescent="0.25">
      <c r="A13293" s="8" t="s">
        <v>12142</v>
      </c>
      <c r="B13293" s="9"/>
      <c r="C13293" s="7"/>
      <c r="D13293" s="8" t="s">
        <v>13367</v>
      </c>
      <c r="E13293" s="10">
        <v>387604.21</v>
      </c>
      <c r="F13293" s="10">
        <v>334892.34999999998</v>
      </c>
      <c r="G13293" s="11">
        <f t="shared" si="221"/>
        <v>86.400596629226484</v>
      </c>
    </row>
    <row r="13294" spans="1:7" x14ac:dyDescent="0.25">
      <c r="A13294" s="8" t="s">
        <v>12142</v>
      </c>
      <c r="B13294" s="9"/>
      <c r="C13294" s="7"/>
      <c r="D13294" s="8" t="s">
        <v>13368</v>
      </c>
      <c r="E13294" s="10">
        <v>774575.64</v>
      </c>
      <c r="F13294" s="10">
        <v>744125.27</v>
      </c>
      <c r="G13294" s="11">
        <f t="shared" si="221"/>
        <v>96.068767409210025</v>
      </c>
    </row>
    <row r="13295" spans="1:7" x14ac:dyDescent="0.25">
      <c r="A13295" s="8" t="s">
        <v>12142</v>
      </c>
      <c r="B13295" s="9"/>
      <c r="C13295" s="7"/>
      <c r="D13295" s="8" t="s">
        <v>13369</v>
      </c>
      <c r="E13295" s="10">
        <v>760372.58</v>
      </c>
      <c r="F13295" s="10">
        <v>723957.47</v>
      </c>
      <c r="G13295" s="11">
        <f t="shared" si="221"/>
        <v>95.210885958039142</v>
      </c>
    </row>
    <row r="13296" spans="1:7" x14ac:dyDescent="0.25">
      <c r="A13296" s="8" t="s">
        <v>12142</v>
      </c>
      <c r="B13296" s="9"/>
      <c r="C13296" s="7"/>
      <c r="D13296" s="8" t="s">
        <v>13370</v>
      </c>
      <c r="E13296" s="10">
        <v>1730688.95</v>
      </c>
      <c r="F13296" s="10">
        <v>1692792.05</v>
      </c>
      <c r="G13296" s="11">
        <f t="shared" si="221"/>
        <v>97.81029976530445</v>
      </c>
    </row>
    <row r="13297" spans="1:7" x14ac:dyDescent="0.25">
      <c r="A13297" s="8" t="s">
        <v>12142</v>
      </c>
      <c r="B13297" s="9"/>
      <c r="C13297" s="7"/>
      <c r="D13297" s="8" t="s">
        <v>13371</v>
      </c>
      <c r="E13297" s="10">
        <v>1787980.1</v>
      </c>
      <c r="F13297" s="10">
        <v>1745449.62</v>
      </c>
      <c r="G13297" s="11">
        <f t="shared" si="221"/>
        <v>97.621311333386757</v>
      </c>
    </row>
    <row r="13298" spans="1:7" x14ac:dyDescent="0.25">
      <c r="A13298" s="8" t="s">
        <v>12142</v>
      </c>
      <c r="B13298" s="9"/>
      <c r="C13298" s="7"/>
      <c r="D13298" s="8" t="s">
        <v>13372</v>
      </c>
      <c r="E13298" s="10">
        <v>2619867.63</v>
      </c>
      <c r="F13298" s="10">
        <v>2438187.5499999998</v>
      </c>
      <c r="G13298" s="11">
        <f t="shared" si="221"/>
        <v>93.06529544013641</v>
      </c>
    </row>
    <row r="13299" spans="1:7" x14ac:dyDescent="0.25">
      <c r="A13299" s="8" t="s">
        <v>12142</v>
      </c>
      <c r="B13299" s="9"/>
      <c r="C13299" s="7"/>
      <c r="D13299" s="8" t="s">
        <v>13373</v>
      </c>
      <c r="E13299" s="10">
        <v>2273466.75</v>
      </c>
      <c r="F13299" s="10">
        <v>2088165.65</v>
      </c>
      <c r="G13299" s="11">
        <f t="shared" si="221"/>
        <v>91.849403559563825</v>
      </c>
    </row>
    <row r="13300" spans="1:7" x14ac:dyDescent="0.25">
      <c r="A13300" s="8" t="s">
        <v>12142</v>
      </c>
      <c r="B13300" s="9"/>
      <c r="C13300" s="7"/>
      <c r="D13300" s="8" t="s">
        <v>13374</v>
      </c>
      <c r="E13300" s="10">
        <v>1238885.3799999999</v>
      </c>
      <c r="F13300" s="10">
        <v>1192198.71</v>
      </c>
      <c r="G13300" s="11">
        <f t="shared" si="221"/>
        <v>96.231558564360498</v>
      </c>
    </row>
    <row r="13301" spans="1:7" x14ac:dyDescent="0.25">
      <c r="A13301" s="8" t="s">
        <v>12142</v>
      </c>
      <c r="B13301" s="9"/>
      <c r="C13301" s="7"/>
      <c r="D13301" s="8" t="s">
        <v>13375</v>
      </c>
      <c r="E13301" s="10">
        <v>1234068.08</v>
      </c>
      <c r="F13301" s="10">
        <v>1193624.56</v>
      </c>
      <c r="G13301" s="11">
        <f t="shared" si="221"/>
        <v>96.722748067513422</v>
      </c>
    </row>
    <row r="13302" spans="1:7" x14ac:dyDescent="0.25">
      <c r="A13302" s="8" t="s">
        <v>12142</v>
      </c>
      <c r="B13302" s="9"/>
      <c r="C13302" s="7"/>
      <c r="D13302" s="8" t="s">
        <v>13376</v>
      </c>
      <c r="E13302" s="10">
        <v>1888838.31</v>
      </c>
      <c r="F13302" s="10">
        <v>1735863.71</v>
      </c>
      <c r="G13302" s="11">
        <f t="shared" si="221"/>
        <v>91.901127841906174</v>
      </c>
    </row>
    <row r="13303" spans="1:7" x14ac:dyDescent="0.25">
      <c r="A13303" s="8" t="s">
        <v>12142</v>
      </c>
      <c r="B13303" s="9"/>
      <c r="C13303" s="7"/>
      <c r="D13303" s="8" t="s">
        <v>13377</v>
      </c>
      <c r="E13303" s="10">
        <v>1608726.01</v>
      </c>
      <c r="F13303" s="10">
        <v>1535313.54</v>
      </c>
      <c r="G13303" s="11">
        <f t="shared" si="221"/>
        <v>95.436608251270826</v>
      </c>
    </row>
    <row r="13304" spans="1:7" x14ac:dyDescent="0.25">
      <c r="A13304" s="8" t="s">
        <v>12142</v>
      </c>
      <c r="B13304" s="9"/>
      <c r="C13304" s="7"/>
      <c r="D13304" s="8" t="s">
        <v>13378</v>
      </c>
      <c r="E13304" s="10">
        <v>1999260.73</v>
      </c>
      <c r="F13304" s="10">
        <v>1772514.17</v>
      </c>
      <c r="G13304" s="11">
        <f t="shared" si="221"/>
        <v>88.658479777172431</v>
      </c>
    </row>
    <row r="13305" spans="1:7" x14ac:dyDescent="0.25">
      <c r="A13305" s="8" t="s">
        <v>12142</v>
      </c>
      <c r="B13305" s="9"/>
      <c r="C13305" s="7"/>
      <c r="D13305" s="8" t="s">
        <v>13379</v>
      </c>
      <c r="E13305" s="10">
        <v>755943.51</v>
      </c>
      <c r="F13305" s="10">
        <v>715157.36</v>
      </c>
      <c r="G13305" s="11">
        <f t="shared" si="221"/>
        <v>94.604603457737198</v>
      </c>
    </row>
    <row r="13306" spans="1:7" x14ac:dyDescent="0.25">
      <c r="A13306" s="8" t="s">
        <v>12142</v>
      </c>
      <c r="B13306" s="9"/>
      <c r="C13306" s="7"/>
      <c r="D13306" s="8" t="s">
        <v>13380</v>
      </c>
      <c r="E13306" s="10">
        <v>1037295.59</v>
      </c>
      <c r="F13306" s="10">
        <v>957910.63</v>
      </c>
      <c r="G13306" s="11">
        <f t="shared" si="221"/>
        <v>92.346929769555857</v>
      </c>
    </row>
    <row r="13307" spans="1:7" x14ac:dyDescent="0.25">
      <c r="A13307" s="8" t="s">
        <v>12142</v>
      </c>
      <c r="B13307" s="9"/>
      <c r="C13307" s="7"/>
      <c r="D13307" s="8" t="s">
        <v>13381</v>
      </c>
      <c r="E13307" s="10">
        <v>2269142.09</v>
      </c>
      <c r="F13307" s="10">
        <v>2081327.77</v>
      </c>
      <c r="G13307" s="11">
        <f t="shared" si="221"/>
        <v>91.723113293447398</v>
      </c>
    </row>
    <row r="13308" spans="1:7" x14ac:dyDescent="0.25">
      <c r="A13308" s="8" t="s">
        <v>12142</v>
      </c>
      <c r="B13308" s="9"/>
      <c r="C13308" s="7"/>
      <c r="D13308" s="8" t="s">
        <v>13382</v>
      </c>
      <c r="E13308" s="10">
        <v>1730516.19</v>
      </c>
      <c r="F13308" s="10">
        <v>1495529.47</v>
      </c>
      <c r="G13308" s="11">
        <f t="shared" si="221"/>
        <v>86.421004243826232</v>
      </c>
    </row>
    <row r="13309" spans="1:7" x14ac:dyDescent="0.25">
      <c r="A13309" s="8" t="s">
        <v>12142</v>
      </c>
      <c r="B13309" s="9"/>
      <c r="C13309" s="7"/>
      <c r="D13309" s="8" t="s">
        <v>13383</v>
      </c>
      <c r="E13309" s="10">
        <v>1520899.09</v>
      </c>
      <c r="F13309" s="10">
        <v>1426722.33</v>
      </c>
      <c r="G13309" s="11">
        <f t="shared" si="221"/>
        <v>93.807823239607572</v>
      </c>
    </row>
    <row r="13310" spans="1:7" x14ac:dyDescent="0.25">
      <c r="A13310" s="8" t="s">
        <v>12142</v>
      </c>
      <c r="B13310" s="9"/>
      <c r="C13310" s="7"/>
      <c r="D13310" s="8" t="s">
        <v>13384</v>
      </c>
      <c r="E13310" s="10">
        <v>1757964.16</v>
      </c>
      <c r="F13310" s="10">
        <v>1665044.36</v>
      </c>
      <c r="G13310" s="11">
        <f t="shared" si="221"/>
        <v>94.714351855728395</v>
      </c>
    </row>
    <row r="13311" spans="1:7" x14ac:dyDescent="0.25">
      <c r="A13311" s="8" t="s">
        <v>12142</v>
      </c>
      <c r="B13311" s="9"/>
      <c r="C13311" s="7"/>
      <c r="D13311" s="8" t="s">
        <v>13385</v>
      </c>
      <c r="E13311" s="10">
        <v>1795459.16</v>
      </c>
      <c r="F13311" s="10">
        <v>1664478.07</v>
      </c>
      <c r="G13311" s="11">
        <f t="shared" si="221"/>
        <v>92.704869432953302</v>
      </c>
    </row>
    <row r="13312" spans="1:7" x14ac:dyDescent="0.25">
      <c r="A13312" s="8" t="s">
        <v>12142</v>
      </c>
      <c r="B13312" s="9"/>
      <c r="C13312" s="7"/>
      <c r="D13312" s="8" t="s">
        <v>13386</v>
      </c>
      <c r="E13312" s="10">
        <v>843553.78</v>
      </c>
      <c r="F13312" s="10">
        <v>830382.56</v>
      </c>
      <c r="G13312" s="11">
        <f t="shared" si="221"/>
        <v>98.438603404752683</v>
      </c>
    </row>
    <row r="13313" spans="1:7" x14ac:dyDescent="0.25">
      <c r="A13313" s="8" t="s">
        <v>12142</v>
      </c>
      <c r="B13313" s="9"/>
      <c r="C13313" s="7"/>
      <c r="D13313" s="8" t="s">
        <v>13387</v>
      </c>
      <c r="E13313" s="10">
        <v>870819.63</v>
      </c>
      <c r="F13313" s="10">
        <v>774430.89</v>
      </c>
      <c r="G13313" s="11">
        <f t="shared" si="221"/>
        <v>88.931262378639758</v>
      </c>
    </row>
    <row r="13314" spans="1:7" x14ac:dyDescent="0.25">
      <c r="A13314" s="8" t="s">
        <v>12142</v>
      </c>
      <c r="B13314" s="9"/>
      <c r="C13314" s="7"/>
      <c r="D13314" s="8" t="s">
        <v>13388</v>
      </c>
      <c r="E13314" s="10">
        <v>357384.51</v>
      </c>
      <c r="F13314" s="10">
        <v>353806.29</v>
      </c>
      <c r="G13314" s="11">
        <f t="shared" si="221"/>
        <v>98.998775856289896</v>
      </c>
    </row>
    <row r="13315" spans="1:7" x14ac:dyDescent="0.25">
      <c r="A13315" s="8" t="s">
        <v>12142</v>
      </c>
      <c r="B13315" s="9"/>
      <c r="C13315" s="7"/>
      <c r="D13315" s="8" t="s">
        <v>13389</v>
      </c>
      <c r="E13315" s="10">
        <v>332774.46000000002</v>
      </c>
      <c r="F13315" s="10">
        <v>327610.55</v>
      </c>
      <c r="G13315" s="11">
        <f t="shared" ref="G13315:G13378" si="222">F13315/E13315*100</f>
        <v>98.448225263441174</v>
      </c>
    </row>
    <row r="13316" spans="1:7" x14ac:dyDescent="0.25">
      <c r="A13316" s="8" t="s">
        <v>12142</v>
      </c>
      <c r="B13316" s="9"/>
      <c r="C13316" s="7"/>
      <c r="D13316" s="8" t="s">
        <v>13390</v>
      </c>
      <c r="E13316" s="10">
        <v>351900.53</v>
      </c>
      <c r="F13316" s="10">
        <v>346542.74</v>
      </c>
      <c r="G13316" s="11">
        <f t="shared" si="222"/>
        <v>98.47747032378723</v>
      </c>
    </row>
    <row r="13317" spans="1:7" x14ac:dyDescent="0.25">
      <c r="A13317" s="8" t="s">
        <v>12142</v>
      </c>
      <c r="B13317" s="9"/>
      <c r="C13317" s="7"/>
      <c r="D13317" s="8" t="s">
        <v>13391</v>
      </c>
      <c r="E13317" s="10">
        <v>812939.46</v>
      </c>
      <c r="F13317" s="10">
        <v>754711.21</v>
      </c>
      <c r="G13317" s="11">
        <f t="shared" si="222"/>
        <v>92.837320259985901</v>
      </c>
    </row>
    <row r="13318" spans="1:7" x14ac:dyDescent="0.25">
      <c r="A13318" s="8" t="s">
        <v>12142</v>
      </c>
      <c r="B13318" s="9"/>
      <c r="C13318" s="7"/>
      <c r="D13318" s="8" t="s">
        <v>13392</v>
      </c>
      <c r="E13318" s="10">
        <v>1780172.03</v>
      </c>
      <c r="F13318" s="10">
        <v>1653080.45</v>
      </c>
      <c r="G13318" s="11">
        <f t="shared" si="222"/>
        <v>92.860713579462313</v>
      </c>
    </row>
    <row r="13319" spans="1:7" x14ac:dyDescent="0.25">
      <c r="A13319" s="8" t="s">
        <v>12142</v>
      </c>
      <c r="B13319" s="9"/>
      <c r="C13319" s="7"/>
      <c r="D13319" s="8" t="s">
        <v>13393</v>
      </c>
      <c r="E13319" s="10">
        <v>859942.88</v>
      </c>
      <c r="F13319" s="10">
        <v>816328.12</v>
      </c>
      <c r="G13319" s="11">
        <f t="shared" si="222"/>
        <v>94.928179415823521</v>
      </c>
    </row>
    <row r="13320" spans="1:7" x14ac:dyDescent="0.25">
      <c r="A13320" s="8" t="s">
        <v>12142</v>
      </c>
      <c r="B13320" s="9"/>
      <c r="C13320" s="7"/>
      <c r="D13320" s="8" t="s">
        <v>13394</v>
      </c>
      <c r="E13320" s="10">
        <v>246715.57</v>
      </c>
      <c r="F13320" s="10">
        <v>243911.87</v>
      </c>
      <c r="G13320" s="11">
        <f t="shared" si="222"/>
        <v>98.863590165792942</v>
      </c>
    </row>
    <row r="13321" spans="1:7" x14ac:dyDescent="0.25">
      <c r="A13321" s="8" t="s">
        <v>12142</v>
      </c>
      <c r="B13321" s="9"/>
      <c r="C13321" s="7"/>
      <c r="D13321" s="8" t="s">
        <v>13395</v>
      </c>
      <c r="E13321" s="10">
        <v>259495.13</v>
      </c>
      <c r="F13321" s="10">
        <v>233640.2</v>
      </c>
      <c r="G13321" s="11">
        <f t="shared" si="222"/>
        <v>90.036448853587345</v>
      </c>
    </row>
    <row r="13322" spans="1:7" x14ac:dyDescent="0.25">
      <c r="A13322" s="8" t="s">
        <v>12142</v>
      </c>
      <c r="B13322" s="9"/>
      <c r="C13322" s="7"/>
      <c r="D13322" s="8" t="s">
        <v>13396</v>
      </c>
      <c r="E13322" s="10">
        <v>218559.79</v>
      </c>
      <c r="F13322" s="10">
        <v>215915.31</v>
      </c>
      <c r="G13322" s="11">
        <f t="shared" si="222"/>
        <v>98.790042761296576</v>
      </c>
    </row>
    <row r="13323" spans="1:7" x14ac:dyDescent="0.25">
      <c r="A13323" s="8" t="s">
        <v>12142</v>
      </c>
      <c r="B13323" s="9"/>
      <c r="C13323" s="7"/>
      <c r="D13323" s="8" t="s">
        <v>13397</v>
      </c>
      <c r="E13323" s="10">
        <v>227902.79</v>
      </c>
      <c r="F13323" s="10">
        <v>198625.86</v>
      </c>
      <c r="G13323" s="11">
        <f t="shared" si="222"/>
        <v>87.153764111444175</v>
      </c>
    </row>
    <row r="13324" spans="1:7" x14ac:dyDescent="0.25">
      <c r="A13324" s="8" t="s">
        <v>12142</v>
      </c>
      <c r="B13324" s="9"/>
      <c r="C13324" s="7"/>
      <c r="D13324" s="8" t="s">
        <v>13398</v>
      </c>
      <c r="E13324" s="10">
        <v>369269.47</v>
      </c>
      <c r="F13324" s="10">
        <v>357803.06</v>
      </c>
      <c r="G13324" s="11">
        <f t="shared" si="222"/>
        <v>96.894839424445252</v>
      </c>
    </row>
    <row r="13325" spans="1:7" x14ac:dyDescent="0.25">
      <c r="A13325" s="8" t="s">
        <v>12142</v>
      </c>
      <c r="B13325" s="9"/>
      <c r="C13325" s="7"/>
      <c r="D13325" s="8" t="s">
        <v>13399</v>
      </c>
      <c r="E13325" s="10">
        <v>248801.32</v>
      </c>
      <c r="F13325" s="10">
        <v>245600.26</v>
      </c>
      <c r="G13325" s="11">
        <f t="shared" si="222"/>
        <v>98.713407147518353</v>
      </c>
    </row>
    <row r="13326" spans="1:7" x14ac:dyDescent="0.25">
      <c r="A13326" s="8" t="s">
        <v>12142</v>
      </c>
      <c r="B13326" s="9"/>
      <c r="C13326" s="7"/>
      <c r="D13326" s="8" t="s">
        <v>13400</v>
      </c>
      <c r="E13326" s="10">
        <v>373047.96</v>
      </c>
      <c r="F13326" s="10">
        <v>346148.01</v>
      </c>
      <c r="G13326" s="11">
        <f t="shared" si="222"/>
        <v>92.789144323426939</v>
      </c>
    </row>
    <row r="13327" spans="1:7" x14ac:dyDescent="0.25">
      <c r="A13327" s="8" t="s">
        <v>12142</v>
      </c>
      <c r="B13327" s="9"/>
      <c r="C13327" s="7"/>
      <c r="D13327" s="8" t="s">
        <v>13401</v>
      </c>
      <c r="E13327" s="10">
        <v>244095</v>
      </c>
      <c r="F13327" s="10">
        <v>235359.01</v>
      </c>
      <c r="G13327" s="11">
        <f t="shared" si="222"/>
        <v>96.42106966549909</v>
      </c>
    </row>
    <row r="13328" spans="1:7" x14ac:dyDescent="0.25">
      <c r="A13328" s="8" t="s">
        <v>12142</v>
      </c>
      <c r="B13328" s="9"/>
      <c r="C13328" s="7"/>
      <c r="D13328" s="8" t="s">
        <v>13402</v>
      </c>
      <c r="E13328" s="10">
        <v>242134.34</v>
      </c>
      <c r="F13328" s="10">
        <v>213513.77</v>
      </c>
      <c r="G13328" s="11">
        <f t="shared" si="222"/>
        <v>88.17987981382565</v>
      </c>
    </row>
    <row r="13329" spans="1:7" x14ac:dyDescent="0.25">
      <c r="A13329" s="8" t="s">
        <v>12142</v>
      </c>
      <c r="B13329" s="9"/>
      <c r="C13329" s="7"/>
      <c r="D13329" s="8" t="s">
        <v>13403</v>
      </c>
      <c r="E13329" s="10">
        <v>902328.1</v>
      </c>
      <c r="F13329" s="10">
        <v>885762.28</v>
      </c>
      <c r="G13329" s="11">
        <f t="shared" si="222"/>
        <v>98.164102392466773</v>
      </c>
    </row>
    <row r="13330" spans="1:7" x14ac:dyDescent="0.25">
      <c r="A13330" s="8" t="s">
        <v>12142</v>
      </c>
      <c r="B13330" s="9"/>
      <c r="C13330" s="7"/>
      <c r="D13330" s="8" t="s">
        <v>13404</v>
      </c>
      <c r="E13330" s="10">
        <v>934164.22</v>
      </c>
      <c r="F13330" s="10">
        <v>713944.58</v>
      </c>
      <c r="G13330" s="11">
        <f t="shared" si="222"/>
        <v>76.426024965931575</v>
      </c>
    </row>
    <row r="13331" spans="1:7" x14ac:dyDescent="0.25">
      <c r="A13331" s="8" t="s">
        <v>12142</v>
      </c>
      <c r="B13331" s="9"/>
      <c r="C13331" s="7"/>
      <c r="D13331" s="8" t="s">
        <v>13405</v>
      </c>
      <c r="E13331" s="10">
        <v>720838.68</v>
      </c>
      <c r="F13331" s="10">
        <v>648829.67000000004</v>
      </c>
      <c r="G13331" s="11">
        <f t="shared" si="222"/>
        <v>90.010384847827524</v>
      </c>
    </row>
    <row r="13332" spans="1:7" x14ac:dyDescent="0.25">
      <c r="A13332" s="8" t="s">
        <v>12142</v>
      </c>
      <c r="B13332" s="9"/>
      <c r="C13332" s="7"/>
      <c r="D13332" s="8" t="s">
        <v>13406</v>
      </c>
      <c r="E13332" s="10">
        <v>957110.75</v>
      </c>
      <c r="F13332" s="10">
        <v>799742.85</v>
      </c>
      <c r="G13332" s="11">
        <f t="shared" si="222"/>
        <v>83.558026069605845</v>
      </c>
    </row>
    <row r="13333" spans="1:7" x14ac:dyDescent="0.25">
      <c r="A13333" s="8" t="s">
        <v>12142</v>
      </c>
      <c r="B13333" s="9"/>
      <c r="C13333" s="7"/>
      <c r="D13333" s="8" t="s">
        <v>13407</v>
      </c>
      <c r="E13333" s="10">
        <v>347216.56</v>
      </c>
      <c r="F13333" s="10">
        <v>274913.61</v>
      </c>
      <c r="G13333" s="11">
        <f t="shared" si="222"/>
        <v>79.176410825566606</v>
      </c>
    </row>
    <row r="13334" spans="1:7" x14ac:dyDescent="0.25">
      <c r="A13334" s="8" t="s">
        <v>12142</v>
      </c>
      <c r="B13334" s="9"/>
      <c r="C13334" s="7"/>
      <c r="D13334" s="8" t="s">
        <v>13408</v>
      </c>
      <c r="E13334" s="10">
        <v>872640.59</v>
      </c>
      <c r="F13334" s="10">
        <v>859460.35</v>
      </c>
      <c r="G13334" s="11">
        <f t="shared" si="222"/>
        <v>98.489614149165348</v>
      </c>
    </row>
    <row r="13335" spans="1:7" x14ac:dyDescent="0.25">
      <c r="A13335" s="8" t="s">
        <v>12142</v>
      </c>
      <c r="B13335" s="9"/>
      <c r="C13335" s="7"/>
      <c r="D13335" s="8" t="s">
        <v>13409</v>
      </c>
      <c r="E13335" s="10">
        <v>793006.19</v>
      </c>
      <c r="F13335" s="10">
        <v>645617.62</v>
      </c>
      <c r="G13335" s="11">
        <f t="shared" si="222"/>
        <v>81.413944574631898</v>
      </c>
    </row>
    <row r="13336" spans="1:7" x14ac:dyDescent="0.25">
      <c r="A13336" s="8" t="s">
        <v>12142</v>
      </c>
      <c r="B13336" s="9"/>
      <c r="C13336" s="7"/>
      <c r="D13336" s="8" t="s">
        <v>13410</v>
      </c>
      <c r="E13336" s="10">
        <v>2489213.21</v>
      </c>
      <c r="F13336" s="10">
        <v>1947163</v>
      </c>
      <c r="G13336" s="11">
        <f t="shared" si="222"/>
        <v>78.224034493212415</v>
      </c>
    </row>
    <row r="13337" spans="1:7" x14ac:dyDescent="0.25">
      <c r="A13337" s="8" t="s">
        <v>12142</v>
      </c>
      <c r="B13337" s="9"/>
      <c r="C13337" s="7"/>
      <c r="D13337" s="8" t="s">
        <v>13411</v>
      </c>
      <c r="E13337" s="10">
        <v>1431465.92</v>
      </c>
      <c r="F13337" s="10">
        <v>1241582.31</v>
      </c>
      <c r="G13337" s="11">
        <f t="shared" si="222"/>
        <v>86.735024051428354</v>
      </c>
    </row>
    <row r="13338" spans="1:7" x14ac:dyDescent="0.25">
      <c r="A13338" s="8" t="s">
        <v>12142</v>
      </c>
      <c r="B13338" s="9"/>
      <c r="C13338" s="7"/>
      <c r="D13338" s="8" t="s">
        <v>13412</v>
      </c>
      <c r="E13338" s="10">
        <v>752340.21</v>
      </c>
      <c r="F13338" s="10">
        <v>465659.4</v>
      </c>
      <c r="G13338" s="11">
        <f t="shared" si="222"/>
        <v>61.894790921782587</v>
      </c>
    </row>
    <row r="13339" spans="1:7" x14ac:dyDescent="0.25">
      <c r="A13339" s="8" t="s">
        <v>12142</v>
      </c>
      <c r="B13339" s="9"/>
      <c r="C13339" s="7"/>
      <c r="D13339" s="8" t="s">
        <v>13413</v>
      </c>
      <c r="E13339" s="10">
        <v>1895934.97</v>
      </c>
      <c r="F13339" s="10">
        <v>1783934.74</v>
      </c>
      <c r="G13339" s="11">
        <f t="shared" si="222"/>
        <v>94.092612258742193</v>
      </c>
    </row>
    <row r="13340" spans="1:7" x14ac:dyDescent="0.25">
      <c r="A13340" s="8" t="s">
        <v>12142</v>
      </c>
      <c r="B13340" s="9"/>
      <c r="C13340" s="7"/>
      <c r="D13340" s="8" t="s">
        <v>13414</v>
      </c>
      <c r="E13340" s="10">
        <v>2923113.52</v>
      </c>
      <c r="F13340" s="10">
        <v>2857767.52</v>
      </c>
      <c r="G13340" s="11">
        <f t="shared" si="222"/>
        <v>97.764506935741593</v>
      </c>
    </row>
    <row r="13341" spans="1:7" x14ac:dyDescent="0.25">
      <c r="A13341" s="8" t="s">
        <v>12142</v>
      </c>
      <c r="B13341" s="9"/>
      <c r="C13341" s="7"/>
      <c r="D13341" s="8" t="s">
        <v>13415</v>
      </c>
      <c r="E13341" s="10">
        <v>1992956.96</v>
      </c>
      <c r="F13341" s="10">
        <v>1798034.62</v>
      </c>
      <c r="G13341" s="11">
        <f t="shared" si="222"/>
        <v>90.219440564336125</v>
      </c>
    </row>
    <row r="13342" spans="1:7" x14ac:dyDescent="0.25">
      <c r="A13342" s="8" t="s">
        <v>12142</v>
      </c>
      <c r="B13342" s="9"/>
      <c r="C13342" s="7"/>
      <c r="D13342" s="8" t="s">
        <v>13416</v>
      </c>
      <c r="E13342" s="10">
        <v>1069076.82</v>
      </c>
      <c r="F13342" s="10">
        <v>1045008.37</v>
      </c>
      <c r="G13342" s="11">
        <f t="shared" si="222"/>
        <v>97.748669735445191</v>
      </c>
    </row>
    <row r="13343" spans="1:7" x14ac:dyDescent="0.25">
      <c r="A13343" s="8" t="s">
        <v>12142</v>
      </c>
      <c r="B13343" s="9"/>
      <c r="C13343" s="7"/>
      <c r="D13343" s="8" t="s">
        <v>13417</v>
      </c>
      <c r="E13343" s="10">
        <v>2080400.3</v>
      </c>
      <c r="F13343" s="10">
        <v>1894316.71</v>
      </c>
      <c r="G13343" s="11">
        <f t="shared" si="222"/>
        <v>91.055394964132617</v>
      </c>
    </row>
    <row r="13344" spans="1:7" x14ac:dyDescent="0.25">
      <c r="A13344" s="8" t="s">
        <v>12142</v>
      </c>
      <c r="B13344" s="9"/>
      <c r="C13344" s="7"/>
      <c r="D13344" s="8" t="s">
        <v>13418</v>
      </c>
      <c r="E13344" s="10">
        <v>288412.28999999998</v>
      </c>
      <c r="F13344" s="10">
        <v>0</v>
      </c>
      <c r="G13344" s="11">
        <f t="shared" si="222"/>
        <v>0</v>
      </c>
    </row>
    <row r="13345" spans="1:7" x14ac:dyDescent="0.25">
      <c r="A13345" s="8" t="s">
        <v>12142</v>
      </c>
      <c r="B13345" s="9"/>
      <c r="C13345" s="7"/>
      <c r="D13345" s="8" t="s">
        <v>13419</v>
      </c>
      <c r="E13345" s="10">
        <v>506015.86</v>
      </c>
      <c r="F13345" s="10">
        <v>442727.72</v>
      </c>
      <c r="G13345" s="11">
        <f t="shared" si="222"/>
        <v>87.492854472980355</v>
      </c>
    </row>
    <row r="13346" spans="1:7" x14ac:dyDescent="0.25">
      <c r="A13346" s="8" t="s">
        <v>12142</v>
      </c>
      <c r="B13346" s="9"/>
      <c r="C13346" s="7"/>
      <c r="D13346" s="8" t="s">
        <v>13420</v>
      </c>
      <c r="E13346" s="10">
        <v>522513.14</v>
      </c>
      <c r="F13346" s="10">
        <v>468902.25</v>
      </c>
      <c r="G13346" s="11">
        <f t="shared" si="222"/>
        <v>89.739800610564544</v>
      </c>
    </row>
    <row r="13347" spans="1:7" x14ac:dyDescent="0.25">
      <c r="A13347" s="8" t="s">
        <v>12142</v>
      </c>
      <c r="B13347" s="9"/>
      <c r="C13347" s="7"/>
      <c r="D13347" s="8" t="s">
        <v>13421</v>
      </c>
      <c r="E13347" s="10">
        <v>729884.36</v>
      </c>
      <c r="F13347" s="10">
        <v>718991.79</v>
      </c>
      <c r="G13347" s="11">
        <f t="shared" si="222"/>
        <v>98.5076307156383</v>
      </c>
    </row>
    <row r="13348" spans="1:7" x14ac:dyDescent="0.25">
      <c r="A13348" s="8" t="s">
        <v>12142</v>
      </c>
      <c r="B13348" s="9"/>
      <c r="C13348" s="7"/>
      <c r="D13348" s="8" t="s">
        <v>13422</v>
      </c>
      <c r="E13348" s="10">
        <v>793455.41</v>
      </c>
      <c r="F13348" s="10">
        <v>733204.54</v>
      </c>
      <c r="G13348" s="11">
        <f t="shared" si="222"/>
        <v>92.406520991519869</v>
      </c>
    </row>
    <row r="13349" spans="1:7" x14ac:dyDescent="0.25">
      <c r="A13349" s="8" t="s">
        <v>12142</v>
      </c>
      <c r="B13349" s="9"/>
      <c r="C13349" s="7"/>
      <c r="D13349" s="8" t="s">
        <v>13423</v>
      </c>
      <c r="E13349" s="10">
        <v>766919.94</v>
      </c>
      <c r="F13349" s="10">
        <v>736929.57</v>
      </c>
      <c r="G13349" s="11">
        <f t="shared" si="222"/>
        <v>96.089504466398409</v>
      </c>
    </row>
    <row r="13350" spans="1:7" x14ac:dyDescent="0.25">
      <c r="A13350" s="8" t="s">
        <v>12142</v>
      </c>
      <c r="B13350" s="9"/>
      <c r="C13350" s="7"/>
      <c r="D13350" s="8" t="s">
        <v>13424</v>
      </c>
      <c r="E13350" s="10">
        <v>586023.92000000004</v>
      </c>
      <c r="F13350" s="10">
        <v>552009.48</v>
      </c>
      <c r="G13350" s="11">
        <f t="shared" si="222"/>
        <v>94.195724979963273</v>
      </c>
    </row>
    <row r="13351" spans="1:7" x14ac:dyDescent="0.25">
      <c r="A13351" s="8" t="s">
        <v>12142</v>
      </c>
      <c r="B13351" s="9"/>
      <c r="C13351" s="7"/>
      <c r="D13351" s="8" t="s">
        <v>13425</v>
      </c>
      <c r="E13351" s="10">
        <v>384777.73</v>
      </c>
      <c r="F13351" s="10">
        <v>379188.73</v>
      </c>
      <c r="G13351" s="11">
        <f t="shared" si="222"/>
        <v>98.547473108695769</v>
      </c>
    </row>
    <row r="13352" spans="1:7" x14ac:dyDescent="0.25">
      <c r="A13352" s="8" t="s">
        <v>12142</v>
      </c>
      <c r="B13352" s="9"/>
      <c r="C13352" s="7"/>
      <c r="D13352" s="8" t="s">
        <v>13426</v>
      </c>
      <c r="E13352" s="10">
        <v>843567.11</v>
      </c>
      <c r="F13352" s="10">
        <v>746370.83</v>
      </c>
      <c r="G13352" s="11">
        <f t="shared" si="222"/>
        <v>88.477943384966721</v>
      </c>
    </row>
    <row r="13353" spans="1:7" x14ac:dyDescent="0.25">
      <c r="A13353" s="8" t="s">
        <v>12142</v>
      </c>
      <c r="B13353" s="9"/>
      <c r="C13353" s="7"/>
      <c r="D13353" s="8" t="s">
        <v>13427</v>
      </c>
      <c r="E13353" s="10">
        <v>245798.38</v>
      </c>
      <c r="F13353" s="10">
        <v>220175.26</v>
      </c>
      <c r="G13353" s="11">
        <f t="shared" si="222"/>
        <v>89.575553752632544</v>
      </c>
    </row>
    <row r="13354" spans="1:7" x14ac:dyDescent="0.25">
      <c r="A13354" s="8" t="s">
        <v>13428</v>
      </c>
      <c r="B13354" s="9" t="s">
        <v>13429</v>
      </c>
      <c r="C13354" s="7"/>
      <c r="D13354" s="8" t="s">
        <v>13430</v>
      </c>
      <c r="E13354" s="10">
        <v>565090.76</v>
      </c>
      <c r="F13354" s="10">
        <v>459800.98</v>
      </c>
      <c r="G13354" s="11">
        <f t="shared" si="222"/>
        <v>81.367633758513406</v>
      </c>
    </row>
    <row r="13355" spans="1:7" x14ac:dyDescent="0.25">
      <c r="A13355" s="8" t="s">
        <v>13428</v>
      </c>
      <c r="B13355" s="9" t="s">
        <v>13429</v>
      </c>
      <c r="C13355" s="7"/>
      <c r="D13355" s="8" t="s">
        <v>13431</v>
      </c>
      <c r="E13355" s="10">
        <v>459807.20999999996</v>
      </c>
      <c r="F13355" s="10">
        <v>376781.44</v>
      </c>
      <c r="G13355" s="11">
        <f t="shared" si="222"/>
        <v>81.943351866970517</v>
      </c>
    </row>
    <row r="13356" spans="1:7" x14ac:dyDescent="0.25">
      <c r="A13356" s="8" t="s">
        <v>13428</v>
      </c>
      <c r="B13356" s="9" t="s">
        <v>13429</v>
      </c>
      <c r="C13356" s="7"/>
      <c r="D13356" s="8" t="s">
        <v>13432</v>
      </c>
      <c r="E13356" s="10">
        <v>466938.12</v>
      </c>
      <c r="F13356" s="10">
        <v>404240.48</v>
      </c>
      <c r="G13356" s="11">
        <f t="shared" si="222"/>
        <v>86.572601954194695</v>
      </c>
    </row>
    <row r="13357" spans="1:7" x14ac:dyDescent="0.25">
      <c r="A13357" s="8" t="s">
        <v>13428</v>
      </c>
      <c r="B13357" s="9" t="s">
        <v>13429</v>
      </c>
      <c r="C13357" s="7"/>
      <c r="D13357" s="8" t="s">
        <v>13433</v>
      </c>
      <c r="E13357" s="10">
        <v>453781.25999999995</v>
      </c>
      <c r="F13357" s="10">
        <v>376017.44</v>
      </c>
      <c r="G13357" s="11">
        <f t="shared" si="222"/>
        <v>82.863148645671274</v>
      </c>
    </row>
    <row r="13358" spans="1:7" x14ac:dyDescent="0.25">
      <c r="A13358" s="8" t="s">
        <v>13428</v>
      </c>
      <c r="B13358" s="9" t="s">
        <v>13429</v>
      </c>
      <c r="C13358" s="7"/>
      <c r="D13358" s="8" t="s">
        <v>13434</v>
      </c>
      <c r="E13358" s="10">
        <v>447148.24</v>
      </c>
      <c r="F13358" s="10">
        <v>380955.78</v>
      </c>
      <c r="G13358" s="11">
        <f t="shared" si="222"/>
        <v>85.19675264739945</v>
      </c>
    </row>
    <row r="13359" spans="1:7" x14ac:dyDescent="0.25">
      <c r="A13359" s="8" t="s">
        <v>13428</v>
      </c>
      <c r="B13359" s="9" t="s">
        <v>13429</v>
      </c>
      <c r="C13359" s="7"/>
      <c r="D13359" s="8" t="s">
        <v>13435</v>
      </c>
      <c r="E13359" s="10">
        <v>227267.9</v>
      </c>
      <c r="F13359" s="10">
        <v>193989.49</v>
      </c>
      <c r="G13359" s="11">
        <f t="shared" si="222"/>
        <v>85.357188586685581</v>
      </c>
    </row>
    <row r="13360" spans="1:7" x14ac:dyDescent="0.25">
      <c r="A13360" s="8" t="s">
        <v>13428</v>
      </c>
      <c r="B13360" s="9" t="s">
        <v>13429</v>
      </c>
      <c r="C13360" s="7"/>
      <c r="D13360" s="8" t="s">
        <v>13436</v>
      </c>
      <c r="E13360" s="10">
        <v>231674.41999999998</v>
      </c>
      <c r="F13360" s="10">
        <v>231710.28</v>
      </c>
      <c r="G13360" s="11">
        <f t="shared" si="222"/>
        <v>100.01547861865802</v>
      </c>
    </row>
    <row r="13361" spans="1:7" x14ac:dyDescent="0.25">
      <c r="A13361" s="8" t="s">
        <v>13428</v>
      </c>
      <c r="B13361" s="9" t="s">
        <v>13429</v>
      </c>
      <c r="C13361" s="7"/>
      <c r="D13361" s="8" t="s">
        <v>13437</v>
      </c>
      <c r="E13361" s="10">
        <v>459992.25</v>
      </c>
      <c r="F13361" s="10">
        <v>390028.82</v>
      </c>
      <c r="G13361" s="11">
        <f t="shared" si="222"/>
        <v>84.790302445312932</v>
      </c>
    </row>
    <row r="13362" spans="1:7" x14ac:dyDescent="0.25">
      <c r="A13362" s="8" t="s">
        <v>13428</v>
      </c>
      <c r="B13362" s="9" t="s">
        <v>13429</v>
      </c>
      <c r="C13362" s="7"/>
      <c r="D13362" s="8" t="s">
        <v>13438</v>
      </c>
      <c r="E13362" s="10">
        <v>429981.15</v>
      </c>
      <c r="F13362" s="10">
        <v>332294.01</v>
      </c>
      <c r="G13362" s="11">
        <f t="shared" si="222"/>
        <v>77.281064530386971</v>
      </c>
    </row>
    <row r="13363" spans="1:7" x14ac:dyDescent="0.25">
      <c r="A13363" s="8" t="s">
        <v>13428</v>
      </c>
      <c r="B13363" s="9" t="s">
        <v>13429</v>
      </c>
      <c r="C13363" s="7"/>
      <c r="D13363" s="8" t="s">
        <v>13439</v>
      </c>
      <c r="E13363" s="10">
        <v>174099.67</v>
      </c>
      <c r="F13363" s="10">
        <v>24831.13</v>
      </c>
      <c r="G13363" s="11">
        <f t="shared" si="222"/>
        <v>14.262594524159638</v>
      </c>
    </row>
    <row r="13364" spans="1:7" x14ac:dyDescent="0.25">
      <c r="A13364" s="8" t="s">
        <v>13428</v>
      </c>
      <c r="B13364" s="9" t="s">
        <v>13429</v>
      </c>
      <c r="C13364" s="7"/>
      <c r="D13364" s="8" t="s">
        <v>13440</v>
      </c>
      <c r="E13364" s="10">
        <v>224728.44999999998</v>
      </c>
      <c r="F13364" s="10">
        <v>168120.79</v>
      </c>
      <c r="G13364" s="11">
        <f t="shared" si="222"/>
        <v>74.810639240381022</v>
      </c>
    </row>
    <row r="13365" spans="1:7" x14ac:dyDescent="0.25">
      <c r="A13365" s="8" t="s">
        <v>13428</v>
      </c>
      <c r="B13365" s="9" t="s">
        <v>13429</v>
      </c>
      <c r="C13365" s="7"/>
      <c r="D13365" s="8" t="s">
        <v>13441</v>
      </c>
      <c r="E13365" s="10">
        <v>431674.07</v>
      </c>
      <c r="F13365" s="10">
        <v>380586.08</v>
      </c>
      <c r="G13365" s="11">
        <f t="shared" si="222"/>
        <v>88.16514737612107</v>
      </c>
    </row>
    <row r="13366" spans="1:7" x14ac:dyDescent="0.25">
      <c r="A13366" s="8" t="s">
        <v>13428</v>
      </c>
      <c r="B13366" s="9" t="s">
        <v>13429</v>
      </c>
      <c r="C13366" s="7"/>
      <c r="D13366" s="8" t="s">
        <v>13442</v>
      </c>
      <c r="E13366" s="10">
        <v>438853.05</v>
      </c>
      <c r="F13366" s="10">
        <v>400089.56</v>
      </c>
      <c r="G13366" s="11">
        <f t="shared" si="222"/>
        <v>91.167091125377851</v>
      </c>
    </row>
    <row r="13367" spans="1:7" x14ac:dyDescent="0.25">
      <c r="A13367" s="8" t="s">
        <v>13428</v>
      </c>
      <c r="B13367" s="9" t="s">
        <v>13429</v>
      </c>
      <c r="C13367" s="7"/>
      <c r="D13367" s="8" t="s">
        <v>13443</v>
      </c>
      <c r="E13367" s="10">
        <v>433270</v>
      </c>
      <c r="F13367" s="10">
        <v>372845.03</v>
      </c>
      <c r="G13367" s="11">
        <f t="shared" si="222"/>
        <v>86.053737853994051</v>
      </c>
    </row>
    <row r="13368" spans="1:7" x14ac:dyDescent="0.25">
      <c r="A13368" s="8" t="s">
        <v>13428</v>
      </c>
      <c r="B13368" s="9" t="s">
        <v>13429</v>
      </c>
      <c r="C13368" s="7"/>
      <c r="D13368" s="8" t="s">
        <v>13444</v>
      </c>
      <c r="E13368" s="10">
        <v>381299.44999999995</v>
      </c>
      <c r="F13368" s="10">
        <v>355203.55</v>
      </c>
      <c r="G13368" s="11">
        <f t="shared" si="222"/>
        <v>93.156061462978784</v>
      </c>
    </row>
    <row r="13369" spans="1:7" x14ac:dyDescent="0.25">
      <c r="A13369" s="8" t="s">
        <v>13428</v>
      </c>
      <c r="B13369" s="9" t="s">
        <v>13429</v>
      </c>
      <c r="C13369" s="7"/>
      <c r="D13369" s="8" t="s">
        <v>13445</v>
      </c>
      <c r="E13369" s="10">
        <v>433752.42</v>
      </c>
      <c r="F13369" s="10">
        <v>0</v>
      </c>
      <c r="G13369" s="11">
        <f t="shared" si="222"/>
        <v>0</v>
      </c>
    </row>
    <row r="13370" spans="1:7" x14ac:dyDescent="0.25">
      <c r="A13370" s="8" t="s">
        <v>13428</v>
      </c>
      <c r="B13370" s="9" t="s">
        <v>13429</v>
      </c>
      <c r="C13370" s="7"/>
      <c r="D13370" s="8" t="s">
        <v>13446</v>
      </c>
      <c r="E13370" s="10">
        <v>449035.37000000005</v>
      </c>
      <c r="F13370" s="10">
        <v>328367.2</v>
      </c>
      <c r="G13370" s="11">
        <f t="shared" si="222"/>
        <v>73.12724607863295</v>
      </c>
    </row>
    <row r="13371" spans="1:7" x14ac:dyDescent="0.25">
      <c r="A13371" s="8" t="s">
        <v>13428</v>
      </c>
      <c r="B13371" s="9" t="s">
        <v>13429</v>
      </c>
      <c r="C13371" s="7"/>
      <c r="D13371" s="8" t="s">
        <v>13447</v>
      </c>
      <c r="E13371" s="10">
        <v>558797.80000000005</v>
      </c>
      <c r="F13371" s="10">
        <v>491103.37</v>
      </c>
      <c r="G13371" s="11">
        <f t="shared" si="222"/>
        <v>87.885702126958975</v>
      </c>
    </row>
    <row r="13372" spans="1:7" x14ac:dyDescent="0.25">
      <c r="A13372" s="8" t="s">
        <v>13428</v>
      </c>
      <c r="B13372" s="9" t="s">
        <v>13429</v>
      </c>
      <c r="C13372" s="7"/>
      <c r="D13372" s="8" t="s">
        <v>13448</v>
      </c>
      <c r="E13372" s="10">
        <v>554213.78</v>
      </c>
      <c r="F13372" s="10">
        <v>524669.63</v>
      </c>
      <c r="G13372" s="11">
        <f t="shared" si="222"/>
        <v>94.669178020077368</v>
      </c>
    </row>
    <row r="13373" spans="1:7" x14ac:dyDescent="0.25">
      <c r="A13373" s="8" t="s">
        <v>13428</v>
      </c>
      <c r="B13373" s="9" t="s">
        <v>13429</v>
      </c>
      <c r="C13373" s="7"/>
      <c r="D13373" s="8" t="s">
        <v>13449</v>
      </c>
      <c r="E13373" s="10">
        <v>230780.03</v>
      </c>
      <c r="F13373" s="10">
        <v>232299.24</v>
      </c>
      <c r="G13373" s="11">
        <f t="shared" si="222"/>
        <v>100.65829352739055</v>
      </c>
    </row>
    <row r="13374" spans="1:7" x14ac:dyDescent="0.25">
      <c r="A13374" s="8" t="s">
        <v>13428</v>
      </c>
      <c r="B13374" s="9" t="s">
        <v>13429</v>
      </c>
      <c r="C13374" s="7"/>
      <c r="D13374" s="8" t="s">
        <v>13450</v>
      </c>
      <c r="E13374" s="10">
        <v>227043.34</v>
      </c>
      <c r="F13374" s="10">
        <v>118840.51</v>
      </c>
      <c r="G13374" s="11">
        <f t="shared" si="222"/>
        <v>52.342654050103391</v>
      </c>
    </row>
    <row r="13375" spans="1:7" x14ac:dyDescent="0.25">
      <c r="A13375" s="8" t="s">
        <v>13428</v>
      </c>
      <c r="B13375" s="9" t="s">
        <v>13429</v>
      </c>
      <c r="C13375" s="7"/>
      <c r="D13375" s="8" t="s">
        <v>13451</v>
      </c>
      <c r="E13375" s="10">
        <v>236728.2</v>
      </c>
      <c r="F13375" s="10">
        <v>210393.42</v>
      </c>
      <c r="G13375" s="11">
        <f t="shared" si="222"/>
        <v>88.875520533675328</v>
      </c>
    </row>
    <row r="13376" spans="1:7" x14ac:dyDescent="0.25">
      <c r="A13376" s="8" t="s">
        <v>13428</v>
      </c>
      <c r="B13376" s="9" t="s">
        <v>13429</v>
      </c>
      <c r="C13376" s="7"/>
      <c r="D13376" s="8" t="s">
        <v>13452</v>
      </c>
      <c r="E13376" s="10">
        <v>218404.21</v>
      </c>
      <c r="F13376" s="10">
        <v>215671.19</v>
      </c>
      <c r="G13376" s="11">
        <f t="shared" si="222"/>
        <v>98.748641338003523</v>
      </c>
    </row>
    <row r="13377" spans="1:7" x14ac:dyDescent="0.25">
      <c r="A13377" s="8" t="s">
        <v>13428</v>
      </c>
      <c r="B13377" s="9" t="s">
        <v>13429</v>
      </c>
      <c r="C13377" s="7"/>
      <c r="D13377" s="8" t="s">
        <v>13453</v>
      </c>
      <c r="E13377" s="10">
        <v>446211.39</v>
      </c>
      <c r="F13377" s="10">
        <v>439676.88</v>
      </c>
      <c r="G13377" s="11">
        <f t="shared" si="222"/>
        <v>98.535557328556763</v>
      </c>
    </row>
    <row r="13378" spans="1:7" x14ac:dyDescent="0.25">
      <c r="A13378" s="8" t="s">
        <v>13428</v>
      </c>
      <c r="B13378" s="9" t="s">
        <v>13429</v>
      </c>
      <c r="C13378" s="7"/>
      <c r="D13378" s="8" t="s">
        <v>13454</v>
      </c>
      <c r="E13378" s="10">
        <v>525620.51</v>
      </c>
      <c r="F13378" s="10">
        <v>425915.57</v>
      </c>
      <c r="G13378" s="11">
        <f t="shared" si="222"/>
        <v>81.031002766615785</v>
      </c>
    </row>
    <row r="13379" spans="1:7" x14ac:dyDescent="0.25">
      <c r="A13379" s="8" t="s">
        <v>13428</v>
      </c>
      <c r="B13379" s="9" t="s">
        <v>13429</v>
      </c>
      <c r="C13379" s="7"/>
      <c r="D13379" s="8" t="s">
        <v>13455</v>
      </c>
      <c r="E13379" s="10">
        <v>440208.19</v>
      </c>
      <c r="F13379" s="10">
        <v>387026.73</v>
      </c>
      <c r="G13379" s="11">
        <f t="shared" ref="G13379:G13442" si="223">F13379/E13379*100</f>
        <v>87.919020770604021</v>
      </c>
    </row>
    <row r="13380" spans="1:7" x14ac:dyDescent="0.25">
      <c r="A13380" s="8" t="s">
        <v>13428</v>
      </c>
      <c r="B13380" s="9" t="s">
        <v>13429</v>
      </c>
      <c r="C13380" s="7"/>
      <c r="D13380" s="8" t="s">
        <v>13456</v>
      </c>
      <c r="E13380" s="10">
        <v>529985.44000000006</v>
      </c>
      <c r="F13380" s="10">
        <v>514518.24</v>
      </c>
      <c r="G13380" s="11">
        <f t="shared" si="223"/>
        <v>97.081580203410851</v>
      </c>
    </row>
    <row r="13381" spans="1:7" x14ac:dyDescent="0.25">
      <c r="A13381" s="8" t="s">
        <v>13428</v>
      </c>
      <c r="B13381" s="9" t="s">
        <v>13429</v>
      </c>
      <c r="C13381" s="7"/>
      <c r="D13381" s="8" t="s">
        <v>13457</v>
      </c>
      <c r="E13381" s="10">
        <v>462147.25</v>
      </c>
      <c r="F13381" s="10">
        <v>328787.27</v>
      </c>
      <c r="G13381" s="11">
        <f t="shared" si="223"/>
        <v>71.14340072347072</v>
      </c>
    </row>
    <row r="13382" spans="1:7" x14ac:dyDescent="0.25">
      <c r="A13382" s="8" t="s">
        <v>13428</v>
      </c>
      <c r="B13382" s="9" t="s">
        <v>13429</v>
      </c>
      <c r="C13382" s="7"/>
      <c r="D13382" s="8" t="s">
        <v>13458</v>
      </c>
      <c r="E13382" s="10">
        <v>390060.5</v>
      </c>
      <c r="F13382" s="10">
        <v>233848.48</v>
      </c>
      <c r="G13382" s="11">
        <f t="shared" si="223"/>
        <v>59.951848495297519</v>
      </c>
    </row>
    <row r="13383" spans="1:7" x14ac:dyDescent="0.25">
      <c r="A13383" s="8" t="s">
        <v>13428</v>
      </c>
      <c r="B13383" s="9" t="s">
        <v>13429</v>
      </c>
      <c r="C13383" s="7"/>
      <c r="D13383" s="8" t="s">
        <v>13459</v>
      </c>
      <c r="E13383" s="10">
        <v>380847.12</v>
      </c>
      <c r="F13383" s="10">
        <v>107063.88</v>
      </c>
      <c r="G13383" s="11">
        <f t="shared" si="223"/>
        <v>28.112036136704933</v>
      </c>
    </row>
    <row r="13384" spans="1:7" x14ac:dyDescent="0.25">
      <c r="A13384" s="8" t="s">
        <v>13428</v>
      </c>
      <c r="B13384" s="9" t="s">
        <v>13429</v>
      </c>
      <c r="C13384" s="7"/>
      <c r="D13384" s="8" t="s">
        <v>13460</v>
      </c>
      <c r="E13384" s="10">
        <v>526076.21000000008</v>
      </c>
      <c r="F13384" s="10">
        <v>494933.82</v>
      </c>
      <c r="G13384" s="11">
        <f t="shared" si="223"/>
        <v>94.080251224437603</v>
      </c>
    </row>
    <row r="13385" spans="1:7" x14ac:dyDescent="0.25">
      <c r="A13385" s="8" t="s">
        <v>13428</v>
      </c>
      <c r="B13385" s="9" t="s">
        <v>13429</v>
      </c>
      <c r="C13385" s="7"/>
      <c r="D13385" s="8" t="s">
        <v>13461</v>
      </c>
      <c r="E13385" s="10">
        <v>220178.68999999997</v>
      </c>
      <c r="F13385" s="10">
        <v>218840.66</v>
      </c>
      <c r="G13385" s="11">
        <f t="shared" si="223"/>
        <v>99.392298137480978</v>
      </c>
    </row>
    <row r="13386" spans="1:7" x14ac:dyDescent="0.25">
      <c r="A13386" s="8" t="s">
        <v>13428</v>
      </c>
      <c r="B13386" s="9" t="s">
        <v>13429</v>
      </c>
      <c r="C13386" s="7"/>
      <c r="D13386" s="8" t="s">
        <v>13462</v>
      </c>
      <c r="E13386" s="10">
        <v>426309.08999999997</v>
      </c>
      <c r="F13386" s="10">
        <v>411023.97</v>
      </c>
      <c r="G13386" s="11">
        <f t="shared" si="223"/>
        <v>96.414545136722268</v>
      </c>
    </row>
    <row r="13387" spans="1:7" x14ac:dyDescent="0.25">
      <c r="A13387" s="8" t="s">
        <v>13428</v>
      </c>
      <c r="B13387" s="9" t="s">
        <v>13429</v>
      </c>
      <c r="C13387" s="7"/>
      <c r="D13387" s="8" t="s">
        <v>13463</v>
      </c>
      <c r="E13387" s="10">
        <v>398706.41000000003</v>
      </c>
      <c r="F13387" s="10">
        <v>275032.38</v>
      </c>
      <c r="G13387" s="11">
        <f t="shared" si="223"/>
        <v>68.981178406436953</v>
      </c>
    </row>
    <row r="13388" spans="1:7" x14ac:dyDescent="0.25">
      <c r="A13388" s="8" t="s">
        <v>13428</v>
      </c>
      <c r="B13388" s="9" t="s">
        <v>13429</v>
      </c>
      <c r="C13388" s="7"/>
      <c r="D13388" s="8" t="s">
        <v>13464</v>
      </c>
      <c r="E13388" s="10">
        <v>521175.72000000003</v>
      </c>
      <c r="F13388" s="10">
        <v>502573.05</v>
      </c>
      <c r="G13388" s="11">
        <f t="shared" si="223"/>
        <v>96.430633798520006</v>
      </c>
    </row>
    <row r="13389" spans="1:7" x14ac:dyDescent="0.25">
      <c r="A13389" s="8" t="s">
        <v>13428</v>
      </c>
      <c r="B13389" s="9" t="s">
        <v>13429</v>
      </c>
      <c r="C13389" s="7"/>
      <c r="D13389" s="8" t="s">
        <v>13465</v>
      </c>
      <c r="E13389" s="10">
        <v>514683.88</v>
      </c>
      <c r="F13389" s="10">
        <v>436149.89</v>
      </c>
      <c r="G13389" s="11">
        <f t="shared" si="223"/>
        <v>84.741315387612289</v>
      </c>
    </row>
    <row r="13390" spans="1:7" x14ac:dyDescent="0.25">
      <c r="A13390" s="8" t="s">
        <v>13428</v>
      </c>
      <c r="B13390" s="9" t="s">
        <v>13429</v>
      </c>
      <c r="C13390" s="7"/>
      <c r="D13390" s="8" t="s">
        <v>13466</v>
      </c>
      <c r="E13390" s="10">
        <v>520663.08000000007</v>
      </c>
      <c r="F13390" s="10">
        <v>425681.9</v>
      </c>
      <c r="G13390" s="11">
        <f t="shared" si="223"/>
        <v>81.757650263967236</v>
      </c>
    </row>
    <row r="13391" spans="1:7" x14ac:dyDescent="0.25">
      <c r="A13391" s="8" t="s">
        <v>13428</v>
      </c>
      <c r="B13391" s="9" t="s">
        <v>13429</v>
      </c>
      <c r="C13391" s="7"/>
      <c r="D13391" s="8" t="s">
        <v>13467</v>
      </c>
      <c r="E13391" s="10">
        <v>235344.22</v>
      </c>
      <c r="F13391" s="10">
        <v>236205.17</v>
      </c>
      <c r="G13391" s="11">
        <f t="shared" si="223"/>
        <v>100.36582585287202</v>
      </c>
    </row>
    <row r="13392" spans="1:7" x14ac:dyDescent="0.25">
      <c r="A13392" s="8" t="s">
        <v>13428</v>
      </c>
      <c r="B13392" s="9" t="s">
        <v>13429</v>
      </c>
      <c r="C13392" s="7"/>
      <c r="D13392" s="8" t="s">
        <v>13468</v>
      </c>
      <c r="E13392" s="10">
        <v>242660.84</v>
      </c>
      <c r="F13392" s="10">
        <v>178414.18</v>
      </c>
      <c r="G13392" s="11">
        <f t="shared" si="223"/>
        <v>73.524092309249397</v>
      </c>
    </row>
    <row r="13393" spans="1:7" x14ac:dyDescent="0.25">
      <c r="A13393" s="8" t="s">
        <v>13428</v>
      </c>
      <c r="B13393" s="9" t="s">
        <v>13429</v>
      </c>
      <c r="C13393" s="7"/>
      <c r="D13393" s="8" t="s">
        <v>13469</v>
      </c>
      <c r="E13393" s="10">
        <v>248346.97999999998</v>
      </c>
      <c r="F13393" s="10">
        <v>182208.74</v>
      </c>
      <c r="G13393" s="11">
        <f t="shared" si="223"/>
        <v>73.368615152880054</v>
      </c>
    </row>
    <row r="13394" spans="1:7" x14ac:dyDescent="0.25">
      <c r="A13394" s="8" t="s">
        <v>13428</v>
      </c>
      <c r="B13394" s="9" t="s">
        <v>13429</v>
      </c>
      <c r="C13394" s="7"/>
      <c r="D13394" s="8" t="s">
        <v>13470</v>
      </c>
      <c r="E13394" s="10">
        <v>245884.56999999998</v>
      </c>
      <c r="F13394" s="10">
        <v>156918.01</v>
      </c>
      <c r="G13394" s="11">
        <f t="shared" si="223"/>
        <v>63.817753997332986</v>
      </c>
    </row>
    <row r="13395" spans="1:7" x14ac:dyDescent="0.25">
      <c r="A13395" s="8" t="s">
        <v>13428</v>
      </c>
      <c r="B13395" s="9" t="s">
        <v>13429</v>
      </c>
      <c r="C13395" s="7"/>
      <c r="D13395" s="8" t="s">
        <v>13471</v>
      </c>
      <c r="E13395" s="10">
        <v>240364.36000000002</v>
      </c>
      <c r="F13395" s="10">
        <v>203450.86</v>
      </c>
      <c r="G13395" s="11">
        <f t="shared" si="223"/>
        <v>84.642689956198154</v>
      </c>
    </row>
    <row r="13396" spans="1:7" x14ac:dyDescent="0.25">
      <c r="A13396" s="8" t="s">
        <v>13428</v>
      </c>
      <c r="B13396" s="9" t="s">
        <v>13429</v>
      </c>
      <c r="C13396" s="7"/>
      <c r="D13396" s="8" t="s">
        <v>13472</v>
      </c>
      <c r="E13396" s="10">
        <v>241478.53</v>
      </c>
      <c r="F13396" s="10">
        <v>140142.73000000001</v>
      </c>
      <c r="G13396" s="11">
        <f t="shared" si="223"/>
        <v>58.035275434217695</v>
      </c>
    </row>
    <row r="13397" spans="1:7" ht="25.5" x14ac:dyDescent="0.25">
      <c r="A13397" s="8" t="s">
        <v>13473</v>
      </c>
      <c r="B13397" s="9" t="s">
        <v>13474</v>
      </c>
      <c r="C13397" s="7"/>
      <c r="D13397" s="8" t="s">
        <v>13475</v>
      </c>
      <c r="E13397" s="10">
        <v>382657.56</v>
      </c>
      <c r="F13397" s="10">
        <v>278032.49</v>
      </c>
      <c r="G13397" s="11">
        <f t="shared" si="223"/>
        <v>72.65830315752811</v>
      </c>
    </row>
    <row r="13398" spans="1:7" ht="25.5" x14ac:dyDescent="0.25">
      <c r="A13398" s="8" t="s">
        <v>13473</v>
      </c>
      <c r="B13398" s="9" t="s">
        <v>13476</v>
      </c>
      <c r="C13398" s="7"/>
      <c r="D13398" s="8" t="s">
        <v>13477</v>
      </c>
      <c r="E13398" s="10">
        <v>614332.51</v>
      </c>
      <c r="F13398" s="10">
        <v>187902.43</v>
      </c>
      <c r="G13398" s="11">
        <f t="shared" si="223"/>
        <v>30.5864376280526</v>
      </c>
    </row>
    <row r="13399" spans="1:7" ht="25.5" x14ac:dyDescent="0.25">
      <c r="A13399" s="8" t="s">
        <v>13473</v>
      </c>
      <c r="B13399" s="9" t="s">
        <v>13476</v>
      </c>
      <c r="C13399" s="7"/>
      <c r="D13399" s="8" t="s">
        <v>13478</v>
      </c>
      <c r="E13399" s="10">
        <v>710512.16999999993</v>
      </c>
      <c r="F13399" s="10">
        <v>200292.61</v>
      </c>
      <c r="G13399" s="11">
        <f t="shared" si="223"/>
        <v>28.189891525714472</v>
      </c>
    </row>
    <row r="13400" spans="1:7" ht="25.5" x14ac:dyDescent="0.25">
      <c r="A13400" s="8" t="s">
        <v>13473</v>
      </c>
      <c r="B13400" s="9" t="s">
        <v>13476</v>
      </c>
      <c r="C13400" s="7"/>
      <c r="D13400" s="8" t="s">
        <v>13479</v>
      </c>
      <c r="E13400" s="10">
        <v>475803.51999999996</v>
      </c>
      <c r="F13400" s="10">
        <v>144498.84</v>
      </c>
      <c r="G13400" s="11">
        <f t="shared" si="223"/>
        <v>30.369434845711108</v>
      </c>
    </row>
    <row r="13401" spans="1:7" ht="25.5" x14ac:dyDescent="0.25">
      <c r="A13401" s="8" t="s">
        <v>13473</v>
      </c>
      <c r="B13401" s="9" t="s">
        <v>13476</v>
      </c>
      <c r="C13401" s="7"/>
      <c r="D13401" s="8" t="s">
        <v>13480</v>
      </c>
      <c r="E13401" s="10">
        <v>661029.96</v>
      </c>
      <c r="F13401" s="10">
        <v>143979.60999999999</v>
      </c>
      <c r="G13401" s="11">
        <f t="shared" si="223"/>
        <v>21.781102024483125</v>
      </c>
    </row>
    <row r="13402" spans="1:7" ht="25.5" x14ac:dyDescent="0.25">
      <c r="A13402" s="8" t="s">
        <v>13473</v>
      </c>
      <c r="B13402" s="9" t="s">
        <v>13476</v>
      </c>
      <c r="C13402" s="7"/>
      <c r="D13402" s="8" t="s">
        <v>13481</v>
      </c>
      <c r="E13402" s="10">
        <v>1309466.74</v>
      </c>
      <c r="F13402" s="10">
        <v>406062.82</v>
      </c>
      <c r="G13402" s="11">
        <f t="shared" si="223"/>
        <v>31.009784944976914</v>
      </c>
    </row>
    <row r="13403" spans="1:7" ht="25.5" x14ac:dyDescent="0.25">
      <c r="A13403" s="8" t="s">
        <v>13473</v>
      </c>
      <c r="B13403" s="9" t="s">
        <v>13476</v>
      </c>
      <c r="C13403" s="7"/>
      <c r="D13403" s="8" t="s">
        <v>13482</v>
      </c>
      <c r="E13403" s="10">
        <v>529542.26</v>
      </c>
      <c r="F13403" s="10">
        <v>449470.85</v>
      </c>
      <c r="G13403" s="11">
        <f t="shared" si="223"/>
        <v>84.879127493998297</v>
      </c>
    </row>
    <row r="13404" spans="1:7" ht="25.5" x14ac:dyDescent="0.25">
      <c r="A13404" s="8" t="s">
        <v>13473</v>
      </c>
      <c r="B13404" s="9" t="s">
        <v>13476</v>
      </c>
      <c r="C13404" s="7"/>
      <c r="D13404" s="8" t="s">
        <v>13483</v>
      </c>
      <c r="E13404" s="10">
        <v>273989.70999999996</v>
      </c>
      <c r="F13404" s="10">
        <v>255079.25</v>
      </c>
      <c r="G13404" s="11">
        <f t="shared" si="223"/>
        <v>93.09811306417312</v>
      </c>
    </row>
    <row r="13405" spans="1:7" ht="25.5" x14ac:dyDescent="0.25">
      <c r="A13405" s="8" t="s">
        <v>13473</v>
      </c>
      <c r="B13405" s="9" t="s">
        <v>13476</v>
      </c>
      <c r="C13405" s="7"/>
      <c r="D13405" s="8" t="s">
        <v>13484</v>
      </c>
      <c r="E13405" s="10">
        <v>227665.03</v>
      </c>
      <c r="F13405" s="10">
        <v>159064.75</v>
      </c>
      <c r="G13405" s="11">
        <f t="shared" si="223"/>
        <v>69.867888801367513</v>
      </c>
    </row>
    <row r="13406" spans="1:7" ht="25.5" x14ac:dyDescent="0.25">
      <c r="A13406" s="8" t="s">
        <v>13473</v>
      </c>
      <c r="B13406" s="9" t="s">
        <v>13476</v>
      </c>
      <c r="C13406" s="7"/>
      <c r="D13406" s="8" t="s">
        <v>13485</v>
      </c>
      <c r="E13406" s="10">
        <v>534727.73</v>
      </c>
      <c r="F13406" s="10">
        <v>422391.61</v>
      </c>
      <c r="G13406" s="11">
        <f t="shared" si="223"/>
        <v>78.991903038206004</v>
      </c>
    </row>
    <row r="13407" spans="1:7" ht="25.5" x14ac:dyDescent="0.25">
      <c r="A13407" s="8" t="s">
        <v>13473</v>
      </c>
      <c r="B13407" s="9" t="s">
        <v>13476</v>
      </c>
      <c r="C13407" s="7"/>
      <c r="D13407" s="8" t="s">
        <v>13486</v>
      </c>
      <c r="E13407" s="10">
        <v>536906.47000000009</v>
      </c>
      <c r="F13407" s="10">
        <v>470681.64</v>
      </c>
      <c r="G13407" s="11">
        <f t="shared" si="223"/>
        <v>87.665481103254336</v>
      </c>
    </row>
    <row r="13408" spans="1:7" ht="25.5" x14ac:dyDescent="0.25">
      <c r="A13408" s="8" t="s">
        <v>13473</v>
      </c>
      <c r="B13408" s="9" t="s">
        <v>13476</v>
      </c>
      <c r="C13408" s="7"/>
      <c r="D13408" s="8" t="s">
        <v>13487</v>
      </c>
      <c r="E13408" s="10">
        <v>441470.46</v>
      </c>
      <c r="F13408" s="10">
        <v>379619.1</v>
      </c>
      <c r="G13408" s="11">
        <f t="shared" si="223"/>
        <v>85.989694531316985</v>
      </c>
    </row>
    <row r="13409" spans="1:7" ht="25.5" x14ac:dyDescent="0.25">
      <c r="A13409" s="8" t="s">
        <v>13473</v>
      </c>
      <c r="B13409" s="9" t="s">
        <v>13476</v>
      </c>
      <c r="C13409" s="7"/>
      <c r="D13409" s="8" t="s">
        <v>13488</v>
      </c>
      <c r="E13409" s="10">
        <v>539684.31000000006</v>
      </c>
      <c r="F13409" s="10">
        <v>474933.65</v>
      </c>
      <c r="G13409" s="11">
        <f t="shared" si="223"/>
        <v>88.002122944800817</v>
      </c>
    </row>
    <row r="13410" spans="1:7" ht="25.5" x14ac:dyDescent="0.25">
      <c r="A13410" s="8" t="s">
        <v>13473</v>
      </c>
      <c r="B13410" s="9" t="s">
        <v>13476</v>
      </c>
      <c r="C13410" s="7"/>
      <c r="D13410" s="8" t="s">
        <v>13489</v>
      </c>
      <c r="E13410" s="10">
        <v>138186.92000000001</v>
      </c>
      <c r="F13410" s="10">
        <v>124488.81</v>
      </c>
      <c r="G13410" s="11">
        <f t="shared" si="223"/>
        <v>90.087260067740118</v>
      </c>
    </row>
    <row r="13411" spans="1:7" ht="25.5" x14ac:dyDescent="0.25">
      <c r="A13411" s="8" t="s">
        <v>13473</v>
      </c>
      <c r="B13411" s="9" t="s">
        <v>13476</v>
      </c>
      <c r="C13411" s="7"/>
      <c r="D13411" s="8" t="s">
        <v>13490</v>
      </c>
      <c r="E13411" s="10">
        <v>269294.38</v>
      </c>
      <c r="F13411" s="10">
        <v>210741.99</v>
      </c>
      <c r="G13411" s="11">
        <f t="shared" si="223"/>
        <v>78.257106590935905</v>
      </c>
    </row>
    <row r="13412" spans="1:7" ht="25.5" x14ac:dyDescent="0.25">
      <c r="A13412" s="8" t="s">
        <v>13473</v>
      </c>
      <c r="B13412" s="9" t="s">
        <v>13476</v>
      </c>
      <c r="C13412" s="7"/>
      <c r="D13412" s="8" t="s">
        <v>13491</v>
      </c>
      <c r="E13412" s="10">
        <v>532716.32000000007</v>
      </c>
      <c r="F13412" s="10">
        <v>436693.31</v>
      </c>
      <c r="G13412" s="11">
        <f t="shared" si="223"/>
        <v>81.974832308497696</v>
      </c>
    </row>
    <row r="13413" spans="1:7" ht="25.5" x14ac:dyDescent="0.25">
      <c r="A13413" s="8" t="s">
        <v>13473</v>
      </c>
      <c r="B13413" s="9" t="s">
        <v>13476</v>
      </c>
      <c r="C13413" s="7"/>
      <c r="D13413" s="8" t="s">
        <v>13492</v>
      </c>
      <c r="E13413" s="10">
        <v>230610.03999999998</v>
      </c>
      <c r="F13413" s="10">
        <v>57676.78</v>
      </c>
      <c r="G13413" s="11">
        <f t="shared" si="223"/>
        <v>25.01052425991514</v>
      </c>
    </row>
    <row r="13414" spans="1:7" ht="25.5" x14ac:dyDescent="0.25">
      <c r="A13414" s="8" t="s">
        <v>13473</v>
      </c>
      <c r="B13414" s="9" t="s">
        <v>13476</v>
      </c>
      <c r="C13414" s="7"/>
      <c r="D13414" s="8" t="s">
        <v>13493</v>
      </c>
      <c r="E13414" s="10">
        <v>211506.42</v>
      </c>
      <c r="F13414" s="10">
        <v>207544.2</v>
      </c>
      <c r="G13414" s="11">
        <f t="shared" si="223"/>
        <v>98.126666793376771</v>
      </c>
    </row>
    <row r="13415" spans="1:7" ht="25.5" x14ac:dyDescent="0.25">
      <c r="A13415" s="8" t="s">
        <v>13473</v>
      </c>
      <c r="B13415" s="9" t="s">
        <v>13476</v>
      </c>
      <c r="C13415" s="7"/>
      <c r="D13415" s="8" t="s">
        <v>13494</v>
      </c>
      <c r="E13415" s="10">
        <v>386656.05</v>
      </c>
      <c r="F13415" s="10">
        <v>287712.76</v>
      </c>
      <c r="G13415" s="11">
        <f t="shared" si="223"/>
        <v>74.410515495619435</v>
      </c>
    </row>
    <row r="13416" spans="1:7" ht="25.5" x14ac:dyDescent="0.25">
      <c r="A13416" s="8" t="s">
        <v>13473</v>
      </c>
      <c r="B13416" s="9" t="s">
        <v>13476</v>
      </c>
      <c r="C13416" s="7"/>
      <c r="D13416" s="8" t="s">
        <v>13495</v>
      </c>
      <c r="E13416" s="10">
        <v>590530.77</v>
      </c>
      <c r="F13416" s="10">
        <v>527635.68999999994</v>
      </c>
      <c r="G13416" s="11">
        <f t="shared" si="223"/>
        <v>89.349398338718217</v>
      </c>
    </row>
    <row r="13417" spans="1:7" ht="25.5" x14ac:dyDescent="0.25">
      <c r="A13417" s="8" t="s">
        <v>13473</v>
      </c>
      <c r="B13417" s="9" t="s">
        <v>13476</v>
      </c>
      <c r="C13417" s="7"/>
      <c r="D13417" s="8" t="s">
        <v>13496</v>
      </c>
      <c r="E13417" s="10">
        <v>523052.62</v>
      </c>
      <c r="F13417" s="10">
        <v>414151.66</v>
      </c>
      <c r="G13417" s="11">
        <f t="shared" si="223"/>
        <v>79.179731477112185</v>
      </c>
    </row>
    <row r="13418" spans="1:7" ht="25.5" x14ac:dyDescent="0.25">
      <c r="A13418" s="8" t="s">
        <v>13473</v>
      </c>
      <c r="B13418" s="9" t="s">
        <v>13476</v>
      </c>
      <c r="C13418" s="7"/>
      <c r="D13418" s="8" t="s">
        <v>13497</v>
      </c>
      <c r="E13418" s="10">
        <v>455152.82</v>
      </c>
      <c r="F13418" s="10">
        <v>350336.2</v>
      </c>
      <c r="G13418" s="11">
        <f t="shared" si="223"/>
        <v>76.971114888401658</v>
      </c>
    </row>
    <row r="13419" spans="1:7" ht="25.5" x14ac:dyDescent="0.25">
      <c r="A13419" s="8" t="s">
        <v>13473</v>
      </c>
      <c r="B13419" s="9" t="s">
        <v>13476</v>
      </c>
      <c r="C13419" s="7"/>
      <c r="D13419" s="8" t="s">
        <v>13498</v>
      </c>
      <c r="E13419" s="10">
        <v>548521.64</v>
      </c>
      <c r="F13419" s="10">
        <v>492120.98</v>
      </c>
      <c r="G13419" s="11">
        <f t="shared" si="223"/>
        <v>89.717696461346534</v>
      </c>
    </row>
    <row r="13420" spans="1:7" ht="25.5" x14ac:dyDescent="0.25">
      <c r="A13420" s="8" t="s">
        <v>13473</v>
      </c>
      <c r="B13420" s="9" t="s">
        <v>13476</v>
      </c>
      <c r="C13420" s="7"/>
      <c r="D13420" s="8" t="s">
        <v>13499</v>
      </c>
      <c r="E13420" s="10">
        <v>572392.87</v>
      </c>
      <c r="F13420" s="10">
        <v>528212.99</v>
      </c>
      <c r="G13420" s="11">
        <f t="shared" si="223"/>
        <v>92.281546064681066</v>
      </c>
    </row>
    <row r="13421" spans="1:7" ht="25.5" x14ac:dyDescent="0.25">
      <c r="A13421" s="8" t="s">
        <v>13473</v>
      </c>
      <c r="B13421" s="9" t="s">
        <v>13476</v>
      </c>
      <c r="C13421" s="7"/>
      <c r="D13421" s="8" t="s">
        <v>13500</v>
      </c>
      <c r="E13421" s="10">
        <v>244335.85</v>
      </c>
      <c r="F13421" s="10">
        <v>191629.74</v>
      </c>
      <c r="G13421" s="11">
        <f t="shared" si="223"/>
        <v>78.428826551650104</v>
      </c>
    </row>
    <row r="13422" spans="1:7" ht="25.5" x14ac:dyDescent="0.25">
      <c r="A13422" s="8" t="s">
        <v>13473</v>
      </c>
      <c r="B13422" s="9" t="s">
        <v>13476</v>
      </c>
      <c r="C13422" s="7"/>
      <c r="D13422" s="8" t="s">
        <v>13501</v>
      </c>
      <c r="E13422" s="10">
        <v>259461.34</v>
      </c>
      <c r="F13422" s="10">
        <v>261246.24</v>
      </c>
      <c r="G13422" s="11">
        <f t="shared" si="223"/>
        <v>100.68792522230865</v>
      </c>
    </row>
    <row r="13423" spans="1:7" ht="25.5" x14ac:dyDescent="0.25">
      <c r="A13423" s="8" t="s">
        <v>13473</v>
      </c>
      <c r="B13423" s="9" t="s">
        <v>13476</v>
      </c>
      <c r="C13423" s="7"/>
      <c r="D13423" s="8" t="s">
        <v>13502</v>
      </c>
      <c r="E13423" s="10">
        <v>232720.98</v>
      </c>
      <c r="F13423" s="10">
        <v>171254.76</v>
      </c>
      <c r="G13423" s="11">
        <f t="shared" si="223"/>
        <v>73.588019438556856</v>
      </c>
    </row>
    <row r="13424" spans="1:7" ht="25.5" x14ac:dyDescent="0.25">
      <c r="A13424" s="8" t="s">
        <v>13473</v>
      </c>
      <c r="B13424" s="9" t="s">
        <v>13476</v>
      </c>
      <c r="C13424" s="7"/>
      <c r="D13424" s="8" t="s">
        <v>13503</v>
      </c>
      <c r="E13424" s="10">
        <v>537125.1399999999</v>
      </c>
      <c r="F13424" s="10">
        <v>535281.63</v>
      </c>
      <c r="G13424" s="11">
        <f t="shared" si="223"/>
        <v>99.656782030347728</v>
      </c>
    </row>
    <row r="13425" spans="1:7" ht="25.5" x14ac:dyDescent="0.25">
      <c r="A13425" s="8" t="s">
        <v>13473</v>
      </c>
      <c r="B13425" s="9" t="s">
        <v>13476</v>
      </c>
      <c r="C13425" s="7"/>
      <c r="D13425" s="8" t="s">
        <v>13504</v>
      </c>
      <c r="E13425" s="10">
        <v>543411.14</v>
      </c>
      <c r="F13425" s="10">
        <v>468526.31</v>
      </c>
      <c r="G13425" s="11">
        <f t="shared" si="223"/>
        <v>86.219489353861974</v>
      </c>
    </row>
    <row r="13426" spans="1:7" ht="25.5" x14ac:dyDescent="0.25">
      <c r="A13426" s="8" t="s">
        <v>13473</v>
      </c>
      <c r="B13426" s="9" t="s">
        <v>13476</v>
      </c>
      <c r="C13426" s="7"/>
      <c r="D13426" s="8" t="s">
        <v>13505</v>
      </c>
      <c r="E13426" s="10">
        <v>236202.94999999998</v>
      </c>
      <c r="F13426" s="10">
        <v>226888.84</v>
      </c>
      <c r="G13426" s="11">
        <f t="shared" si="223"/>
        <v>96.056734261786332</v>
      </c>
    </row>
    <row r="13427" spans="1:7" ht="25.5" x14ac:dyDescent="0.25">
      <c r="A13427" s="8" t="s">
        <v>13473</v>
      </c>
      <c r="B13427" s="9" t="s">
        <v>13476</v>
      </c>
      <c r="C13427" s="7"/>
      <c r="D13427" s="8" t="s">
        <v>13506</v>
      </c>
      <c r="E13427" s="10">
        <v>1127726.5599999998</v>
      </c>
      <c r="F13427" s="10">
        <v>275750.86</v>
      </c>
      <c r="G13427" s="11">
        <f t="shared" si="223"/>
        <v>24.451925651196866</v>
      </c>
    </row>
    <row r="13428" spans="1:7" ht="25.5" x14ac:dyDescent="0.25">
      <c r="A13428" s="8" t="s">
        <v>13473</v>
      </c>
      <c r="B13428" s="9" t="s">
        <v>13476</v>
      </c>
      <c r="C13428" s="7"/>
      <c r="D13428" s="8" t="s">
        <v>13507</v>
      </c>
      <c r="E13428" s="10">
        <v>1526843.97</v>
      </c>
      <c r="F13428" s="10">
        <v>420945.63</v>
      </c>
      <c r="G13428" s="11">
        <f t="shared" si="223"/>
        <v>27.569655987834828</v>
      </c>
    </row>
    <row r="13429" spans="1:7" ht="25.5" x14ac:dyDescent="0.25">
      <c r="A13429" s="8" t="s">
        <v>13473</v>
      </c>
      <c r="B13429" s="9" t="s">
        <v>13476</v>
      </c>
      <c r="C13429" s="7"/>
      <c r="D13429" s="8" t="s">
        <v>13508</v>
      </c>
      <c r="E13429" s="10">
        <v>889443.02</v>
      </c>
      <c r="F13429" s="10">
        <v>226543.7</v>
      </c>
      <c r="G13429" s="11">
        <f t="shared" si="223"/>
        <v>25.470288136051707</v>
      </c>
    </row>
    <row r="13430" spans="1:7" ht="25.5" x14ac:dyDescent="0.25">
      <c r="A13430" s="8" t="s">
        <v>13473</v>
      </c>
      <c r="B13430" s="9" t="s">
        <v>13476</v>
      </c>
      <c r="C13430" s="7"/>
      <c r="D13430" s="8" t="s">
        <v>13509</v>
      </c>
      <c r="E13430" s="10">
        <v>464232.46</v>
      </c>
      <c r="F13430" s="10">
        <v>183950.69</v>
      </c>
      <c r="G13430" s="11">
        <f t="shared" si="223"/>
        <v>39.624693628704897</v>
      </c>
    </row>
    <row r="13431" spans="1:7" ht="25.5" x14ac:dyDescent="0.25">
      <c r="A13431" s="8" t="s">
        <v>13473</v>
      </c>
      <c r="B13431" s="9" t="s">
        <v>13476</v>
      </c>
      <c r="C13431" s="7"/>
      <c r="D13431" s="8" t="s">
        <v>13510</v>
      </c>
      <c r="E13431" s="10">
        <v>461566.39</v>
      </c>
      <c r="F13431" s="10">
        <v>200322.47</v>
      </c>
      <c r="G13431" s="11">
        <f t="shared" si="223"/>
        <v>43.400575592169957</v>
      </c>
    </row>
    <row r="13432" spans="1:7" ht="25.5" x14ac:dyDescent="0.25">
      <c r="A13432" s="8" t="s">
        <v>13473</v>
      </c>
      <c r="B13432" s="9" t="s">
        <v>13476</v>
      </c>
      <c r="C13432" s="7"/>
      <c r="D13432" s="8" t="s">
        <v>13511</v>
      </c>
      <c r="E13432" s="10">
        <v>916089.86</v>
      </c>
      <c r="F13432" s="10">
        <v>194104.66</v>
      </c>
      <c r="G13432" s="11">
        <f t="shared" si="223"/>
        <v>21.188386475536365</v>
      </c>
    </row>
    <row r="13433" spans="1:7" ht="25.5" x14ac:dyDescent="0.25">
      <c r="A13433" s="8" t="s">
        <v>13473</v>
      </c>
      <c r="B13433" s="9" t="s">
        <v>13476</v>
      </c>
      <c r="C13433" s="7"/>
      <c r="D13433" s="8" t="s">
        <v>13512</v>
      </c>
      <c r="E13433" s="10">
        <v>485122.53</v>
      </c>
      <c r="F13433" s="10">
        <v>228342.85</v>
      </c>
      <c r="G13433" s="11">
        <f t="shared" si="223"/>
        <v>47.069108499248628</v>
      </c>
    </row>
    <row r="13434" spans="1:7" ht="25.5" x14ac:dyDescent="0.25">
      <c r="A13434" s="8" t="s">
        <v>13473</v>
      </c>
      <c r="B13434" s="9" t="s">
        <v>13476</v>
      </c>
      <c r="C13434" s="7"/>
      <c r="D13434" s="8" t="s">
        <v>13513</v>
      </c>
      <c r="E13434" s="10">
        <v>1066016.3899999999</v>
      </c>
      <c r="F13434" s="10">
        <v>365126.13</v>
      </c>
      <c r="G13434" s="11">
        <f t="shared" si="223"/>
        <v>34.251455552198408</v>
      </c>
    </row>
    <row r="13435" spans="1:7" ht="25.5" x14ac:dyDescent="0.25">
      <c r="A13435" s="8" t="s">
        <v>13473</v>
      </c>
      <c r="B13435" s="9" t="s">
        <v>13476</v>
      </c>
      <c r="C13435" s="7"/>
      <c r="D13435" s="8" t="s">
        <v>13514</v>
      </c>
      <c r="E13435" s="10">
        <v>744025.48</v>
      </c>
      <c r="F13435" s="10">
        <v>181799.86</v>
      </c>
      <c r="G13435" s="11">
        <f t="shared" si="223"/>
        <v>24.434628233430931</v>
      </c>
    </row>
    <row r="13436" spans="1:7" ht="25.5" x14ac:dyDescent="0.25">
      <c r="A13436" s="8" t="s">
        <v>13473</v>
      </c>
      <c r="B13436" s="9" t="s">
        <v>13476</v>
      </c>
      <c r="C13436" s="7"/>
      <c r="D13436" s="8" t="s">
        <v>13515</v>
      </c>
      <c r="E13436" s="10">
        <v>221573.62</v>
      </c>
      <c r="F13436" s="10">
        <v>195555.04</v>
      </c>
      <c r="G13436" s="11">
        <f t="shared" si="223"/>
        <v>88.257365655712988</v>
      </c>
    </row>
    <row r="13437" spans="1:7" ht="25.5" x14ac:dyDescent="0.25">
      <c r="A13437" s="8" t="s">
        <v>13473</v>
      </c>
      <c r="B13437" s="9" t="s">
        <v>13476</v>
      </c>
      <c r="C13437" s="7"/>
      <c r="D13437" s="8" t="s">
        <v>13516</v>
      </c>
      <c r="E13437" s="10">
        <v>187299.87</v>
      </c>
      <c r="F13437" s="10">
        <v>162752.09</v>
      </c>
      <c r="G13437" s="11">
        <f t="shared" si="223"/>
        <v>86.893861698889594</v>
      </c>
    </row>
    <row r="13438" spans="1:7" ht="25.5" x14ac:dyDescent="0.25">
      <c r="A13438" s="8" t="s">
        <v>13473</v>
      </c>
      <c r="B13438" s="9" t="s">
        <v>13476</v>
      </c>
      <c r="C13438" s="7"/>
      <c r="D13438" s="8" t="s">
        <v>13517</v>
      </c>
      <c r="E13438" s="10">
        <v>156529.15000000002</v>
      </c>
      <c r="F13438" s="10">
        <v>85520.84</v>
      </c>
      <c r="G13438" s="11">
        <f t="shared" si="223"/>
        <v>54.635727594508744</v>
      </c>
    </row>
    <row r="13439" spans="1:7" ht="25.5" x14ac:dyDescent="0.25">
      <c r="A13439" s="8" t="s">
        <v>13473</v>
      </c>
      <c r="B13439" s="9" t="s">
        <v>13476</v>
      </c>
      <c r="C13439" s="7"/>
      <c r="D13439" s="8" t="s">
        <v>13518</v>
      </c>
      <c r="E13439" s="10">
        <v>246259.87</v>
      </c>
      <c r="F13439" s="10">
        <v>183408.34</v>
      </c>
      <c r="G13439" s="11">
        <f t="shared" si="223"/>
        <v>74.477559011137302</v>
      </c>
    </row>
    <row r="13440" spans="1:7" ht="25.5" x14ac:dyDescent="0.25">
      <c r="A13440" s="8" t="s">
        <v>13473</v>
      </c>
      <c r="B13440" s="9" t="s">
        <v>13476</v>
      </c>
      <c r="C13440" s="7"/>
      <c r="D13440" s="8" t="s">
        <v>13519</v>
      </c>
      <c r="E13440" s="10">
        <v>260457.33000000002</v>
      </c>
      <c r="F13440" s="10">
        <v>161117.97</v>
      </c>
      <c r="G13440" s="11">
        <f t="shared" si="223"/>
        <v>61.859641270222646</v>
      </c>
    </row>
    <row r="13441" spans="1:7" ht="25.5" x14ac:dyDescent="0.25">
      <c r="A13441" s="8" t="s">
        <v>13473</v>
      </c>
      <c r="B13441" s="9" t="s">
        <v>13476</v>
      </c>
      <c r="C13441" s="7"/>
      <c r="D13441" s="8" t="s">
        <v>13520</v>
      </c>
      <c r="E13441" s="10">
        <v>279470.90000000002</v>
      </c>
      <c r="F13441" s="10">
        <v>279470.90000000002</v>
      </c>
      <c r="G13441" s="11">
        <f t="shared" si="223"/>
        <v>100</v>
      </c>
    </row>
    <row r="13442" spans="1:7" ht="25.5" x14ac:dyDescent="0.25">
      <c r="A13442" s="8" t="s">
        <v>13473</v>
      </c>
      <c r="B13442" s="9" t="s">
        <v>13476</v>
      </c>
      <c r="C13442" s="7"/>
      <c r="D13442" s="8" t="s">
        <v>13521</v>
      </c>
      <c r="E13442" s="10">
        <v>223661.4</v>
      </c>
      <c r="F13442" s="10">
        <v>223662.73</v>
      </c>
      <c r="G13442" s="11">
        <f t="shared" si="223"/>
        <v>100.00059464887549</v>
      </c>
    </row>
    <row r="13443" spans="1:7" ht="25.5" x14ac:dyDescent="0.25">
      <c r="A13443" s="8" t="s">
        <v>13473</v>
      </c>
      <c r="B13443" s="9" t="s">
        <v>13476</v>
      </c>
      <c r="C13443" s="7"/>
      <c r="D13443" s="8" t="s">
        <v>13522</v>
      </c>
      <c r="E13443" s="10">
        <v>224361.46</v>
      </c>
      <c r="F13443" s="10">
        <v>148782.01999999999</v>
      </c>
      <c r="G13443" s="11">
        <f t="shared" ref="G13443:G13503" si="224">F13443/E13443*100</f>
        <v>66.313537093224468</v>
      </c>
    </row>
    <row r="13444" spans="1:7" ht="25.5" x14ac:dyDescent="0.25">
      <c r="A13444" s="8" t="s">
        <v>13473</v>
      </c>
      <c r="B13444" s="9" t="s">
        <v>13476</v>
      </c>
      <c r="C13444" s="7"/>
      <c r="D13444" s="8" t="s">
        <v>13523</v>
      </c>
      <c r="E13444" s="10">
        <v>218357.15</v>
      </c>
      <c r="F13444" s="10">
        <v>150248.1</v>
      </c>
      <c r="G13444" s="11">
        <f t="shared" si="224"/>
        <v>68.808417768779279</v>
      </c>
    </row>
    <row r="13445" spans="1:7" ht="25.5" x14ac:dyDescent="0.25">
      <c r="A13445" s="8" t="s">
        <v>13473</v>
      </c>
      <c r="B13445" s="9" t="s">
        <v>13476</v>
      </c>
      <c r="C13445" s="7"/>
      <c r="D13445" s="8" t="s">
        <v>13524</v>
      </c>
      <c r="E13445" s="10">
        <v>234302.39</v>
      </c>
      <c r="F13445" s="10">
        <v>229263.07</v>
      </c>
      <c r="G13445" s="11">
        <f t="shared" si="224"/>
        <v>97.849223817136476</v>
      </c>
    </row>
    <row r="13446" spans="1:7" ht="25.5" x14ac:dyDescent="0.25">
      <c r="A13446" s="8" t="s">
        <v>13473</v>
      </c>
      <c r="B13446" s="9" t="s">
        <v>13476</v>
      </c>
      <c r="C13446" s="7"/>
      <c r="D13446" s="8" t="s">
        <v>13525</v>
      </c>
      <c r="E13446" s="10">
        <v>538960.92000000004</v>
      </c>
      <c r="F13446" s="10">
        <v>510444.72</v>
      </c>
      <c r="G13446" s="11">
        <f t="shared" si="224"/>
        <v>94.709041241802822</v>
      </c>
    </row>
    <row r="13447" spans="1:7" ht="25.5" x14ac:dyDescent="0.25">
      <c r="A13447" s="8" t="s">
        <v>13473</v>
      </c>
      <c r="B13447" s="9" t="s">
        <v>13476</v>
      </c>
      <c r="C13447" s="7"/>
      <c r="D13447" s="8" t="s">
        <v>13526</v>
      </c>
      <c r="E13447" s="10">
        <v>436327.91</v>
      </c>
      <c r="F13447" s="10">
        <v>432277.91</v>
      </c>
      <c r="G13447" s="11">
        <f t="shared" si="224"/>
        <v>99.071799005477317</v>
      </c>
    </row>
    <row r="13448" spans="1:7" ht="25.5" x14ac:dyDescent="0.25">
      <c r="A13448" s="8" t="s">
        <v>13473</v>
      </c>
      <c r="B13448" s="9" t="s">
        <v>13476</v>
      </c>
      <c r="C13448" s="7"/>
      <c r="D13448" s="8" t="s">
        <v>13527</v>
      </c>
      <c r="E13448" s="10">
        <v>439898.24</v>
      </c>
      <c r="F13448" s="10">
        <v>404148.86</v>
      </c>
      <c r="G13448" s="11">
        <f t="shared" si="224"/>
        <v>91.873261416094778</v>
      </c>
    </row>
    <row r="13449" spans="1:7" ht="25.5" x14ac:dyDescent="0.25">
      <c r="A13449" s="8" t="s">
        <v>13473</v>
      </c>
      <c r="B13449" s="9" t="s">
        <v>13476</v>
      </c>
      <c r="C13449" s="7"/>
      <c r="D13449" s="8" t="s">
        <v>13528</v>
      </c>
      <c r="E13449" s="10">
        <v>374919.20999999996</v>
      </c>
      <c r="F13449" s="10">
        <v>335020.15999999997</v>
      </c>
      <c r="G13449" s="11">
        <f t="shared" si="224"/>
        <v>89.357960612367663</v>
      </c>
    </row>
    <row r="13450" spans="1:7" ht="25.5" x14ac:dyDescent="0.25">
      <c r="A13450" s="8" t="s">
        <v>13473</v>
      </c>
      <c r="B13450" s="9" t="s">
        <v>13476</v>
      </c>
      <c r="C13450" s="7"/>
      <c r="D13450" s="8" t="s">
        <v>13529</v>
      </c>
      <c r="E13450" s="10">
        <v>531449.53</v>
      </c>
      <c r="F13450" s="10">
        <v>529204.96</v>
      </c>
      <c r="G13450" s="11">
        <f t="shared" si="224"/>
        <v>99.577651334078681</v>
      </c>
    </row>
    <row r="13451" spans="1:7" ht="25.5" x14ac:dyDescent="0.25">
      <c r="A13451" s="8" t="s">
        <v>13473</v>
      </c>
      <c r="B13451" s="9" t="s">
        <v>13476</v>
      </c>
      <c r="C13451" s="7"/>
      <c r="D13451" s="8" t="s">
        <v>13530</v>
      </c>
      <c r="E13451" s="10">
        <v>356192.49</v>
      </c>
      <c r="F13451" s="10">
        <v>325885.19</v>
      </c>
      <c r="G13451" s="11">
        <f t="shared" si="224"/>
        <v>91.491314148706508</v>
      </c>
    </row>
    <row r="13452" spans="1:7" ht="25.5" x14ac:dyDescent="0.25">
      <c r="A13452" s="8" t="s">
        <v>13473</v>
      </c>
      <c r="B13452" s="9" t="s">
        <v>13476</v>
      </c>
      <c r="C13452" s="7"/>
      <c r="D13452" s="8" t="s">
        <v>13531</v>
      </c>
      <c r="E13452" s="10">
        <v>377107.5</v>
      </c>
      <c r="F13452" s="10">
        <v>348966.03</v>
      </c>
      <c r="G13452" s="11">
        <f t="shared" si="224"/>
        <v>92.537546985939031</v>
      </c>
    </row>
    <row r="13453" spans="1:7" ht="25.5" x14ac:dyDescent="0.25">
      <c r="A13453" s="8" t="s">
        <v>13473</v>
      </c>
      <c r="B13453" s="9" t="s">
        <v>13476</v>
      </c>
      <c r="C13453" s="7"/>
      <c r="D13453" s="8" t="s">
        <v>13532</v>
      </c>
      <c r="E13453" s="10">
        <v>200674.80000000002</v>
      </c>
      <c r="F13453" s="10">
        <v>200674.8</v>
      </c>
      <c r="G13453" s="11">
        <f t="shared" si="224"/>
        <v>99.999999999999986</v>
      </c>
    </row>
    <row r="13454" spans="1:7" ht="25.5" x14ac:dyDescent="0.25">
      <c r="A13454" s="8" t="s">
        <v>13473</v>
      </c>
      <c r="B13454" s="9" t="s">
        <v>13476</v>
      </c>
      <c r="C13454" s="7"/>
      <c r="D13454" s="8" t="s">
        <v>13533</v>
      </c>
      <c r="E13454" s="10">
        <v>548452.63</v>
      </c>
      <c r="F13454" s="10">
        <v>158001.79</v>
      </c>
      <c r="G13454" s="11">
        <f t="shared" si="224"/>
        <v>28.808648433320489</v>
      </c>
    </row>
    <row r="13455" spans="1:7" ht="25.5" x14ac:dyDescent="0.25">
      <c r="A13455" s="8" t="s">
        <v>13473</v>
      </c>
      <c r="B13455" s="9" t="s">
        <v>13476</v>
      </c>
      <c r="C13455" s="7"/>
      <c r="D13455" s="8" t="s">
        <v>13534</v>
      </c>
      <c r="E13455" s="10">
        <v>720235.98</v>
      </c>
      <c r="F13455" s="10">
        <v>218472.25</v>
      </c>
      <c r="G13455" s="11">
        <f t="shared" si="224"/>
        <v>30.333426275093895</v>
      </c>
    </row>
    <row r="13456" spans="1:7" ht="25.5" x14ac:dyDescent="0.25">
      <c r="A13456" s="8" t="s">
        <v>13473</v>
      </c>
      <c r="B13456" s="9" t="s">
        <v>13476</v>
      </c>
      <c r="C13456" s="7"/>
      <c r="D13456" s="8" t="s">
        <v>13535</v>
      </c>
      <c r="E13456" s="10">
        <v>208315.81999999998</v>
      </c>
      <c r="F13456" s="10">
        <v>92136.15</v>
      </c>
      <c r="G13456" s="11">
        <f t="shared" si="224"/>
        <v>44.229070072546577</v>
      </c>
    </row>
    <row r="13457" spans="1:7" ht="25.5" x14ac:dyDescent="0.25">
      <c r="A13457" s="8" t="s">
        <v>13473</v>
      </c>
      <c r="B13457" s="9" t="s">
        <v>13476</v>
      </c>
      <c r="C13457" s="7"/>
      <c r="D13457" s="8" t="s">
        <v>13536</v>
      </c>
      <c r="E13457" s="10">
        <v>415724.43000000005</v>
      </c>
      <c r="F13457" s="10">
        <v>344132.1</v>
      </c>
      <c r="G13457" s="11">
        <f t="shared" si="224"/>
        <v>82.778897549994824</v>
      </c>
    </row>
    <row r="13458" spans="1:7" ht="25.5" x14ac:dyDescent="0.25">
      <c r="A13458" s="8" t="s">
        <v>13473</v>
      </c>
      <c r="B13458" s="9" t="s">
        <v>13476</v>
      </c>
      <c r="C13458" s="7"/>
      <c r="D13458" s="8" t="s">
        <v>13537</v>
      </c>
      <c r="E13458" s="10">
        <v>373155.01999999996</v>
      </c>
      <c r="F13458" s="10">
        <v>137045.10999999999</v>
      </c>
      <c r="G13458" s="11">
        <f t="shared" si="224"/>
        <v>36.726052888153561</v>
      </c>
    </row>
    <row r="13459" spans="1:7" ht="25.5" x14ac:dyDescent="0.25">
      <c r="A13459" s="8" t="s">
        <v>13473</v>
      </c>
      <c r="B13459" s="9" t="s">
        <v>13476</v>
      </c>
      <c r="C13459" s="7"/>
      <c r="D13459" s="8" t="s">
        <v>13538</v>
      </c>
      <c r="E13459" s="10">
        <v>384967.87</v>
      </c>
      <c r="F13459" s="10">
        <v>255386.82</v>
      </c>
      <c r="G13459" s="11">
        <f t="shared" si="224"/>
        <v>66.339775316833581</v>
      </c>
    </row>
    <row r="13460" spans="1:7" ht="25.5" x14ac:dyDescent="0.25">
      <c r="A13460" s="8" t="s">
        <v>13473</v>
      </c>
      <c r="B13460" s="9" t="s">
        <v>13539</v>
      </c>
      <c r="C13460" s="7"/>
      <c r="D13460" s="8" t="s">
        <v>13540</v>
      </c>
      <c r="E13460" s="10">
        <v>371456.89</v>
      </c>
      <c r="F13460" s="10">
        <v>225562.49</v>
      </c>
      <c r="G13460" s="11">
        <f t="shared" si="224"/>
        <v>60.723732974774002</v>
      </c>
    </row>
    <row r="13461" spans="1:7" ht="25.5" x14ac:dyDescent="0.25">
      <c r="A13461" s="8" t="s">
        <v>13473</v>
      </c>
      <c r="B13461" s="9" t="s">
        <v>13539</v>
      </c>
      <c r="C13461" s="7"/>
      <c r="D13461" s="8" t="s">
        <v>13541</v>
      </c>
      <c r="E13461" s="10">
        <v>391499.56</v>
      </c>
      <c r="F13461" s="10">
        <v>176634.35</v>
      </c>
      <c r="G13461" s="11">
        <f t="shared" si="224"/>
        <v>45.117381485690558</v>
      </c>
    </row>
    <row r="13462" spans="1:7" x14ac:dyDescent="0.25">
      <c r="A13462" s="8" t="s">
        <v>13542</v>
      </c>
      <c r="B13462" s="9" t="s">
        <v>13543</v>
      </c>
      <c r="C13462" s="7"/>
      <c r="D13462" s="8" t="s">
        <v>13544</v>
      </c>
      <c r="E13462" s="10">
        <v>227894.15</v>
      </c>
      <c r="F13462" s="10">
        <v>201031.27</v>
      </c>
      <c r="G13462" s="11">
        <f t="shared" si="224"/>
        <v>88.212562718261964</v>
      </c>
    </row>
    <row r="13463" spans="1:7" x14ac:dyDescent="0.25">
      <c r="A13463" s="8" t="s">
        <v>13542</v>
      </c>
      <c r="B13463" s="9" t="s">
        <v>13543</v>
      </c>
      <c r="C13463" s="7"/>
      <c r="D13463" s="8" t="s">
        <v>13545</v>
      </c>
      <c r="E13463" s="10">
        <v>511339.34</v>
      </c>
      <c r="F13463" s="10">
        <v>436120.44</v>
      </c>
      <c r="G13463" s="11">
        <f t="shared" si="224"/>
        <v>85.289827299421162</v>
      </c>
    </row>
    <row r="13464" spans="1:7" x14ac:dyDescent="0.25">
      <c r="A13464" s="8" t="s">
        <v>13542</v>
      </c>
      <c r="B13464" s="9" t="s">
        <v>13543</v>
      </c>
      <c r="C13464" s="7"/>
      <c r="D13464" s="8" t="s">
        <v>13546</v>
      </c>
      <c r="E13464" s="10">
        <v>495650.56</v>
      </c>
      <c r="F13464" s="10">
        <v>332979.21000000002</v>
      </c>
      <c r="G13464" s="11">
        <f t="shared" si="224"/>
        <v>67.180234800904898</v>
      </c>
    </row>
    <row r="13465" spans="1:7" x14ac:dyDescent="0.25">
      <c r="A13465" s="8" t="s">
        <v>13542</v>
      </c>
      <c r="B13465" s="9" t="s">
        <v>13543</v>
      </c>
      <c r="C13465" s="7"/>
      <c r="D13465" s="8" t="s">
        <v>13547</v>
      </c>
      <c r="E13465" s="10">
        <v>427228.44999999995</v>
      </c>
      <c r="F13465" s="10">
        <v>347655.29</v>
      </c>
      <c r="G13465" s="11">
        <f t="shared" si="224"/>
        <v>81.374564357780955</v>
      </c>
    </row>
    <row r="13466" spans="1:7" x14ac:dyDescent="0.25">
      <c r="A13466" s="8" t="s">
        <v>13542</v>
      </c>
      <c r="B13466" s="9" t="s">
        <v>13543</v>
      </c>
      <c r="C13466" s="7"/>
      <c r="D13466" s="8" t="s">
        <v>13548</v>
      </c>
      <c r="E13466" s="10">
        <v>492246.87</v>
      </c>
      <c r="F13466" s="10">
        <v>488975.9</v>
      </c>
      <c r="G13466" s="11">
        <f t="shared" si="224"/>
        <v>99.335502123152153</v>
      </c>
    </row>
    <row r="13467" spans="1:7" x14ac:dyDescent="0.25">
      <c r="A13467" s="8" t="s">
        <v>13542</v>
      </c>
      <c r="B13467" s="9" t="s">
        <v>13543</v>
      </c>
      <c r="C13467" s="7"/>
      <c r="D13467" s="8" t="s">
        <v>13549</v>
      </c>
      <c r="E13467" s="10">
        <v>495834.23</v>
      </c>
      <c r="F13467" s="10">
        <v>446642.28</v>
      </c>
      <c r="G13467" s="11">
        <f t="shared" si="224"/>
        <v>90.078952395037362</v>
      </c>
    </row>
    <row r="13468" spans="1:7" x14ac:dyDescent="0.25">
      <c r="A13468" s="8" t="s">
        <v>13542</v>
      </c>
      <c r="B13468" s="9" t="s">
        <v>13543</v>
      </c>
      <c r="C13468" s="7"/>
      <c r="D13468" s="8" t="s">
        <v>13550</v>
      </c>
      <c r="E13468" s="10">
        <v>447722.4</v>
      </c>
      <c r="F13468" s="10">
        <v>301181.46000000002</v>
      </c>
      <c r="G13468" s="11">
        <f t="shared" si="224"/>
        <v>67.269687645737633</v>
      </c>
    </row>
    <row r="13469" spans="1:7" x14ac:dyDescent="0.25">
      <c r="A13469" s="8" t="s">
        <v>13542</v>
      </c>
      <c r="B13469" s="9" t="s">
        <v>13543</v>
      </c>
      <c r="C13469" s="7"/>
      <c r="D13469" s="8" t="s">
        <v>13551</v>
      </c>
      <c r="E13469" s="10">
        <v>377391.14</v>
      </c>
      <c r="F13469" s="10">
        <v>267407.2</v>
      </c>
      <c r="G13469" s="11">
        <f t="shared" si="224"/>
        <v>70.85677740076251</v>
      </c>
    </row>
    <row r="13470" spans="1:7" x14ac:dyDescent="0.25">
      <c r="A13470" s="8" t="s">
        <v>13542</v>
      </c>
      <c r="B13470" s="9" t="s">
        <v>13543</v>
      </c>
      <c r="C13470" s="7"/>
      <c r="D13470" s="8" t="s">
        <v>13552</v>
      </c>
      <c r="E13470" s="10">
        <v>378942.83999999997</v>
      </c>
      <c r="F13470" s="10">
        <v>291834.86</v>
      </c>
      <c r="G13470" s="11">
        <f t="shared" si="224"/>
        <v>77.012897248566574</v>
      </c>
    </row>
    <row r="13471" spans="1:7" x14ac:dyDescent="0.25">
      <c r="A13471" s="8" t="s">
        <v>13542</v>
      </c>
      <c r="B13471" s="9" t="s">
        <v>13543</v>
      </c>
      <c r="C13471" s="7"/>
      <c r="D13471" s="8" t="s">
        <v>13553</v>
      </c>
      <c r="E13471" s="10">
        <v>92925.91</v>
      </c>
      <c r="F13471" s="10">
        <v>43719.96</v>
      </c>
      <c r="G13471" s="11">
        <f t="shared" si="224"/>
        <v>47.048191403237269</v>
      </c>
    </row>
    <row r="13472" spans="1:7" x14ac:dyDescent="0.25">
      <c r="A13472" s="8" t="s">
        <v>13542</v>
      </c>
      <c r="B13472" s="9" t="s">
        <v>13543</v>
      </c>
      <c r="C13472" s="7"/>
      <c r="D13472" s="8" t="s">
        <v>13554</v>
      </c>
      <c r="E13472" s="10">
        <v>374097.17000000004</v>
      </c>
      <c r="F13472" s="10">
        <v>318734.95</v>
      </c>
      <c r="G13472" s="11">
        <f t="shared" si="224"/>
        <v>85.201112320630486</v>
      </c>
    </row>
    <row r="13473" spans="1:7" ht="25.5" x14ac:dyDescent="0.25">
      <c r="A13473" s="8" t="s">
        <v>13555</v>
      </c>
      <c r="B13473" s="9" t="s">
        <v>13556</v>
      </c>
      <c r="C13473" s="7"/>
      <c r="D13473" s="8" t="s">
        <v>13557</v>
      </c>
      <c r="E13473" s="10">
        <v>363233.50999999995</v>
      </c>
      <c r="F13473" s="10">
        <v>72070.559999999998</v>
      </c>
      <c r="G13473" s="11">
        <f t="shared" si="224"/>
        <v>19.841385229022514</v>
      </c>
    </row>
    <row r="13474" spans="1:7" ht="25.5" x14ac:dyDescent="0.25">
      <c r="A13474" s="8" t="s">
        <v>13555</v>
      </c>
      <c r="B13474" s="9" t="s">
        <v>13558</v>
      </c>
      <c r="C13474" s="7"/>
      <c r="D13474" s="8" t="s">
        <v>13559</v>
      </c>
      <c r="E13474" s="10">
        <v>515847.29000000004</v>
      </c>
      <c r="F13474" s="10">
        <v>463405.67</v>
      </c>
      <c r="G13474" s="11">
        <f t="shared" si="224"/>
        <v>89.833886691543924</v>
      </c>
    </row>
    <row r="13475" spans="1:7" ht="25.5" x14ac:dyDescent="0.25">
      <c r="A13475" s="8" t="s">
        <v>13555</v>
      </c>
      <c r="B13475" s="9" t="s">
        <v>13558</v>
      </c>
      <c r="C13475" s="7"/>
      <c r="D13475" s="8" t="s">
        <v>13560</v>
      </c>
      <c r="E13475" s="10">
        <v>449710.42000000004</v>
      </c>
      <c r="F13475" s="10">
        <v>244588.79999999999</v>
      </c>
      <c r="G13475" s="11">
        <f t="shared" si="224"/>
        <v>54.388065991444002</v>
      </c>
    </row>
    <row r="13476" spans="1:7" ht="25.5" x14ac:dyDescent="0.25">
      <c r="A13476" s="8" t="s">
        <v>13555</v>
      </c>
      <c r="B13476" s="9" t="s">
        <v>13558</v>
      </c>
      <c r="C13476" s="7"/>
      <c r="D13476" s="8" t="s">
        <v>13561</v>
      </c>
      <c r="E13476" s="10">
        <v>498675.24</v>
      </c>
      <c r="F13476" s="10">
        <v>410643.96</v>
      </c>
      <c r="G13476" s="11">
        <f t="shared" si="224"/>
        <v>82.346971949118625</v>
      </c>
    </row>
    <row r="13477" spans="1:7" ht="25.5" x14ac:dyDescent="0.25">
      <c r="A13477" s="8" t="s">
        <v>13555</v>
      </c>
      <c r="B13477" s="9" t="s">
        <v>13558</v>
      </c>
      <c r="C13477" s="7"/>
      <c r="D13477" s="8" t="s">
        <v>13562</v>
      </c>
      <c r="E13477" s="10">
        <v>573650.4</v>
      </c>
      <c r="F13477" s="10">
        <v>337972.77</v>
      </c>
      <c r="G13477" s="11">
        <f t="shared" si="224"/>
        <v>58.916156948552633</v>
      </c>
    </row>
    <row r="13478" spans="1:7" ht="25.5" x14ac:dyDescent="0.25">
      <c r="A13478" s="8" t="s">
        <v>13555</v>
      </c>
      <c r="B13478" s="9" t="s">
        <v>13558</v>
      </c>
      <c r="C13478" s="7"/>
      <c r="D13478" s="8" t="s">
        <v>13563</v>
      </c>
      <c r="E13478" s="10">
        <v>508723.16</v>
      </c>
      <c r="F13478" s="10">
        <v>280805.46000000002</v>
      </c>
      <c r="G13478" s="11">
        <f t="shared" si="224"/>
        <v>55.198088484904048</v>
      </c>
    </row>
    <row r="13479" spans="1:7" ht="25.5" x14ac:dyDescent="0.25">
      <c r="A13479" s="8" t="s">
        <v>13555</v>
      </c>
      <c r="B13479" s="9" t="s">
        <v>13558</v>
      </c>
      <c r="C13479" s="7"/>
      <c r="D13479" s="8" t="s">
        <v>13564</v>
      </c>
      <c r="E13479" s="10">
        <v>1303228.8299999998</v>
      </c>
      <c r="F13479" s="10">
        <v>944066.11</v>
      </c>
      <c r="G13479" s="11">
        <f t="shared" si="224"/>
        <v>72.440548295727936</v>
      </c>
    </row>
    <row r="13480" spans="1:7" ht="25.5" x14ac:dyDescent="0.25">
      <c r="A13480" s="8" t="s">
        <v>13555</v>
      </c>
      <c r="B13480" s="9" t="s">
        <v>13558</v>
      </c>
      <c r="C13480" s="7"/>
      <c r="D13480" s="8" t="s">
        <v>13565</v>
      </c>
      <c r="E13480" s="10">
        <v>1311635.1100000001</v>
      </c>
      <c r="F13480" s="10">
        <v>740553.01</v>
      </c>
      <c r="G13480" s="11">
        <f t="shared" si="224"/>
        <v>56.460291765138862</v>
      </c>
    </row>
    <row r="13481" spans="1:7" ht="25.5" x14ac:dyDescent="0.25">
      <c r="A13481" s="8" t="s">
        <v>13555</v>
      </c>
      <c r="B13481" s="9" t="s">
        <v>13558</v>
      </c>
      <c r="C13481" s="7"/>
      <c r="D13481" s="8" t="s">
        <v>13566</v>
      </c>
      <c r="E13481" s="10">
        <v>502636.22000000003</v>
      </c>
      <c r="F13481" s="10">
        <v>360857.26</v>
      </c>
      <c r="G13481" s="11">
        <f t="shared" si="224"/>
        <v>71.792928094199013</v>
      </c>
    </row>
    <row r="13482" spans="1:7" ht="25.5" x14ac:dyDescent="0.25">
      <c r="A13482" s="8" t="s">
        <v>13555</v>
      </c>
      <c r="B13482" s="9" t="s">
        <v>13558</v>
      </c>
      <c r="C13482" s="7"/>
      <c r="D13482" s="8" t="s">
        <v>13567</v>
      </c>
      <c r="E13482" s="10">
        <v>1124835.47</v>
      </c>
      <c r="F13482" s="10">
        <v>496135.12</v>
      </c>
      <c r="G13482" s="11">
        <f t="shared" si="224"/>
        <v>44.107350206515093</v>
      </c>
    </row>
    <row r="13483" spans="1:7" ht="25.5" x14ac:dyDescent="0.25">
      <c r="A13483" s="8" t="s">
        <v>13555</v>
      </c>
      <c r="B13483" s="9" t="s">
        <v>13558</v>
      </c>
      <c r="C13483" s="7"/>
      <c r="D13483" s="8" t="s">
        <v>13568</v>
      </c>
      <c r="E13483" s="10">
        <v>1166978.49</v>
      </c>
      <c r="F13483" s="10">
        <v>633823.4</v>
      </c>
      <c r="G13483" s="11">
        <f t="shared" si="224"/>
        <v>54.313203322196621</v>
      </c>
    </row>
    <row r="13484" spans="1:7" ht="25.5" x14ac:dyDescent="0.25">
      <c r="A13484" s="8" t="s">
        <v>13555</v>
      </c>
      <c r="B13484" s="9" t="s">
        <v>13558</v>
      </c>
      <c r="C13484" s="7"/>
      <c r="D13484" s="8" t="s">
        <v>13569</v>
      </c>
      <c r="E13484" s="10">
        <v>1093825.23</v>
      </c>
      <c r="F13484" s="10">
        <v>644541.86</v>
      </c>
      <c r="G13484" s="11">
        <f t="shared" si="224"/>
        <v>58.925488489600852</v>
      </c>
    </row>
    <row r="13485" spans="1:7" ht="25.5" x14ac:dyDescent="0.25">
      <c r="A13485" s="8" t="s">
        <v>13555</v>
      </c>
      <c r="B13485" s="9" t="s">
        <v>13558</v>
      </c>
      <c r="C13485" s="7"/>
      <c r="D13485" s="8" t="s">
        <v>13570</v>
      </c>
      <c r="E13485" s="10">
        <v>1128049.27</v>
      </c>
      <c r="F13485" s="10">
        <v>650081.46</v>
      </c>
      <c r="G13485" s="11">
        <f t="shared" si="224"/>
        <v>57.628817932748625</v>
      </c>
    </row>
    <row r="13486" spans="1:7" ht="25.5" x14ac:dyDescent="0.25">
      <c r="A13486" s="8" t="s">
        <v>13555</v>
      </c>
      <c r="B13486" s="9" t="s">
        <v>13558</v>
      </c>
      <c r="C13486" s="7"/>
      <c r="D13486" s="8" t="s">
        <v>13571</v>
      </c>
      <c r="E13486" s="10">
        <v>1699514.1199999999</v>
      </c>
      <c r="F13486" s="10">
        <v>1289329.67</v>
      </c>
      <c r="G13486" s="11">
        <f t="shared" si="224"/>
        <v>75.864604761271409</v>
      </c>
    </row>
    <row r="13487" spans="1:7" ht="25.5" x14ac:dyDescent="0.25">
      <c r="A13487" s="8" t="s">
        <v>13555</v>
      </c>
      <c r="B13487" s="9" t="s">
        <v>13558</v>
      </c>
      <c r="C13487" s="7"/>
      <c r="D13487" s="8" t="s">
        <v>13572</v>
      </c>
      <c r="E13487" s="10">
        <v>1772297.4500000002</v>
      </c>
      <c r="F13487" s="10">
        <v>1263776.26</v>
      </c>
      <c r="G13487" s="11">
        <f t="shared" si="224"/>
        <v>71.307232315884661</v>
      </c>
    </row>
    <row r="13488" spans="1:7" ht="25.5" x14ac:dyDescent="0.25">
      <c r="A13488" s="8" t="s">
        <v>13555</v>
      </c>
      <c r="B13488" s="9" t="s">
        <v>13558</v>
      </c>
      <c r="C13488" s="7"/>
      <c r="D13488" s="8" t="s">
        <v>13573</v>
      </c>
      <c r="E13488" s="10">
        <v>1374550.27</v>
      </c>
      <c r="F13488" s="10">
        <v>831368.42</v>
      </c>
      <c r="G13488" s="11">
        <f t="shared" si="224"/>
        <v>60.482940358376268</v>
      </c>
    </row>
    <row r="13489" spans="1:7" ht="25.5" x14ac:dyDescent="0.25">
      <c r="A13489" s="8" t="s">
        <v>13555</v>
      </c>
      <c r="B13489" s="9" t="s">
        <v>13574</v>
      </c>
      <c r="C13489" s="7"/>
      <c r="D13489" s="8" t="s">
        <v>13575</v>
      </c>
      <c r="E13489" s="10">
        <v>432400.06</v>
      </c>
      <c r="F13489" s="10">
        <v>428544.79</v>
      </c>
      <c r="G13489" s="11">
        <f t="shared" si="224"/>
        <v>99.108402066364192</v>
      </c>
    </row>
    <row r="13490" spans="1:7" ht="25.5" x14ac:dyDescent="0.25">
      <c r="A13490" s="8" t="s">
        <v>13555</v>
      </c>
      <c r="B13490" s="9" t="s">
        <v>13574</v>
      </c>
      <c r="C13490" s="7"/>
      <c r="D13490" s="8" t="s">
        <v>13576</v>
      </c>
      <c r="E13490" s="10">
        <v>219051.29</v>
      </c>
      <c r="F13490" s="10">
        <v>31327.73</v>
      </c>
      <c r="G13490" s="11">
        <f t="shared" si="224"/>
        <v>14.301550107283093</v>
      </c>
    </row>
    <row r="13491" spans="1:7" ht="25.5" x14ac:dyDescent="0.25">
      <c r="A13491" s="8" t="s">
        <v>13555</v>
      </c>
      <c r="B13491" s="9" t="s">
        <v>13574</v>
      </c>
      <c r="C13491" s="7"/>
      <c r="D13491" s="8" t="s">
        <v>13577</v>
      </c>
      <c r="E13491" s="10">
        <v>340855.21</v>
      </c>
      <c r="F13491" s="10">
        <v>334616.88</v>
      </c>
      <c r="G13491" s="11">
        <f t="shared" si="224"/>
        <v>98.169800602431749</v>
      </c>
    </row>
    <row r="13492" spans="1:7" ht="25.5" x14ac:dyDescent="0.25">
      <c r="A13492" s="8" t="s">
        <v>13555</v>
      </c>
      <c r="B13492" s="9" t="s">
        <v>13574</v>
      </c>
      <c r="C13492" s="7"/>
      <c r="D13492" s="8" t="s">
        <v>13578</v>
      </c>
      <c r="E13492" s="10">
        <v>615970.97</v>
      </c>
      <c r="F13492" s="10">
        <v>382896.07</v>
      </c>
      <c r="G13492" s="11">
        <f t="shared" si="224"/>
        <v>62.161382378133837</v>
      </c>
    </row>
    <row r="13493" spans="1:7" ht="25.5" x14ac:dyDescent="0.25">
      <c r="A13493" s="8" t="s">
        <v>13555</v>
      </c>
      <c r="B13493" s="9" t="s">
        <v>13574</v>
      </c>
      <c r="C13493" s="7"/>
      <c r="D13493" s="8" t="s">
        <v>13579</v>
      </c>
      <c r="E13493" s="10">
        <v>228422.28999999998</v>
      </c>
      <c r="F13493" s="10">
        <v>222084.01</v>
      </c>
      <c r="G13493" s="11">
        <f t="shared" si="224"/>
        <v>97.225191989801004</v>
      </c>
    </row>
    <row r="13494" spans="1:7" ht="25.5" x14ac:dyDescent="0.25">
      <c r="A13494" s="8" t="s">
        <v>13555</v>
      </c>
      <c r="B13494" s="9" t="s">
        <v>13574</v>
      </c>
      <c r="C13494" s="7"/>
      <c r="D13494" s="8" t="s">
        <v>13580</v>
      </c>
      <c r="E13494" s="10">
        <v>198066.58</v>
      </c>
      <c r="F13494" s="10">
        <v>170150.19</v>
      </c>
      <c r="G13494" s="11">
        <f t="shared" si="224"/>
        <v>85.905552567222614</v>
      </c>
    </row>
    <row r="13495" spans="1:7" ht="25.5" x14ac:dyDescent="0.25">
      <c r="A13495" s="8" t="s">
        <v>13555</v>
      </c>
      <c r="B13495" s="9" t="s">
        <v>13574</v>
      </c>
      <c r="C13495" s="7"/>
      <c r="D13495" s="8" t="s">
        <v>13581</v>
      </c>
      <c r="E13495" s="10">
        <v>1725917.12</v>
      </c>
      <c r="F13495" s="10">
        <v>1656596.58</v>
      </c>
      <c r="G13495" s="11">
        <f t="shared" si="224"/>
        <v>95.983553370164145</v>
      </c>
    </row>
    <row r="13496" spans="1:7" ht="25.5" x14ac:dyDescent="0.25">
      <c r="A13496" s="8" t="s">
        <v>13555</v>
      </c>
      <c r="B13496" s="9" t="s">
        <v>13574</v>
      </c>
      <c r="C13496" s="7"/>
      <c r="D13496" s="8" t="s">
        <v>13582</v>
      </c>
      <c r="E13496" s="10">
        <v>114208.03</v>
      </c>
      <c r="F13496" s="10">
        <v>72290.53</v>
      </c>
      <c r="G13496" s="11">
        <f t="shared" si="224"/>
        <v>63.297239257169565</v>
      </c>
    </row>
    <row r="13497" spans="1:7" ht="25.5" x14ac:dyDescent="0.25">
      <c r="A13497" s="8" t="s">
        <v>13555</v>
      </c>
      <c r="B13497" s="9" t="s">
        <v>13574</v>
      </c>
      <c r="C13497" s="7"/>
      <c r="D13497" s="8" t="s">
        <v>13583</v>
      </c>
      <c r="E13497" s="10">
        <v>510318.07</v>
      </c>
      <c r="F13497" s="10">
        <v>454317.31</v>
      </c>
      <c r="G13497" s="11">
        <f t="shared" si="224"/>
        <v>89.026302752712638</v>
      </c>
    </row>
    <row r="13498" spans="1:7" ht="25.5" x14ac:dyDescent="0.25">
      <c r="A13498" s="8" t="s">
        <v>13555</v>
      </c>
      <c r="B13498" s="9" t="s">
        <v>13574</v>
      </c>
      <c r="C13498" s="7"/>
      <c r="D13498" s="8" t="s">
        <v>13584</v>
      </c>
      <c r="E13498" s="10">
        <v>757872.04</v>
      </c>
      <c r="F13498" s="10">
        <v>525072.89</v>
      </c>
      <c r="G13498" s="11">
        <f t="shared" si="224"/>
        <v>69.282525583078638</v>
      </c>
    </row>
    <row r="13499" spans="1:7" ht="25.5" x14ac:dyDescent="0.25">
      <c r="A13499" s="8" t="s">
        <v>13555</v>
      </c>
      <c r="B13499" s="9" t="s">
        <v>13574</v>
      </c>
      <c r="C13499" s="7"/>
      <c r="D13499" s="8" t="s">
        <v>13585</v>
      </c>
      <c r="E13499" s="10">
        <v>1079812.3600000001</v>
      </c>
      <c r="F13499" s="10">
        <v>583824.37</v>
      </c>
      <c r="G13499" s="11">
        <f t="shared" si="224"/>
        <v>54.067205713407461</v>
      </c>
    </row>
    <row r="13500" spans="1:7" ht="25.5" x14ac:dyDescent="0.25">
      <c r="A13500" s="8" t="s">
        <v>13555</v>
      </c>
      <c r="B13500" s="9" t="s">
        <v>13574</v>
      </c>
      <c r="C13500" s="7"/>
      <c r="D13500" s="8" t="s">
        <v>13586</v>
      </c>
      <c r="E13500" s="10">
        <v>1069584.76</v>
      </c>
      <c r="F13500" s="10">
        <v>800748.01</v>
      </c>
      <c r="G13500" s="11">
        <f t="shared" si="224"/>
        <v>74.865315956820481</v>
      </c>
    </row>
    <row r="13501" spans="1:7" ht="25.5" x14ac:dyDescent="0.25">
      <c r="A13501" s="8" t="s">
        <v>13555</v>
      </c>
      <c r="B13501" s="9" t="s">
        <v>13574</v>
      </c>
      <c r="C13501" s="7"/>
      <c r="D13501" s="8" t="s">
        <v>13587</v>
      </c>
      <c r="E13501" s="10">
        <v>2100325.15</v>
      </c>
      <c r="F13501" s="10">
        <v>865692.46</v>
      </c>
      <c r="G13501" s="11">
        <f t="shared" si="224"/>
        <v>41.217068700053417</v>
      </c>
    </row>
    <row r="13502" spans="1:7" ht="25.5" x14ac:dyDescent="0.25">
      <c r="A13502" s="8" t="s">
        <v>13555</v>
      </c>
      <c r="B13502" s="9" t="s">
        <v>13574</v>
      </c>
      <c r="C13502" s="7"/>
      <c r="D13502" s="8" t="s">
        <v>13588</v>
      </c>
      <c r="E13502" s="10">
        <v>1010062.92</v>
      </c>
      <c r="F13502" s="10">
        <v>646881.11</v>
      </c>
      <c r="G13502" s="11">
        <f t="shared" si="224"/>
        <v>64.04364492461518</v>
      </c>
    </row>
    <row r="13503" spans="1:7" ht="25.5" x14ac:dyDescent="0.25">
      <c r="A13503" s="8" t="s">
        <v>13555</v>
      </c>
      <c r="B13503" s="9" t="s">
        <v>13574</v>
      </c>
      <c r="C13503" s="7"/>
      <c r="D13503" s="8" t="s">
        <v>13589</v>
      </c>
      <c r="E13503" s="10">
        <v>847561.01</v>
      </c>
      <c r="F13503" s="10">
        <v>497721.34</v>
      </c>
      <c r="G13503" s="11">
        <f t="shared" si="224"/>
        <v>58.723954279114373</v>
      </c>
    </row>
    <row r="13504" spans="1:7" ht="25.5" x14ac:dyDescent="0.25">
      <c r="A13504" s="8" t="s">
        <v>13555</v>
      </c>
      <c r="B13504" s="9" t="s">
        <v>13574</v>
      </c>
      <c r="C13504" s="7"/>
      <c r="D13504" s="8" t="s">
        <v>13590</v>
      </c>
      <c r="E13504" s="10">
        <v>847663.55</v>
      </c>
      <c r="F13504" s="10">
        <v>558915.11</v>
      </c>
      <c r="G13504" s="11">
        <f t="shared" ref="G13504:G13563" si="225">F13504/E13504*100</f>
        <v>65.93596126670775</v>
      </c>
    </row>
    <row r="13505" spans="1:7" ht="25.5" x14ac:dyDescent="0.25">
      <c r="A13505" s="8" t="s">
        <v>13555</v>
      </c>
      <c r="B13505" s="9" t="s">
        <v>13574</v>
      </c>
      <c r="C13505" s="7"/>
      <c r="D13505" s="8" t="s">
        <v>13591</v>
      </c>
      <c r="E13505" s="10">
        <v>834590.12</v>
      </c>
      <c r="F13505" s="10">
        <v>508350.44</v>
      </c>
      <c r="G13505" s="11">
        <f t="shared" si="225"/>
        <v>60.910191460210427</v>
      </c>
    </row>
    <row r="13506" spans="1:7" ht="25.5" x14ac:dyDescent="0.25">
      <c r="A13506" s="8" t="s">
        <v>13555</v>
      </c>
      <c r="B13506" s="9" t="s">
        <v>13574</v>
      </c>
      <c r="C13506" s="7"/>
      <c r="D13506" s="8" t="s">
        <v>13592</v>
      </c>
      <c r="E13506" s="10">
        <v>3609190.45</v>
      </c>
      <c r="F13506" s="10">
        <v>1888660.95</v>
      </c>
      <c r="G13506" s="11">
        <f t="shared" si="225"/>
        <v>52.329212774016952</v>
      </c>
    </row>
    <row r="13507" spans="1:7" ht="25.5" x14ac:dyDescent="0.25">
      <c r="A13507" s="8" t="s">
        <v>13555</v>
      </c>
      <c r="B13507" s="9" t="s">
        <v>13574</v>
      </c>
      <c r="C13507" s="7"/>
      <c r="D13507" s="8" t="s">
        <v>13593</v>
      </c>
      <c r="E13507" s="10">
        <v>1069943.7999999998</v>
      </c>
      <c r="F13507" s="10">
        <v>532241.25</v>
      </c>
      <c r="G13507" s="11">
        <f t="shared" si="225"/>
        <v>49.744785660704807</v>
      </c>
    </row>
    <row r="13508" spans="1:7" ht="25.5" x14ac:dyDescent="0.25">
      <c r="A13508" s="8" t="s">
        <v>13555</v>
      </c>
      <c r="B13508" s="9" t="s">
        <v>13574</v>
      </c>
      <c r="C13508" s="7"/>
      <c r="D13508" s="8" t="s">
        <v>13594</v>
      </c>
      <c r="E13508" s="10">
        <v>1034880.1000000001</v>
      </c>
      <c r="F13508" s="10">
        <v>635984.71</v>
      </c>
      <c r="G13508" s="11">
        <f t="shared" si="225"/>
        <v>61.454917337766943</v>
      </c>
    </row>
    <row r="13509" spans="1:7" ht="25.5" x14ac:dyDescent="0.25">
      <c r="A13509" s="8" t="s">
        <v>13555</v>
      </c>
      <c r="B13509" s="9" t="s">
        <v>13574</v>
      </c>
      <c r="C13509" s="7"/>
      <c r="D13509" s="8" t="s">
        <v>13595</v>
      </c>
      <c r="E13509" s="10">
        <v>293355.03999999998</v>
      </c>
      <c r="F13509" s="10">
        <v>272893.62</v>
      </c>
      <c r="G13509" s="11">
        <f t="shared" si="225"/>
        <v>93.025032056718715</v>
      </c>
    </row>
    <row r="13510" spans="1:7" ht="25.5" x14ac:dyDescent="0.25">
      <c r="A13510" s="8" t="s">
        <v>13555</v>
      </c>
      <c r="B13510" s="9" t="s">
        <v>13574</v>
      </c>
      <c r="C13510" s="7"/>
      <c r="D13510" s="8" t="s">
        <v>13596</v>
      </c>
      <c r="E13510" s="10">
        <v>162643.94</v>
      </c>
      <c r="F13510" s="10">
        <v>160233.60999999999</v>
      </c>
      <c r="G13510" s="11">
        <f t="shared" si="225"/>
        <v>98.518032703831437</v>
      </c>
    </row>
    <row r="13511" spans="1:7" ht="25.5" x14ac:dyDescent="0.25">
      <c r="A13511" s="8" t="s">
        <v>13555</v>
      </c>
      <c r="B13511" s="9" t="s">
        <v>13574</v>
      </c>
      <c r="C13511" s="7"/>
      <c r="D13511" s="8" t="s">
        <v>13597</v>
      </c>
      <c r="E13511" s="10">
        <v>704594.59000000008</v>
      </c>
      <c r="F13511" s="10">
        <v>673832.76</v>
      </c>
      <c r="G13511" s="11">
        <f t="shared" si="225"/>
        <v>95.63410925423085</v>
      </c>
    </row>
    <row r="13512" spans="1:7" ht="25.5" x14ac:dyDescent="0.25">
      <c r="A13512" s="8" t="s">
        <v>13555</v>
      </c>
      <c r="B13512" s="9" t="s">
        <v>13574</v>
      </c>
      <c r="C13512" s="7"/>
      <c r="D13512" s="8" t="s">
        <v>13598</v>
      </c>
      <c r="E13512" s="10">
        <v>234424.47</v>
      </c>
      <c r="F13512" s="10">
        <v>234870.94</v>
      </c>
      <c r="G13512" s="11">
        <f t="shared" si="225"/>
        <v>100.19045366723023</v>
      </c>
    </row>
    <row r="13513" spans="1:7" ht="25.5" x14ac:dyDescent="0.25">
      <c r="A13513" s="8" t="s">
        <v>13555</v>
      </c>
      <c r="B13513" s="9" t="s">
        <v>13574</v>
      </c>
      <c r="C13513" s="7"/>
      <c r="D13513" s="8" t="s">
        <v>13599</v>
      </c>
      <c r="E13513" s="10">
        <v>239717.44</v>
      </c>
      <c r="F13513" s="10">
        <v>195854.1</v>
      </c>
      <c r="G13513" s="11">
        <f t="shared" si="225"/>
        <v>81.702065565192086</v>
      </c>
    </row>
    <row r="13514" spans="1:7" ht="25.5" x14ac:dyDescent="0.25">
      <c r="A13514" s="8" t="s">
        <v>13555</v>
      </c>
      <c r="B13514" s="9" t="s">
        <v>13574</v>
      </c>
      <c r="C13514" s="7"/>
      <c r="D13514" s="8" t="s">
        <v>13600</v>
      </c>
      <c r="E13514" s="10">
        <v>293646.90000000002</v>
      </c>
      <c r="F13514" s="10">
        <v>267412.68</v>
      </c>
      <c r="G13514" s="11">
        <f t="shared" si="225"/>
        <v>91.066066081405921</v>
      </c>
    </row>
    <row r="13515" spans="1:7" ht="25.5" x14ac:dyDescent="0.25">
      <c r="A13515" s="8" t="s">
        <v>13555</v>
      </c>
      <c r="B13515" s="9" t="s">
        <v>13574</v>
      </c>
      <c r="C13515" s="7"/>
      <c r="D13515" s="8" t="s">
        <v>13601</v>
      </c>
      <c r="E13515" s="10">
        <v>226161.39</v>
      </c>
      <c r="F13515" s="10">
        <v>168945.51</v>
      </c>
      <c r="G13515" s="11">
        <f t="shared" si="225"/>
        <v>74.701305116669118</v>
      </c>
    </row>
    <row r="13516" spans="1:7" ht="25.5" x14ac:dyDescent="0.25">
      <c r="A13516" s="8" t="s">
        <v>13555</v>
      </c>
      <c r="B13516" s="9" t="s">
        <v>13574</v>
      </c>
      <c r="C13516" s="7"/>
      <c r="D13516" s="8" t="s">
        <v>13602</v>
      </c>
      <c r="E13516" s="10">
        <v>267393.84999999998</v>
      </c>
      <c r="F13516" s="10">
        <v>13059.74</v>
      </c>
      <c r="G13516" s="11">
        <f t="shared" si="225"/>
        <v>4.8840839084369367</v>
      </c>
    </row>
    <row r="13517" spans="1:7" ht="25.5" x14ac:dyDescent="0.25">
      <c r="A13517" s="8" t="s">
        <v>13555</v>
      </c>
      <c r="B13517" s="9" t="s">
        <v>13574</v>
      </c>
      <c r="C13517" s="7"/>
      <c r="D13517" s="8" t="s">
        <v>13603</v>
      </c>
      <c r="E13517" s="10">
        <v>1568963.14</v>
      </c>
      <c r="F13517" s="10">
        <v>1257487.47</v>
      </c>
      <c r="G13517" s="11">
        <f t="shared" si="225"/>
        <v>80.147674469905013</v>
      </c>
    </row>
    <row r="13518" spans="1:7" ht="25.5" x14ac:dyDescent="0.25">
      <c r="A13518" s="8" t="s">
        <v>13555</v>
      </c>
      <c r="B13518" s="9" t="s">
        <v>13574</v>
      </c>
      <c r="C13518" s="7"/>
      <c r="D13518" s="8" t="s">
        <v>13604</v>
      </c>
      <c r="E13518" s="10">
        <v>511386.88</v>
      </c>
      <c r="F13518" s="10">
        <v>478484.32</v>
      </c>
      <c r="G13518" s="11">
        <f t="shared" si="225"/>
        <v>93.566014051827068</v>
      </c>
    </row>
    <row r="13519" spans="1:7" ht="25.5" x14ac:dyDescent="0.25">
      <c r="A13519" s="8" t="s">
        <v>13555</v>
      </c>
      <c r="B13519" s="9" t="s">
        <v>13574</v>
      </c>
      <c r="C13519" s="7"/>
      <c r="D13519" s="8" t="s">
        <v>13605</v>
      </c>
      <c r="E13519" s="10">
        <v>870987.53</v>
      </c>
      <c r="F13519" s="10">
        <v>782637.75</v>
      </c>
      <c r="G13519" s="11">
        <f t="shared" si="225"/>
        <v>89.856366829959086</v>
      </c>
    </row>
    <row r="13520" spans="1:7" ht="25.5" x14ac:dyDescent="0.25">
      <c r="A13520" s="8" t="s">
        <v>13555</v>
      </c>
      <c r="B13520" s="9" t="s">
        <v>13574</v>
      </c>
      <c r="C13520" s="7"/>
      <c r="D13520" s="8" t="s">
        <v>13606</v>
      </c>
      <c r="E13520" s="10">
        <v>1209436.96</v>
      </c>
      <c r="F13520" s="10">
        <v>1038582.57</v>
      </c>
      <c r="G13520" s="11">
        <f t="shared" si="225"/>
        <v>85.873228977556622</v>
      </c>
    </row>
    <row r="13521" spans="1:7" ht="25.5" x14ac:dyDescent="0.25">
      <c r="A13521" s="8" t="s">
        <v>13555</v>
      </c>
      <c r="B13521" s="9" t="s">
        <v>13574</v>
      </c>
      <c r="C13521" s="7"/>
      <c r="D13521" s="8" t="s">
        <v>13607</v>
      </c>
      <c r="E13521" s="10">
        <v>871568</v>
      </c>
      <c r="F13521" s="10">
        <v>725900.86</v>
      </c>
      <c r="G13521" s="11">
        <f t="shared" si="225"/>
        <v>83.28677280487581</v>
      </c>
    </row>
    <row r="13522" spans="1:7" ht="25.5" x14ac:dyDescent="0.25">
      <c r="A13522" s="8" t="s">
        <v>13555</v>
      </c>
      <c r="B13522" s="9" t="s">
        <v>13574</v>
      </c>
      <c r="C13522" s="7"/>
      <c r="D13522" s="8" t="s">
        <v>13608</v>
      </c>
      <c r="E13522" s="10">
        <v>376818.69</v>
      </c>
      <c r="F13522" s="10">
        <v>319884.28999999998</v>
      </c>
      <c r="G13522" s="11">
        <f t="shared" si="225"/>
        <v>84.890770678068009</v>
      </c>
    </row>
    <row r="13523" spans="1:7" ht="25.5" x14ac:dyDescent="0.25">
      <c r="A13523" s="8" t="s">
        <v>13555</v>
      </c>
      <c r="B13523" s="9" t="s">
        <v>13574</v>
      </c>
      <c r="C13523" s="7"/>
      <c r="D13523" s="8" t="s">
        <v>13609</v>
      </c>
      <c r="E13523" s="10">
        <v>516386.24</v>
      </c>
      <c r="F13523" s="10">
        <v>442585.73</v>
      </c>
      <c r="G13523" s="11">
        <f t="shared" si="225"/>
        <v>85.708273326570435</v>
      </c>
    </row>
    <row r="13524" spans="1:7" ht="25.5" x14ac:dyDescent="0.25">
      <c r="A13524" s="8" t="s">
        <v>13555</v>
      </c>
      <c r="B13524" s="9" t="s">
        <v>13574</v>
      </c>
      <c r="C13524" s="7"/>
      <c r="D13524" s="8" t="s">
        <v>13610</v>
      </c>
      <c r="E13524" s="10">
        <v>632740.6</v>
      </c>
      <c r="F13524" s="10">
        <v>475654.82</v>
      </c>
      <c r="G13524" s="11">
        <f t="shared" si="225"/>
        <v>75.173747346068836</v>
      </c>
    </row>
    <row r="13525" spans="1:7" ht="25.5" x14ac:dyDescent="0.25">
      <c r="A13525" s="8" t="s">
        <v>13555</v>
      </c>
      <c r="B13525" s="9" t="s">
        <v>13574</v>
      </c>
      <c r="C13525" s="7"/>
      <c r="D13525" s="8" t="s">
        <v>13611</v>
      </c>
      <c r="E13525" s="10">
        <v>530612.31000000006</v>
      </c>
      <c r="F13525" s="10">
        <v>510408.78</v>
      </c>
      <c r="G13525" s="11">
        <f t="shared" si="225"/>
        <v>96.192412121007891</v>
      </c>
    </row>
    <row r="13526" spans="1:7" ht="25.5" x14ac:dyDescent="0.25">
      <c r="A13526" s="8" t="s">
        <v>13555</v>
      </c>
      <c r="B13526" s="9" t="s">
        <v>13574</v>
      </c>
      <c r="C13526" s="7"/>
      <c r="D13526" s="8" t="s">
        <v>13612</v>
      </c>
      <c r="E13526" s="10">
        <v>128328.69</v>
      </c>
      <c r="F13526" s="10">
        <v>107865.59</v>
      </c>
      <c r="G13526" s="11">
        <f t="shared" si="225"/>
        <v>84.054150322893491</v>
      </c>
    </row>
    <row r="13527" spans="1:7" ht="25.5" x14ac:dyDescent="0.25">
      <c r="A13527" s="8" t="s">
        <v>13555</v>
      </c>
      <c r="B13527" s="9" t="s">
        <v>13574</v>
      </c>
      <c r="C13527" s="7"/>
      <c r="D13527" s="8" t="s">
        <v>13613</v>
      </c>
      <c r="E13527" s="10">
        <v>628953.67000000004</v>
      </c>
      <c r="F13527" s="10">
        <v>548000.22</v>
      </c>
      <c r="G13527" s="11">
        <f t="shared" si="225"/>
        <v>87.128869126401625</v>
      </c>
    </row>
    <row r="13528" spans="1:7" ht="25.5" x14ac:dyDescent="0.25">
      <c r="A13528" s="8" t="s">
        <v>13555</v>
      </c>
      <c r="B13528" s="9" t="s">
        <v>13574</v>
      </c>
      <c r="C13528" s="7"/>
      <c r="D13528" s="8" t="s">
        <v>13614</v>
      </c>
      <c r="E13528" s="10">
        <v>872848.18</v>
      </c>
      <c r="F13528" s="10">
        <v>771165.39</v>
      </c>
      <c r="G13528" s="11">
        <f t="shared" si="225"/>
        <v>88.3504609014594</v>
      </c>
    </row>
    <row r="13529" spans="1:7" ht="25.5" x14ac:dyDescent="0.25">
      <c r="A13529" s="8" t="s">
        <v>13555</v>
      </c>
      <c r="B13529" s="9" t="s">
        <v>13574</v>
      </c>
      <c r="C13529" s="7"/>
      <c r="D13529" s="8" t="s">
        <v>13615</v>
      </c>
      <c r="E13529" s="10">
        <v>81465.19</v>
      </c>
      <c r="F13529" s="10">
        <v>80347.19</v>
      </c>
      <c r="G13529" s="11">
        <f t="shared" si="225"/>
        <v>98.627634698943183</v>
      </c>
    </row>
    <row r="13530" spans="1:7" ht="25.5" x14ac:dyDescent="0.25">
      <c r="A13530" s="8" t="s">
        <v>13555</v>
      </c>
      <c r="B13530" s="9" t="s">
        <v>13574</v>
      </c>
      <c r="C13530" s="7"/>
      <c r="D13530" s="8" t="s">
        <v>13616</v>
      </c>
      <c r="E13530" s="10">
        <v>78906.009999999995</v>
      </c>
      <c r="F13530" s="10">
        <v>78906.009999999995</v>
      </c>
      <c r="G13530" s="11">
        <f t="shared" si="225"/>
        <v>100</v>
      </c>
    </row>
    <row r="13531" spans="1:7" ht="25.5" x14ac:dyDescent="0.25">
      <c r="A13531" s="8" t="s">
        <v>13555</v>
      </c>
      <c r="B13531" s="9" t="s">
        <v>13574</v>
      </c>
      <c r="C13531" s="7"/>
      <c r="D13531" s="8" t="s">
        <v>13617</v>
      </c>
      <c r="E13531" s="10">
        <v>1291448.4099999999</v>
      </c>
      <c r="F13531" s="10">
        <v>1102848.19</v>
      </c>
      <c r="G13531" s="11">
        <f t="shared" si="225"/>
        <v>85.396225002901971</v>
      </c>
    </row>
    <row r="13532" spans="1:7" ht="25.5" x14ac:dyDescent="0.25">
      <c r="A13532" s="8" t="s">
        <v>13555</v>
      </c>
      <c r="B13532" s="9" t="s">
        <v>13574</v>
      </c>
      <c r="C13532" s="7"/>
      <c r="D13532" s="8" t="s">
        <v>13618</v>
      </c>
      <c r="E13532" s="10">
        <v>1131351.22</v>
      </c>
      <c r="F13532" s="10">
        <v>695371.56</v>
      </c>
      <c r="G13532" s="11">
        <f t="shared" si="225"/>
        <v>61.463809620499646</v>
      </c>
    </row>
    <row r="13533" spans="1:7" ht="25.5" x14ac:dyDescent="0.25">
      <c r="A13533" s="8" t="s">
        <v>13555</v>
      </c>
      <c r="B13533" s="9" t="s">
        <v>13574</v>
      </c>
      <c r="C13533" s="7"/>
      <c r="D13533" s="8" t="s">
        <v>13619</v>
      </c>
      <c r="E13533" s="10">
        <v>215725.06</v>
      </c>
      <c r="F13533" s="10">
        <v>374781.04</v>
      </c>
      <c r="G13533" s="11">
        <v>100</v>
      </c>
    </row>
    <row r="13534" spans="1:7" ht="25.5" x14ac:dyDescent="0.25">
      <c r="A13534" s="8" t="s">
        <v>13555</v>
      </c>
      <c r="B13534" s="9" t="s">
        <v>13574</v>
      </c>
      <c r="C13534" s="7"/>
      <c r="D13534" s="8" t="s">
        <v>13620</v>
      </c>
      <c r="E13534" s="10">
        <v>202740.68000000002</v>
      </c>
      <c r="F13534" s="10">
        <v>6429.95</v>
      </c>
      <c r="G13534" s="11">
        <f t="shared" si="225"/>
        <v>3.1715144686305674</v>
      </c>
    </row>
    <row r="13535" spans="1:7" ht="25.5" x14ac:dyDescent="0.25">
      <c r="A13535" s="8" t="s">
        <v>13555</v>
      </c>
      <c r="B13535" s="9" t="s">
        <v>13574</v>
      </c>
      <c r="C13535" s="7"/>
      <c r="D13535" s="8" t="s">
        <v>13621</v>
      </c>
      <c r="E13535" s="10">
        <v>219347.3</v>
      </c>
      <c r="F13535" s="10">
        <v>186715.06</v>
      </c>
      <c r="G13535" s="11">
        <f t="shared" si="225"/>
        <v>85.123026360479486</v>
      </c>
    </row>
    <row r="13536" spans="1:7" ht="25.5" x14ac:dyDescent="0.25">
      <c r="A13536" s="8" t="s">
        <v>13555</v>
      </c>
      <c r="B13536" s="9" t="s">
        <v>13574</v>
      </c>
      <c r="C13536" s="7"/>
      <c r="D13536" s="8" t="s">
        <v>13622</v>
      </c>
      <c r="E13536" s="10">
        <v>1116939.96</v>
      </c>
      <c r="F13536" s="10">
        <v>1027400.97</v>
      </c>
      <c r="G13536" s="11">
        <f t="shared" si="225"/>
        <v>91.983544934680282</v>
      </c>
    </row>
    <row r="13537" spans="1:7" ht="25.5" x14ac:dyDescent="0.25">
      <c r="A13537" s="8" t="s">
        <v>13555</v>
      </c>
      <c r="B13537" s="9" t="s">
        <v>13574</v>
      </c>
      <c r="C13537" s="7"/>
      <c r="D13537" s="8" t="s">
        <v>13623</v>
      </c>
      <c r="E13537" s="10">
        <v>454543.2</v>
      </c>
      <c r="F13537" s="10">
        <v>451866.84</v>
      </c>
      <c r="G13537" s="11">
        <f t="shared" si="225"/>
        <v>99.41119787954149</v>
      </c>
    </row>
    <row r="13538" spans="1:7" ht="25.5" x14ac:dyDescent="0.25">
      <c r="A13538" s="8" t="s">
        <v>13555</v>
      </c>
      <c r="B13538" s="9" t="s">
        <v>13574</v>
      </c>
      <c r="C13538" s="7"/>
      <c r="D13538" s="8" t="s">
        <v>13624</v>
      </c>
      <c r="E13538" s="10">
        <v>221377.31</v>
      </c>
      <c r="F13538" s="10">
        <v>188634.56</v>
      </c>
      <c r="G13538" s="11">
        <f t="shared" si="225"/>
        <v>85.209527570824676</v>
      </c>
    </row>
    <row r="13539" spans="1:7" ht="25.5" x14ac:dyDescent="0.25">
      <c r="A13539" s="8" t="s">
        <v>13555</v>
      </c>
      <c r="B13539" s="9" t="s">
        <v>13574</v>
      </c>
      <c r="C13539" s="7"/>
      <c r="D13539" s="8" t="s">
        <v>13625</v>
      </c>
      <c r="E13539" s="10">
        <v>142815.36000000002</v>
      </c>
      <c r="F13539" s="10">
        <v>118290.64</v>
      </c>
      <c r="G13539" s="11">
        <f t="shared" si="225"/>
        <v>82.827673437927118</v>
      </c>
    </row>
    <row r="13540" spans="1:7" ht="25.5" x14ac:dyDescent="0.25">
      <c r="A13540" s="8" t="s">
        <v>13555</v>
      </c>
      <c r="B13540" s="9" t="s">
        <v>13574</v>
      </c>
      <c r="C13540" s="7"/>
      <c r="D13540" s="8" t="s">
        <v>13626</v>
      </c>
      <c r="E13540" s="10">
        <v>146663</v>
      </c>
      <c r="F13540" s="10">
        <v>97372.72</v>
      </c>
      <c r="G13540" s="11">
        <f t="shared" si="225"/>
        <v>66.392150712858736</v>
      </c>
    </row>
    <row r="13541" spans="1:7" ht="25.5" x14ac:dyDescent="0.25">
      <c r="A13541" s="8" t="s">
        <v>13555</v>
      </c>
      <c r="B13541" s="9" t="s">
        <v>13574</v>
      </c>
      <c r="C13541" s="7"/>
      <c r="D13541" s="8" t="s">
        <v>13627</v>
      </c>
      <c r="E13541" s="10">
        <v>164646.71</v>
      </c>
      <c r="F13541" s="10">
        <v>104588.99</v>
      </c>
      <c r="G13541" s="11">
        <f t="shared" si="225"/>
        <v>63.523279633100479</v>
      </c>
    </row>
    <row r="13542" spans="1:7" ht="25.5" x14ac:dyDescent="0.25">
      <c r="A13542" s="8" t="s">
        <v>13555</v>
      </c>
      <c r="B13542" s="9" t="s">
        <v>13574</v>
      </c>
      <c r="C13542" s="7"/>
      <c r="D13542" s="8" t="s">
        <v>13628</v>
      </c>
      <c r="E13542" s="10">
        <v>145292.22</v>
      </c>
      <c r="F13542" s="10">
        <v>109341.85</v>
      </c>
      <c r="G13542" s="11">
        <f t="shared" si="225"/>
        <v>75.256507196324762</v>
      </c>
    </row>
    <row r="13543" spans="1:7" ht="25.5" x14ac:dyDescent="0.25">
      <c r="A13543" s="8" t="s">
        <v>13555</v>
      </c>
      <c r="B13543" s="9" t="s">
        <v>13574</v>
      </c>
      <c r="C13543" s="7"/>
      <c r="D13543" s="8" t="s">
        <v>13629</v>
      </c>
      <c r="E13543" s="10">
        <v>147085.85</v>
      </c>
      <c r="F13543" s="10">
        <v>93223.62</v>
      </c>
      <c r="G13543" s="11">
        <f t="shared" si="225"/>
        <v>63.380413547598216</v>
      </c>
    </row>
    <row r="13544" spans="1:7" ht="25.5" x14ac:dyDescent="0.25">
      <c r="A13544" s="8" t="s">
        <v>13555</v>
      </c>
      <c r="B13544" s="9" t="s">
        <v>13574</v>
      </c>
      <c r="C13544" s="7"/>
      <c r="D13544" s="8" t="s">
        <v>13630</v>
      </c>
      <c r="E13544" s="10">
        <v>145316.76999999999</v>
      </c>
      <c r="F13544" s="10">
        <v>64505.02</v>
      </c>
      <c r="G13544" s="11">
        <f t="shared" si="225"/>
        <v>44.389247022212238</v>
      </c>
    </row>
    <row r="13545" spans="1:7" ht="25.5" x14ac:dyDescent="0.25">
      <c r="A13545" s="8" t="s">
        <v>13555</v>
      </c>
      <c r="B13545" s="9" t="s">
        <v>13574</v>
      </c>
      <c r="C13545" s="7"/>
      <c r="D13545" s="8" t="s">
        <v>13631</v>
      </c>
      <c r="E13545" s="10">
        <v>145158.59</v>
      </c>
      <c r="F13545" s="10">
        <v>75170.77</v>
      </c>
      <c r="G13545" s="11">
        <f t="shared" si="225"/>
        <v>51.785271543351321</v>
      </c>
    </row>
    <row r="13546" spans="1:7" ht="25.5" x14ac:dyDescent="0.25">
      <c r="A13546" s="8" t="s">
        <v>13555</v>
      </c>
      <c r="B13546" s="9" t="s">
        <v>13574</v>
      </c>
      <c r="C13546" s="7"/>
      <c r="D13546" s="8" t="s">
        <v>13632</v>
      </c>
      <c r="E13546" s="10">
        <v>888912.85</v>
      </c>
      <c r="F13546" s="10">
        <v>840806.22</v>
      </c>
      <c r="G13546" s="11">
        <f t="shared" si="225"/>
        <v>94.588150008181344</v>
      </c>
    </row>
    <row r="13547" spans="1:7" ht="25.5" x14ac:dyDescent="0.25">
      <c r="A13547" s="8" t="s">
        <v>13555</v>
      </c>
      <c r="B13547" s="9" t="s">
        <v>13574</v>
      </c>
      <c r="C13547" s="7"/>
      <c r="D13547" s="8" t="s">
        <v>13633</v>
      </c>
      <c r="E13547" s="10">
        <v>2681438.6</v>
      </c>
      <c r="F13547" s="10">
        <v>2567753.29</v>
      </c>
      <c r="G13547" s="11">
        <f t="shared" si="225"/>
        <v>95.760286661048283</v>
      </c>
    </row>
    <row r="13548" spans="1:7" ht="25.5" x14ac:dyDescent="0.25">
      <c r="A13548" s="8" t="s">
        <v>13555</v>
      </c>
      <c r="B13548" s="9" t="s">
        <v>13574</v>
      </c>
      <c r="C13548" s="7"/>
      <c r="D13548" s="8" t="s">
        <v>13634</v>
      </c>
      <c r="E13548" s="10">
        <v>2012477.41</v>
      </c>
      <c r="F13548" s="10">
        <v>1832561.98</v>
      </c>
      <c r="G13548" s="11">
        <f t="shared" si="225"/>
        <v>91.060002507059195</v>
      </c>
    </row>
    <row r="13549" spans="1:7" ht="25.5" x14ac:dyDescent="0.25">
      <c r="A13549" s="8" t="s">
        <v>13555</v>
      </c>
      <c r="B13549" s="9" t="s">
        <v>13574</v>
      </c>
      <c r="C13549" s="7"/>
      <c r="D13549" s="8" t="s">
        <v>13635</v>
      </c>
      <c r="E13549" s="10">
        <v>335840.39</v>
      </c>
      <c r="F13549" s="10">
        <v>323348.01</v>
      </c>
      <c r="G13549" s="11">
        <f t="shared" si="225"/>
        <v>96.280262776016897</v>
      </c>
    </row>
    <row r="13550" spans="1:7" ht="25.5" x14ac:dyDescent="0.25">
      <c r="A13550" s="8" t="s">
        <v>13555</v>
      </c>
      <c r="B13550" s="9" t="s">
        <v>13574</v>
      </c>
      <c r="C13550" s="7"/>
      <c r="D13550" s="8" t="s">
        <v>13636</v>
      </c>
      <c r="E13550" s="10">
        <v>338424.84</v>
      </c>
      <c r="F13550" s="10">
        <v>283912</v>
      </c>
      <c r="G13550" s="11">
        <f t="shared" si="225"/>
        <v>83.892187110142373</v>
      </c>
    </row>
    <row r="13551" spans="1:7" ht="25.5" x14ac:dyDescent="0.25">
      <c r="A13551" s="8" t="s">
        <v>13555</v>
      </c>
      <c r="B13551" s="9" t="s">
        <v>13574</v>
      </c>
      <c r="C13551" s="7"/>
      <c r="D13551" s="8" t="s">
        <v>13637</v>
      </c>
      <c r="E13551" s="10">
        <v>290872.78999999998</v>
      </c>
      <c r="F13551" s="10">
        <v>253001.2</v>
      </c>
      <c r="G13551" s="11">
        <f t="shared" si="225"/>
        <v>86.98001624696488</v>
      </c>
    </row>
    <row r="13552" spans="1:7" ht="25.5" x14ac:dyDescent="0.25">
      <c r="A13552" s="8" t="s">
        <v>13555</v>
      </c>
      <c r="B13552" s="9" t="s">
        <v>13574</v>
      </c>
      <c r="C13552" s="7"/>
      <c r="D13552" s="8" t="s">
        <v>13638</v>
      </c>
      <c r="E13552" s="10">
        <v>323292.14</v>
      </c>
      <c r="F13552" s="10">
        <v>294413.65000000002</v>
      </c>
      <c r="G13552" s="11">
        <f t="shared" si="225"/>
        <v>91.067370211969902</v>
      </c>
    </row>
    <row r="13553" spans="1:7" ht="25.5" x14ac:dyDescent="0.25">
      <c r="A13553" s="8" t="s">
        <v>13555</v>
      </c>
      <c r="B13553" s="9" t="s">
        <v>13574</v>
      </c>
      <c r="C13553" s="7"/>
      <c r="D13553" s="8" t="s">
        <v>13639</v>
      </c>
      <c r="E13553" s="10">
        <v>310103.5</v>
      </c>
      <c r="F13553" s="10">
        <v>296953.90999999997</v>
      </c>
      <c r="G13553" s="11">
        <f t="shared" si="225"/>
        <v>95.759612516466262</v>
      </c>
    </row>
    <row r="13554" spans="1:7" ht="25.5" x14ac:dyDescent="0.25">
      <c r="A13554" s="8" t="s">
        <v>13555</v>
      </c>
      <c r="B13554" s="9" t="s">
        <v>13574</v>
      </c>
      <c r="C13554" s="7"/>
      <c r="D13554" s="8" t="s">
        <v>13640</v>
      </c>
      <c r="E13554" s="10">
        <v>854035.62</v>
      </c>
      <c r="F13554" s="10">
        <v>695652.01</v>
      </c>
      <c r="G13554" s="11">
        <f t="shared" si="225"/>
        <v>81.454683353839513</v>
      </c>
    </row>
    <row r="13555" spans="1:7" ht="25.5" x14ac:dyDescent="0.25">
      <c r="A13555" s="8" t="s">
        <v>13555</v>
      </c>
      <c r="B13555" s="9" t="s">
        <v>13574</v>
      </c>
      <c r="C13555" s="7"/>
      <c r="D13555" s="8" t="s">
        <v>13641</v>
      </c>
      <c r="E13555" s="10">
        <v>884476.23</v>
      </c>
      <c r="F13555" s="10">
        <v>812904.92</v>
      </c>
      <c r="G13555" s="11">
        <f t="shared" si="225"/>
        <v>91.908057269102656</v>
      </c>
    </row>
    <row r="13556" spans="1:7" ht="25.5" x14ac:dyDescent="0.25">
      <c r="A13556" s="8" t="s">
        <v>13555</v>
      </c>
      <c r="B13556" s="9" t="s">
        <v>13574</v>
      </c>
      <c r="C13556" s="7"/>
      <c r="D13556" s="8" t="s">
        <v>13642</v>
      </c>
      <c r="E13556" s="10">
        <v>1870091.21</v>
      </c>
      <c r="F13556" s="10">
        <v>1536012.37</v>
      </c>
      <c r="G13556" s="11">
        <f t="shared" si="225"/>
        <v>82.135692729126305</v>
      </c>
    </row>
    <row r="13557" spans="1:7" ht="25.5" x14ac:dyDescent="0.25">
      <c r="A13557" s="8" t="s">
        <v>13555</v>
      </c>
      <c r="B13557" s="9" t="s">
        <v>13574</v>
      </c>
      <c r="C13557" s="7"/>
      <c r="D13557" s="8" t="s">
        <v>13643</v>
      </c>
      <c r="E13557" s="10">
        <v>483916.76</v>
      </c>
      <c r="F13557" s="10">
        <v>402255.53</v>
      </c>
      <c r="G13557" s="11">
        <f t="shared" si="225"/>
        <v>83.124942810412279</v>
      </c>
    </row>
    <row r="13558" spans="1:7" ht="25.5" x14ac:dyDescent="0.25">
      <c r="A13558" s="8" t="s">
        <v>13555</v>
      </c>
      <c r="B13558" s="9" t="s">
        <v>13574</v>
      </c>
      <c r="C13558" s="7"/>
      <c r="D13558" s="8" t="s">
        <v>13644</v>
      </c>
      <c r="E13558" s="10">
        <v>212761.04</v>
      </c>
      <c r="F13558" s="10">
        <v>204151.36</v>
      </c>
      <c r="G13558" s="11">
        <f t="shared" si="225"/>
        <v>95.953356873984063</v>
      </c>
    </row>
    <row r="13559" spans="1:7" ht="25.5" x14ac:dyDescent="0.25">
      <c r="A13559" s="8" t="s">
        <v>13555</v>
      </c>
      <c r="B13559" s="9" t="s">
        <v>13574</v>
      </c>
      <c r="C13559" s="7"/>
      <c r="D13559" s="8" t="s">
        <v>13645</v>
      </c>
      <c r="E13559" s="10">
        <v>166731.08000000002</v>
      </c>
      <c r="F13559" s="10">
        <v>130688.92</v>
      </c>
      <c r="G13559" s="11">
        <f t="shared" si="225"/>
        <v>78.383058515544903</v>
      </c>
    </row>
    <row r="13560" spans="1:7" ht="25.5" x14ac:dyDescent="0.25">
      <c r="A13560" s="8" t="s">
        <v>13555</v>
      </c>
      <c r="B13560" s="9" t="s">
        <v>13574</v>
      </c>
      <c r="C13560" s="7"/>
      <c r="D13560" s="8" t="s">
        <v>13646</v>
      </c>
      <c r="E13560" s="10">
        <v>263874.63</v>
      </c>
      <c r="F13560" s="10">
        <v>90789.17</v>
      </c>
      <c r="G13560" s="11">
        <f t="shared" si="225"/>
        <v>34.406176145088288</v>
      </c>
    </row>
    <row r="13561" spans="1:7" ht="25.5" x14ac:dyDescent="0.25">
      <c r="A13561" s="8" t="s">
        <v>13555</v>
      </c>
      <c r="B13561" s="9" t="s">
        <v>13574</v>
      </c>
      <c r="C13561" s="7"/>
      <c r="D13561" s="8" t="s">
        <v>13647</v>
      </c>
      <c r="E13561" s="10">
        <v>1112887.8999999999</v>
      </c>
      <c r="F13561" s="10">
        <v>1049548.27</v>
      </c>
      <c r="G13561" s="11">
        <f t="shared" si="225"/>
        <v>94.308534579268951</v>
      </c>
    </row>
    <row r="13562" spans="1:7" ht="25.5" x14ac:dyDescent="0.25">
      <c r="A13562" s="8" t="s">
        <v>13555</v>
      </c>
      <c r="B13562" s="9" t="s">
        <v>13574</v>
      </c>
      <c r="C13562" s="7"/>
      <c r="D13562" s="8" t="s">
        <v>13648</v>
      </c>
      <c r="E13562" s="10">
        <v>1213228.49</v>
      </c>
      <c r="F13562" s="10">
        <v>824125.03</v>
      </c>
      <c r="G13562" s="11">
        <f t="shared" si="225"/>
        <v>67.92826221876804</v>
      </c>
    </row>
    <row r="13563" spans="1:7" ht="25.5" x14ac:dyDescent="0.25">
      <c r="A13563" s="8" t="s">
        <v>13555</v>
      </c>
      <c r="B13563" s="9" t="s">
        <v>13574</v>
      </c>
      <c r="C13563" s="7"/>
      <c r="D13563" s="8" t="s">
        <v>13649</v>
      </c>
      <c r="E13563" s="10">
        <v>331488.10000000003</v>
      </c>
      <c r="F13563" s="10">
        <v>278008.90999999997</v>
      </c>
      <c r="G13563" s="11">
        <f t="shared" si="225"/>
        <v>83.866935193148691</v>
      </c>
    </row>
    <row r="13564" spans="1:7" ht="25.5" x14ac:dyDescent="0.25">
      <c r="A13564" s="8" t="s">
        <v>13555</v>
      </c>
      <c r="B13564" s="9" t="s">
        <v>13574</v>
      </c>
      <c r="C13564" s="7"/>
      <c r="D13564" s="8" t="s">
        <v>13650</v>
      </c>
      <c r="E13564" s="10">
        <v>250421.32</v>
      </c>
      <c r="F13564" s="10">
        <v>227739.46</v>
      </c>
      <c r="G13564" s="11">
        <f t="shared" ref="G13564:G13627" si="226">F13564/E13564*100</f>
        <v>90.942520389238425</v>
      </c>
    </row>
    <row r="13565" spans="1:7" ht="25.5" x14ac:dyDescent="0.25">
      <c r="A13565" s="8" t="s">
        <v>13555</v>
      </c>
      <c r="B13565" s="9" t="s">
        <v>13574</v>
      </c>
      <c r="C13565" s="7"/>
      <c r="D13565" s="8" t="s">
        <v>13651</v>
      </c>
      <c r="E13565" s="10">
        <v>257586.18</v>
      </c>
      <c r="F13565" s="10">
        <v>256805.38</v>
      </c>
      <c r="G13565" s="11">
        <f t="shared" si="226"/>
        <v>99.696878147732932</v>
      </c>
    </row>
    <row r="13566" spans="1:7" ht="25.5" x14ac:dyDescent="0.25">
      <c r="A13566" s="8" t="s">
        <v>13555</v>
      </c>
      <c r="B13566" s="9" t="s">
        <v>13574</v>
      </c>
      <c r="C13566" s="7"/>
      <c r="D13566" s="8" t="s">
        <v>13652</v>
      </c>
      <c r="E13566" s="10">
        <v>247328.8</v>
      </c>
      <c r="F13566" s="10">
        <v>193980.95</v>
      </c>
      <c r="G13566" s="11">
        <f t="shared" si="226"/>
        <v>78.430393063808197</v>
      </c>
    </row>
    <row r="13567" spans="1:7" ht="25.5" x14ac:dyDescent="0.25">
      <c r="A13567" s="8" t="s">
        <v>13555</v>
      </c>
      <c r="B13567" s="9" t="s">
        <v>13574</v>
      </c>
      <c r="C13567" s="7"/>
      <c r="D13567" s="8" t="s">
        <v>13653</v>
      </c>
      <c r="E13567" s="10">
        <v>255219.65000000002</v>
      </c>
      <c r="F13567" s="10">
        <v>453248.06</v>
      </c>
      <c r="G13567" s="11">
        <v>100</v>
      </c>
    </row>
    <row r="13568" spans="1:7" ht="25.5" x14ac:dyDescent="0.25">
      <c r="A13568" s="8" t="s">
        <v>13555</v>
      </c>
      <c r="B13568" s="9" t="s">
        <v>13574</v>
      </c>
      <c r="C13568" s="7"/>
      <c r="D13568" s="8" t="s">
        <v>13654</v>
      </c>
      <c r="E13568" s="10">
        <v>79572.02</v>
      </c>
      <c r="F13568" s="10">
        <v>44029.64</v>
      </c>
      <c r="G13568" s="11">
        <f t="shared" si="226"/>
        <v>55.333068080966143</v>
      </c>
    </row>
    <row r="13569" spans="1:7" ht="25.5" x14ac:dyDescent="0.25">
      <c r="A13569" s="8" t="s">
        <v>13555</v>
      </c>
      <c r="B13569" s="9" t="s">
        <v>13574</v>
      </c>
      <c r="C13569" s="7"/>
      <c r="D13569" s="8" t="s">
        <v>13655</v>
      </c>
      <c r="E13569" s="10">
        <v>257981.05</v>
      </c>
      <c r="F13569" s="10">
        <v>217117.43</v>
      </c>
      <c r="G13569" s="11">
        <f t="shared" si="226"/>
        <v>84.160224171504069</v>
      </c>
    </row>
    <row r="13570" spans="1:7" ht="25.5" x14ac:dyDescent="0.25">
      <c r="A13570" s="8" t="s">
        <v>13555</v>
      </c>
      <c r="B13570" s="9" t="s">
        <v>13574</v>
      </c>
      <c r="C13570" s="7"/>
      <c r="D13570" s="8" t="s">
        <v>13656</v>
      </c>
      <c r="E13570" s="10">
        <v>254514.09</v>
      </c>
      <c r="F13570" s="10">
        <v>230463.95</v>
      </c>
      <c r="G13570" s="11">
        <f t="shared" si="226"/>
        <v>90.550566375323271</v>
      </c>
    </row>
    <row r="13571" spans="1:7" ht="25.5" x14ac:dyDescent="0.25">
      <c r="A13571" s="8" t="s">
        <v>13555</v>
      </c>
      <c r="B13571" s="9" t="s">
        <v>13574</v>
      </c>
      <c r="C13571" s="7"/>
      <c r="D13571" s="8" t="s">
        <v>13657</v>
      </c>
      <c r="E13571" s="10">
        <v>258535.79</v>
      </c>
      <c r="F13571" s="10">
        <v>137378.46</v>
      </c>
      <c r="G13571" s="11">
        <f t="shared" si="226"/>
        <v>53.137114981256552</v>
      </c>
    </row>
    <row r="13572" spans="1:7" ht="25.5" x14ac:dyDescent="0.25">
      <c r="A13572" s="8" t="s">
        <v>13555</v>
      </c>
      <c r="B13572" s="9" t="s">
        <v>13574</v>
      </c>
      <c r="C13572" s="7"/>
      <c r="D13572" s="8" t="s">
        <v>13658</v>
      </c>
      <c r="E13572" s="10">
        <v>120404.42</v>
      </c>
      <c r="F13572" s="10">
        <v>1300</v>
      </c>
      <c r="G13572" s="11">
        <f t="shared" si="226"/>
        <v>1.0796945826407369</v>
      </c>
    </row>
    <row r="13573" spans="1:7" ht="25.5" x14ac:dyDescent="0.25">
      <c r="A13573" s="8" t="s">
        <v>13555</v>
      </c>
      <c r="B13573" s="9" t="s">
        <v>13574</v>
      </c>
      <c r="C13573" s="7"/>
      <c r="D13573" s="8" t="s">
        <v>13659</v>
      </c>
      <c r="E13573" s="10">
        <v>249484.36</v>
      </c>
      <c r="F13573" s="10">
        <v>239731.22</v>
      </c>
      <c r="G13573" s="11">
        <f t="shared" si="226"/>
        <v>96.090680794579669</v>
      </c>
    </row>
    <row r="13574" spans="1:7" ht="25.5" x14ac:dyDescent="0.25">
      <c r="A13574" s="8" t="s">
        <v>13555</v>
      </c>
      <c r="B13574" s="9" t="s">
        <v>13574</v>
      </c>
      <c r="C13574" s="7"/>
      <c r="D13574" s="8" t="s">
        <v>13660</v>
      </c>
      <c r="E13574" s="10">
        <v>228765.1</v>
      </c>
      <c r="F13574" s="10">
        <v>225999.93</v>
      </c>
      <c r="G13574" s="11">
        <f t="shared" si="226"/>
        <v>98.791262303559407</v>
      </c>
    </row>
    <row r="13575" spans="1:7" ht="25.5" x14ac:dyDescent="0.25">
      <c r="A13575" s="8" t="s">
        <v>13555</v>
      </c>
      <c r="B13575" s="9" t="s">
        <v>13574</v>
      </c>
      <c r="C13575" s="7"/>
      <c r="D13575" s="8" t="s">
        <v>13661</v>
      </c>
      <c r="E13575" s="10">
        <v>222816.52000000002</v>
      </c>
      <c r="F13575" s="10">
        <v>221995.61</v>
      </c>
      <c r="G13575" s="11">
        <f t="shared" si="226"/>
        <v>99.631575791597484</v>
      </c>
    </row>
    <row r="13576" spans="1:7" ht="25.5" x14ac:dyDescent="0.25">
      <c r="A13576" s="8" t="s">
        <v>13555</v>
      </c>
      <c r="B13576" s="9" t="s">
        <v>13574</v>
      </c>
      <c r="C13576" s="7"/>
      <c r="D13576" s="8" t="s">
        <v>13662</v>
      </c>
      <c r="E13576" s="10">
        <v>226464.73</v>
      </c>
      <c r="F13576" s="10">
        <v>159964.99</v>
      </c>
      <c r="G13576" s="11">
        <f t="shared" si="226"/>
        <v>70.635718860062653</v>
      </c>
    </row>
    <row r="13577" spans="1:7" ht="25.5" x14ac:dyDescent="0.25">
      <c r="A13577" s="8" t="s">
        <v>13555</v>
      </c>
      <c r="B13577" s="9" t="s">
        <v>13574</v>
      </c>
      <c r="C13577" s="7"/>
      <c r="D13577" s="8" t="s">
        <v>13663</v>
      </c>
      <c r="E13577" s="10">
        <v>267504.02999999997</v>
      </c>
      <c r="F13577" s="10">
        <v>89582.89</v>
      </c>
      <c r="G13577" s="11">
        <f t="shared" si="226"/>
        <v>33.488426323895013</v>
      </c>
    </row>
    <row r="13578" spans="1:7" ht="25.5" x14ac:dyDescent="0.25">
      <c r="A13578" s="8" t="s">
        <v>13555</v>
      </c>
      <c r="B13578" s="9" t="s">
        <v>13574</v>
      </c>
      <c r="C13578" s="7"/>
      <c r="D13578" s="8" t="s">
        <v>13664</v>
      </c>
      <c r="E13578" s="10">
        <v>268080.27999999997</v>
      </c>
      <c r="F13578" s="10">
        <v>48940.7</v>
      </c>
      <c r="G13578" s="11">
        <f t="shared" si="226"/>
        <v>18.25598660222229</v>
      </c>
    </row>
    <row r="13579" spans="1:7" ht="25.5" x14ac:dyDescent="0.25">
      <c r="A13579" s="8" t="s">
        <v>13555</v>
      </c>
      <c r="B13579" s="9" t="s">
        <v>13574</v>
      </c>
      <c r="C13579" s="7"/>
      <c r="D13579" s="8" t="s">
        <v>13665</v>
      </c>
      <c r="E13579" s="10">
        <v>233340</v>
      </c>
      <c r="F13579" s="10">
        <v>274.66000000000003</v>
      </c>
      <c r="G13579" s="11">
        <f t="shared" si="226"/>
        <v>0.11770806548384333</v>
      </c>
    </row>
    <row r="13580" spans="1:7" ht="25.5" x14ac:dyDescent="0.25">
      <c r="A13580" s="8" t="s">
        <v>13555</v>
      </c>
      <c r="B13580" s="9" t="s">
        <v>13574</v>
      </c>
      <c r="C13580" s="7"/>
      <c r="D13580" s="8" t="s">
        <v>13666</v>
      </c>
      <c r="E13580" s="10">
        <v>173697.86000000002</v>
      </c>
      <c r="F13580" s="10">
        <v>30521.64</v>
      </c>
      <c r="G13580" s="11">
        <f t="shared" si="226"/>
        <v>17.571684533131265</v>
      </c>
    </row>
    <row r="13581" spans="1:7" ht="25.5" x14ac:dyDescent="0.25">
      <c r="A13581" s="8" t="s">
        <v>13555</v>
      </c>
      <c r="B13581" s="9" t="s">
        <v>13574</v>
      </c>
      <c r="C13581" s="7"/>
      <c r="D13581" s="8" t="s">
        <v>13667</v>
      </c>
      <c r="E13581" s="10">
        <v>276177.39</v>
      </c>
      <c r="F13581" s="10">
        <v>85952.36</v>
      </c>
      <c r="G13581" s="11">
        <f t="shared" si="226"/>
        <v>31.122156668943823</v>
      </c>
    </row>
    <row r="13582" spans="1:7" ht="25.5" x14ac:dyDescent="0.25">
      <c r="A13582" s="8" t="s">
        <v>13555</v>
      </c>
      <c r="B13582" s="9" t="s">
        <v>13574</v>
      </c>
      <c r="C13582" s="7"/>
      <c r="D13582" s="8" t="s">
        <v>13668</v>
      </c>
      <c r="E13582" s="10">
        <v>358818.47000000003</v>
      </c>
      <c r="F13582" s="10">
        <v>76634.710000000006</v>
      </c>
      <c r="G13582" s="11">
        <f t="shared" si="226"/>
        <v>21.357515403262266</v>
      </c>
    </row>
    <row r="13583" spans="1:7" ht="25.5" x14ac:dyDescent="0.25">
      <c r="A13583" s="8" t="s">
        <v>13555</v>
      </c>
      <c r="B13583" s="9" t="s">
        <v>13574</v>
      </c>
      <c r="C13583" s="7"/>
      <c r="D13583" s="8" t="s">
        <v>13669</v>
      </c>
      <c r="E13583" s="10">
        <v>482203.95</v>
      </c>
      <c r="F13583" s="10">
        <v>130326.06</v>
      </c>
      <c r="G13583" s="11">
        <f t="shared" si="226"/>
        <v>27.027165580041391</v>
      </c>
    </row>
    <row r="13584" spans="1:7" ht="25.5" x14ac:dyDescent="0.25">
      <c r="A13584" s="8" t="s">
        <v>13555</v>
      </c>
      <c r="B13584" s="9" t="s">
        <v>13574</v>
      </c>
      <c r="C13584" s="7"/>
      <c r="D13584" s="8" t="s">
        <v>13670</v>
      </c>
      <c r="E13584" s="10">
        <v>682039.8</v>
      </c>
      <c r="F13584" s="10">
        <v>201642.21</v>
      </c>
      <c r="G13584" s="11">
        <f t="shared" si="226"/>
        <v>29.564581128549971</v>
      </c>
    </row>
    <row r="13585" spans="1:7" ht="25.5" x14ac:dyDescent="0.25">
      <c r="A13585" s="8" t="s">
        <v>13555</v>
      </c>
      <c r="B13585" s="9" t="s">
        <v>13671</v>
      </c>
      <c r="C13585" s="7"/>
      <c r="D13585" s="8" t="s">
        <v>13672</v>
      </c>
      <c r="E13585" s="10">
        <v>304725.14999999997</v>
      </c>
      <c r="F13585" s="10">
        <v>233082.48</v>
      </c>
      <c r="G13585" s="11">
        <f t="shared" si="226"/>
        <v>76.489413492781949</v>
      </c>
    </row>
    <row r="13586" spans="1:7" ht="25.5" x14ac:dyDescent="0.25">
      <c r="A13586" s="8" t="s">
        <v>13555</v>
      </c>
      <c r="B13586" s="9" t="s">
        <v>13671</v>
      </c>
      <c r="C13586" s="7"/>
      <c r="D13586" s="8" t="s">
        <v>13673</v>
      </c>
      <c r="E13586" s="10">
        <v>419980.82999999996</v>
      </c>
      <c r="F13586" s="10">
        <v>398750.45</v>
      </c>
      <c r="G13586" s="11">
        <f t="shared" si="226"/>
        <v>94.944916890611424</v>
      </c>
    </row>
    <row r="13587" spans="1:7" ht="25.5" x14ac:dyDescent="0.25">
      <c r="A13587" s="8" t="s">
        <v>13555</v>
      </c>
      <c r="B13587" s="9" t="s">
        <v>13671</v>
      </c>
      <c r="C13587" s="7"/>
      <c r="D13587" s="8" t="s">
        <v>13674</v>
      </c>
      <c r="E13587" s="10">
        <v>229355.39</v>
      </c>
      <c r="F13587" s="10">
        <v>218171.63</v>
      </c>
      <c r="G13587" s="11">
        <f t="shared" si="226"/>
        <v>95.123829442159604</v>
      </c>
    </row>
    <row r="13588" spans="1:7" ht="25.5" x14ac:dyDescent="0.25">
      <c r="A13588" s="8" t="s">
        <v>13555</v>
      </c>
      <c r="B13588" s="9" t="s">
        <v>13671</v>
      </c>
      <c r="C13588" s="7"/>
      <c r="D13588" s="8" t="s">
        <v>13675</v>
      </c>
      <c r="E13588" s="10">
        <v>208451.20000000001</v>
      </c>
      <c r="F13588" s="10">
        <v>200421.49</v>
      </c>
      <c r="G13588" s="11">
        <f t="shared" si="226"/>
        <v>96.147918553599112</v>
      </c>
    </row>
    <row r="13589" spans="1:7" ht="25.5" x14ac:dyDescent="0.25">
      <c r="A13589" s="8" t="s">
        <v>13555</v>
      </c>
      <c r="B13589" s="9" t="s">
        <v>600</v>
      </c>
      <c r="C13589" s="7"/>
      <c r="D13589" s="8" t="s">
        <v>13676</v>
      </c>
      <c r="E13589" s="10">
        <v>373906.97</v>
      </c>
      <c r="F13589" s="10">
        <v>228549.67</v>
      </c>
      <c r="G13589" s="11">
        <f t="shared" si="226"/>
        <v>61.124741804091009</v>
      </c>
    </row>
    <row r="13590" spans="1:7" ht="25.5" x14ac:dyDescent="0.25">
      <c r="A13590" s="8" t="s">
        <v>13555</v>
      </c>
      <c r="B13590" s="9" t="s">
        <v>600</v>
      </c>
      <c r="C13590" s="7"/>
      <c r="D13590" s="8" t="s">
        <v>13677</v>
      </c>
      <c r="E13590" s="10">
        <v>342970.08</v>
      </c>
      <c r="F13590" s="10">
        <v>318193.73</v>
      </c>
      <c r="G13590" s="11">
        <f t="shared" si="226"/>
        <v>92.775944187318018</v>
      </c>
    </row>
    <row r="13591" spans="1:7" ht="25.5" x14ac:dyDescent="0.25">
      <c r="A13591" s="8" t="s">
        <v>13555</v>
      </c>
      <c r="B13591" s="9" t="s">
        <v>600</v>
      </c>
      <c r="C13591" s="7"/>
      <c r="D13591" s="8" t="s">
        <v>13678</v>
      </c>
      <c r="E13591" s="10">
        <v>251794.93</v>
      </c>
      <c r="F13591" s="10">
        <v>151214.29999999999</v>
      </c>
      <c r="G13591" s="11">
        <f t="shared" si="226"/>
        <v>60.054545180873973</v>
      </c>
    </row>
    <row r="13592" spans="1:7" ht="25.5" x14ac:dyDescent="0.25">
      <c r="A13592" s="8" t="s">
        <v>13555</v>
      </c>
      <c r="B13592" s="9" t="s">
        <v>13679</v>
      </c>
      <c r="C13592" s="7"/>
      <c r="D13592" s="8" t="s">
        <v>13680</v>
      </c>
      <c r="E13592" s="10">
        <v>513659.8</v>
      </c>
      <c r="F13592" s="10">
        <v>161687.20000000001</v>
      </c>
      <c r="G13592" s="11">
        <f t="shared" si="226"/>
        <v>31.477487628971552</v>
      </c>
    </row>
    <row r="13593" spans="1:7" ht="25.5" x14ac:dyDescent="0.25">
      <c r="A13593" s="8" t="s">
        <v>13555</v>
      </c>
      <c r="B13593" s="9" t="s">
        <v>13679</v>
      </c>
      <c r="C13593" s="7"/>
      <c r="D13593" s="8" t="s">
        <v>13681</v>
      </c>
      <c r="E13593" s="10">
        <v>493267.41000000003</v>
      </c>
      <c r="F13593" s="10">
        <v>36786.339999999997</v>
      </c>
      <c r="G13593" s="11">
        <f t="shared" si="226"/>
        <v>7.4576870991740556</v>
      </c>
    </row>
    <row r="13594" spans="1:7" ht="25.5" x14ac:dyDescent="0.25">
      <c r="A13594" s="8" t="s">
        <v>13555</v>
      </c>
      <c r="B13594" s="9" t="s">
        <v>13679</v>
      </c>
      <c r="C13594" s="7"/>
      <c r="D13594" s="8" t="s">
        <v>13682</v>
      </c>
      <c r="E13594" s="10">
        <v>252947.15</v>
      </c>
      <c r="F13594" s="10">
        <v>147407.67999999999</v>
      </c>
      <c r="G13594" s="11">
        <f t="shared" si="226"/>
        <v>58.276078619585157</v>
      </c>
    </row>
    <row r="13595" spans="1:7" ht="25.5" x14ac:dyDescent="0.25">
      <c r="A13595" s="8" t="s">
        <v>13555</v>
      </c>
      <c r="B13595" s="9" t="s">
        <v>13679</v>
      </c>
      <c r="C13595" s="7"/>
      <c r="D13595" s="8" t="s">
        <v>13683</v>
      </c>
      <c r="E13595" s="10">
        <v>235551.81</v>
      </c>
      <c r="F13595" s="10">
        <v>79721.7</v>
      </c>
      <c r="G13595" s="11">
        <f t="shared" si="226"/>
        <v>33.844656086488996</v>
      </c>
    </row>
    <row r="13596" spans="1:7" ht="25.5" x14ac:dyDescent="0.25">
      <c r="A13596" s="8" t="s">
        <v>13555</v>
      </c>
      <c r="B13596" s="9" t="s">
        <v>13679</v>
      </c>
      <c r="C13596" s="7"/>
      <c r="D13596" s="8" t="s">
        <v>13684</v>
      </c>
      <c r="E13596" s="10">
        <v>245945.28</v>
      </c>
      <c r="F13596" s="10">
        <v>500</v>
      </c>
      <c r="G13596" s="11">
        <f t="shared" si="226"/>
        <v>0.2032972537631135</v>
      </c>
    </row>
    <row r="13597" spans="1:7" ht="25.5" x14ac:dyDescent="0.25">
      <c r="A13597" s="8" t="s">
        <v>13555</v>
      </c>
      <c r="B13597" s="9" t="s">
        <v>13679</v>
      </c>
      <c r="C13597" s="7"/>
      <c r="D13597" s="8" t="s">
        <v>13685</v>
      </c>
      <c r="E13597" s="10">
        <v>357852.50999999995</v>
      </c>
      <c r="F13597" s="10">
        <v>120385.11</v>
      </c>
      <c r="G13597" s="11">
        <f t="shared" si="226"/>
        <v>33.640985220419445</v>
      </c>
    </row>
    <row r="13598" spans="1:7" ht="25.5" x14ac:dyDescent="0.25">
      <c r="A13598" s="8" t="s">
        <v>13555</v>
      </c>
      <c r="B13598" s="9" t="s">
        <v>13679</v>
      </c>
      <c r="C13598" s="7"/>
      <c r="D13598" s="8" t="s">
        <v>13686</v>
      </c>
      <c r="E13598" s="10">
        <v>295818.06</v>
      </c>
      <c r="F13598" s="10">
        <v>0</v>
      </c>
      <c r="G13598" s="11">
        <f t="shared" si="226"/>
        <v>0</v>
      </c>
    </row>
    <row r="13599" spans="1:7" ht="25.5" x14ac:dyDescent="0.25">
      <c r="A13599" s="8" t="s">
        <v>13555</v>
      </c>
      <c r="B13599" s="9" t="s">
        <v>13679</v>
      </c>
      <c r="C13599" s="7"/>
      <c r="D13599" s="8" t="s">
        <v>13687</v>
      </c>
      <c r="E13599" s="10">
        <v>540732.57999999996</v>
      </c>
      <c r="F13599" s="10">
        <v>414168.45</v>
      </c>
      <c r="G13599" s="11">
        <f t="shared" si="226"/>
        <v>76.59395148707334</v>
      </c>
    </row>
    <row r="13600" spans="1:7" ht="25.5" x14ac:dyDescent="0.25">
      <c r="A13600" s="8" t="s">
        <v>13688</v>
      </c>
      <c r="B13600" s="9" t="s">
        <v>13689</v>
      </c>
      <c r="C13600" s="7"/>
      <c r="D13600" s="8" t="s">
        <v>13690</v>
      </c>
      <c r="E13600" s="10">
        <v>222961.16</v>
      </c>
      <c r="F13600" s="10">
        <v>159379.32</v>
      </c>
      <c r="G13600" s="11">
        <f t="shared" si="226"/>
        <v>71.482997307692514</v>
      </c>
    </row>
    <row r="13601" spans="1:7" ht="25.5" x14ac:dyDescent="0.25">
      <c r="A13601" s="8" t="s">
        <v>13688</v>
      </c>
      <c r="B13601" s="9" t="s">
        <v>13689</v>
      </c>
      <c r="C13601" s="7"/>
      <c r="D13601" s="8" t="s">
        <v>13691</v>
      </c>
      <c r="E13601" s="10">
        <v>421418.53</v>
      </c>
      <c r="F13601" s="10">
        <v>284139.40999999997</v>
      </c>
      <c r="G13601" s="11">
        <f t="shared" si="226"/>
        <v>67.424517379432729</v>
      </c>
    </row>
    <row r="13602" spans="1:7" ht="25.5" x14ac:dyDescent="0.25">
      <c r="A13602" s="8" t="s">
        <v>13688</v>
      </c>
      <c r="B13602" s="9" t="s">
        <v>13689</v>
      </c>
      <c r="C13602" s="7"/>
      <c r="D13602" s="8" t="s">
        <v>13692</v>
      </c>
      <c r="E13602" s="10">
        <v>229082.36</v>
      </c>
      <c r="F13602" s="10">
        <v>229842.11</v>
      </c>
      <c r="G13602" s="11">
        <f t="shared" si="226"/>
        <v>100.3316492810708</v>
      </c>
    </row>
    <row r="13603" spans="1:7" ht="25.5" x14ac:dyDescent="0.25">
      <c r="A13603" s="8" t="s">
        <v>13688</v>
      </c>
      <c r="B13603" s="9" t="s">
        <v>13689</v>
      </c>
      <c r="C13603" s="7"/>
      <c r="D13603" s="8" t="s">
        <v>13693</v>
      </c>
      <c r="E13603" s="10">
        <v>207128.87</v>
      </c>
      <c r="F13603" s="10">
        <v>168294.34</v>
      </c>
      <c r="G13603" s="11">
        <f t="shared" si="226"/>
        <v>81.251029854022761</v>
      </c>
    </row>
    <row r="13604" spans="1:7" ht="25.5" x14ac:dyDescent="0.25">
      <c r="A13604" s="8" t="s">
        <v>13688</v>
      </c>
      <c r="B13604" s="9" t="s">
        <v>13689</v>
      </c>
      <c r="C13604" s="7"/>
      <c r="D13604" s="8" t="s">
        <v>13694</v>
      </c>
      <c r="E13604" s="10">
        <v>225910.44</v>
      </c>
      <c r="F13604" s="10">
        <v>197066.77</v>
      </c>
      <c r="G13604" s="11">
        <f t="shared" si="226"/>
        <v>87.232254516435802</v>
      </c>
    </row>
    <row r="13605" spans="1:7" ht="25.5" x14ac:dyDescent="0.25">
      <c r="A13605" s="8" t="s">
        <v>13688</v>
      </c>
      <c r="B13605" s="9" t="s">
        <v>13689</v>
      </c>
      <c r="C13605" s="7"/>
      <c r="D13605" s="8" t="s">
        <v>13695</v>
      </c>
      <c r="E13605" s="10">
        <v>230093.93</v>
      </c>
      <c r="F13605" s="10">
        <v>208363.99</v>
      </c>
      <c r="G13605" s="11">
        <f t="shared" si="226"/>
        <v>90.556056824271721</v>
      </c>
    </row>
    <row r="13606" spans="1:7" ht="25.5" x14ac:dyDescent="0.25">
      <c r="A13606" s="8" t="s">
        <v>13688</v>
      </c>
      <c r="B13606" s="9" t="s">
        <v>13689</v>
      </c>
      <c r="C13606" s="7"/>
      <c r="D13606" s="8" t="s">
        <v>13696</v>
      </c>
      <c r="E13606" s="10">
        <v>219989.57</v>
      </c>
      <c r="F13606" s="10">
        <v>176643.24</v>
      </c>
      <c r="G13606" s="11">
        <f t="shared" si="226"/>
        <v>80.296188587486199</v>
      </c>
    </row>
    <row r="13607" spans="1:7" ht="25.5" x14ac:dyDescent="0.25">
      <c r="A13607" s="8" t="s">
        <v>13688</v>
      </c>
      <c r="B13607" s="9" t="s">
        <v>13689</v>
      </c>
      <c r="C13607" s="7"/>
      <c r="D13607" s="8" t="s">
        <v>13697</v>
      </c>
      <c r="E13607" s="10">
        <v>218383.32</v>
      </c>
      <c r="F13607" s="10">
        <v>218383.32</v>
      </c>
      <c r="G13607" s="11">
        <f t="shared" si="226"/>
        <v>100</v>
      </c>
    </row>
    <row r="13608" spans="1:7" ht="25.5" x14ac:dyDescent="0.25">
      <c r="A13608" s="8" t="s">
        <v>13688</v>
      </c>
      <c r="B13608" s="9" t="s">
        <v>13689</v>
      </c>
      <c r="C13608" s="7"/>
      <c r="D13608" s="8" t="s">
        <v>13698</v>
      </c>
      <c r="E13608" s="10">
        <v>375515.64999999997</v>
      </c>
      <c r="F13608" s="10">
        <v>327774.65000000002</v>
      </c>
      <c r="G13608" s="11">
        <f t="shared" si="226"/>
        <v>87.286548510028823</v>
      </c>
    </row>
    <row r="13609" spans="1:7" ht="25.5" x14ac:dyDescent="0.25">
      <c r="A13609" s="8" t="s">
        <v>13688</v>
      </c>
      <c r="B13609" s="9" t="s">
        <v>13689</v>
      </c>
      <c r="C13609" s="7"/>
      <c r="D13609" s="8" t="s">
        <v>13699</v>
      </c>
      <c r="E13609" s="10">
        <v>205119.51</v>
      </c>
      <c r="F13609" s="10">
        <v>180726.85</v>
      </c>
      <c r="G13609" s="11">
        <f t="shared" si="226"/>
        <v>88.108074166128816</v>
      </c>
    </row>
    <row r="13610" spans="1:7" ht="25.5" x14ac:dyDescent="0.25">
      <c r="A13610" s="8" t="s">
        <v>13688</v>
      </c>
      <c r="B13610" s="9" t="s">
        <v>13689</v>
      </c>
      <c r="C13610" s="7"/>
      <c r="D13610" s="8" t="s">
        <v>13700</v>
      </c>
      <c r="E13610" s="10">
        <v>201415.61000000002</v>
      </c>
      <c r="F13610" s="10">
        <v>201698.17</v>
      </c>
      <c r="G13610" s="11">
        <f t="shared" si="226"/>
        <v>100.14028704130726</v>
      </c>
    </row>
    <row r="13611" spans="1:7" ht="25.5" x14ac:dyDescent="0.25">
      <c r="A13611" s="8" t="s">
        <v>13688</v>
      </c>
      <c r="B13611" s="9" t="s">
        <v>13689</v>
      </c>
      <c r="C13611" s="7"/>
      <c r="D13611" s="8" t="s">
        <v>13701</v>
      </c>
      <c r="E13611" s="10">
        <v>206924.90999999997</v>
      </c>
      <c r="F13611" s="10">
        <v>142456.64000000001</v>
      </c>
      <c r="G13611" s="11">
        <f t="shared" si="226"/>
        <v>68.844606480679403</v>
      </c>
    </row>
    <row r="13612" spans="1:7" ht="25.5" x14ac:dyDescent="0.25">
      <c r="A13612" s="8" t="s">
        <v>13688</v>
      </c>
      <c r="B13612" s="9" t="s">
        <v>13689</v>
      </c>
      <c r="C13612" s="7"/>
      <c r="D13612" s="8" t="s">
        <v>13702</v>
      </c>
      <c r="E13612" s="10">
        <v>246325.83000000002</v>
      </c>
      <c r="F13612" s="10">
        <v>173813.95</v>
      </c>
      <c r="G13612" s="11">
        <f t="shared" si="226"/>
        <v>70.562616190108855</v>
      </c>
    </row>
    <row r="13613" spans="1:7" ht="25.5" x14ac:dyDescent="0.25">
      <c r="A13613" s="8" t="s">
        <v>13688</v>
      </c>
      <c r="B13613" s="9" t="s">
        <v>13689</v>
      </c>
      <c r="C13613" s="7"/>
      <c r="D13613" s="8" t="s">
        <v>13703</v>
      </c>
      <c r="E13613" s="10">
        <v>240408.82</v>
      </c>
      <c r="F13613" s="10">
        <v>207435.59</v>
      </c>
      <c r="G13613" s="11">
        <f t="shared" si="226"/>
        <v>86.284517348406766</v>
      </c>
    </row>
    <row r="13614" spans="1:7" ht="25.5" x14ac:dyDescent="0.25">
      <c r="A13614" s="8" t="s">
        <v>13688</v>
      </c>
      <c r="B13614" s="9" t="s">
        <v>13689</v>
      </c>
      <c r="C13614" s="7"/>
      <c r="D13614" s="8" t="s">
        <v>13704</v>
      </c>
      <c r="E13614" s="10">
        <v>191012.28</v>
      </c>
      <c r="F13614" s="10">
        <v>161669.34</v>
      </c>
      <c r="G13614" s="11">
        <f t="shared" si="226"/>
        <v>84.638191848189024</v>
      </c>
    </row>
    <row r="13615" spans="1:7" ht="25.5" x14ac:dyDescent="0.25">
      <c r="A13615" s="8" t="s">
        <v>13688</v>
      </c>
      <c r="B13615" s="9" t="s">
        <v>13689</v>
      </c>
      <c r="C13615" s="7"/>
      <c r="D13615" s="8" t="s">
        <v>13705</v>
      </c>
      <c r="E13615" s="10">
        <v>204855.63</v>
      </c>
      <c r="F13615" s="10">
        <v>165188.97</v>
      </c>
      <c r="G13615" s="11">
        <f t="shared" si="226"/>
        <v>80.636773321777881</v>
      </c>
    </row>
    <row r="13616" spans="1:7" ht="25.5" x14ac:dyDescent="0.25">
      <c r="A13616" s="8" t="s">
        <v>13688</v>
      </c>
      <c r="B13616" s="9" t="s">
        <v>13689</v>
      </c>
      <c r="C13616" s="7"/>
      <c r="D13616" s="8" t="s">
        <v>13706</v>
      </c>
      <c r="E13616" s="10">
        <v>558672.56999999995</v>
      </c>
      <c r="F13616" s="10">
        <v>477382.11</v>
      </c>
      <c r="G13616" s="11">
        <f t="shared" si="226"/>
        <v>85.449355424770545</v>
      </c>
    </row>
    <row r="13617" spans="1:7" ht="25.5" x14ac:dyDescent="0.25">
      <c r="A13617" s="8" t="s">
        <v>13688</v>
      </c>
      <c r="B13617" s="9" t="s">
        <v>13689</v>
      </c>
      <c r="C13617" s="7"/>
      <c r="D13617" s="8" t="s">
        <v>13707</v>
      </c>
      <c r="E13617" s="10">
        <v>363955.76</v>
      </c>
      <c r="F13617" s="10">
        <v>321810.24</v>
      </c>
      <c r="G13617" s="11">
        <f t="shared" si="226"/>
        <v>88.420153042776406</v>
      </c>
    </row>
    <row r="13618" spans="1:7" ht="25.5" x14ac:dyDescent="0.25">
      <c r="A13618" s="8" t="s">
        <v>13688</v>
      </c>
      <c r="B13618" s="9" t="s">
        <v>13689</v>
      </c>
      <c r="C13618" s="7"/>
      <c r="D13618" s="8" t="s">
        <v>13708</v>
      </c>
      <c r="E13618" s="10">
        <v>226926.00999999998</v>
      </c>
      <c r="F13618" s="10">
        <v>221359.29</v>
      </c>
      <c r="G13618" s="11">
        <f t="shared" si="226"/>
        <v>97.546900859888225</v>
      </c>
    </row>
    <row r="13619" spans="1:7" ht="25.5" x14ac:dyDescent="0.25">
      <c r="A13619" s="8" t="s">
        <v>13688</v>
      </c>
      <c r="B13619" s="9" t="s">
        <v>13689</v>
      </c>
      <c r="C13619" s="7"/>
      <c r="D13619" s="8" t="s">
        <v>13709</v>
      </c>
      <c r="E13619" s="10">
        <v>218995.51</v>
      </c>
      <c r="F13619" s="10">
        <v>189909.68</v>
      </c>
      <c r="G13619" s="11">
        <f t="shared" si="226"/>
        <v>86.718526786234108</v>
      </c>
    </row>
    <row r="13620" spans="1:7" ht="25.5" x14ac:dyDescent="0.25">
      <c r="A13620" s="8" t="s">
        <v>13688</v>
      </c>
      <c r="B13620" s="9" t="s">
        <v>13689</v>
      </c>
      <c r="C13620" s="7"/>
      <c r="D13620" s="8" t="s">
        <v>13710</v>
      </c>
      <c r="E13620" s="10">
        <v>366014.49</v>
      </c>
      <c r="F13620" s="10">
        <v>309324.90999999997</v>
      </c>
      <c r="G13620" s="11">
        <f t="shared" si="226"/>
        <v>84.511656901889324</v>
      </c>
    </row>
    <row r="13621" spans="1:7" ht="25.5" x14ac:dyDescent="0.25">
      <c r="A13621" s="8" t="s">
        <v>13688</v>
      </c>
      <c r="B13621" s="9" t="s">
        <v>13689</v>
      </c>
      <c r="C13621" s="7"/>
      <c r="D13621" s="8" t="s">
        <v>13711</v>
      </c>
      <c r="E13621" s="10">
        <v>428442.06</v>
      </c>
      <c r="F13621" s="10">
        <v>368460.65</v>
      </c>
      <c r="G13621" s="11">
        <f t="shared" si="226"/>
        <v>86.000111660372468</v>
      </c>
    </row>
    <row r="13622" spans="1:7" ht="25.5" x14ac:dyDescent="0.25">
      <c r="A13622" s="8" t="s">
        <v>13688</v>
      </c>
      <c r="B13622" s="9" t="s">
        <v>13689</v>
      </c>
      <c r="C13622" s="7"/>
      <c r="D13622" s="8" t="s">
        <v>13712</v>
      </c>
      <c r="E13622" s="10">
        <v>426612.67000000004</v>
      </c>
      <c r="F13622" s="10">
        <v>357455.01</v>
      </c>
      <c r="G13622" s="11">
        <f t="shared" si="226"/>
        <v>83.789121874884771</v>
      </c>
    </row>
    <row r="13623" spans="1:7" ht="25.5" x14ac:dyDescent="0.25">
      <c r="A13623" s="8" t="s">
        <v>13688</v>
      </c>
      <c r="B13623" s="9" t="s">
        <v>13689</v>
      </c>
      <c r="C13623" s="7"/>
      <c r="D13623" s="8" t="s">
        <v>13713</v>
      </c>
      <c r="E13623" s="10">
        <v>223086.41999999998</v>
      </c>
      <c r="F13623" s="10">
        <v>221203.89</v>
      </c>
      <c r="G13623" s="11">
        <f t="shared" si="226"/>
        <v>99.15614316640162</v>
      </c>
    </row>
    <row r="13624" spans="1:7" ht="25.5" x14ac:dyDescent="0.25">
      <c r="A13624" s="8" t="s">
        <v>13688</v>
      </c>
      <c r="B13624" s="9" t="s">
        <v>13689</v>
      </c>
      <c r="C13624" s="7"/>
      <c r="D13624" s="8" t="s">
        <v>13714</v>
      </c>
      <c r="E13624" s="10">
        <v>422374.15</v>
      </c>
      <c r="F13624" s="10">
        <v>420986.43</v>
      </c>
      <c r="G13624" s="11">
        <f t="shared" si="226"/>
        <v>99.671447696313791</v>
      </c>
    </row>
    <row r="13625" spans="1:7" ht="25.5" x14ac:dyDescent="0.25">
      <c r="A13625" s="8" t="s">
        <v>13688</v>
      </c>
      <c r="B13625" s="9" t="s">
        <v>13689</v>
      </c>
      <c r="C13625" s="7"/>
      <c r="D13625" s="8" t="s">
        <v>13715</v>
      </c>
      <c r="E13625" s="10">
        <v>215619.24</v>
      </c>
      <c r="F13625" s="10">
        <v>215708.52</v>
      </c>
      <c r="G13625" s="11">
        <f t="shared" si="226"/>
        <v>100.04140632348022</v>
      </c>
    </row>
    <row r="13626" spans="1:7" ht="25.5" x14ac:dyDescent="0.25">
      <c r="A13626" s="8" t="s">
        <v>13688</v>
      </c>
      <c r="B13626" s="9" t="s">
        <v>13689</v>
      </c>
      <c r="C13626" s="7"/>
      <c r="D13626" s="8" t="s">
        <v>13716</v>
      </c>
      <c r="E13626" s="10">
        <v>170942.21</v>
      </c>
      <c r="F13626" s="10">
        <v>133713.38</v>
      </c>
      <c r="G13626" s="11">
        <f t="shared" si="226"/>
        <v>78.22139423609886</v>
      </c>
    </row>
    <row r="13627" spans="1:7" ht="25.5" x14ac:dyDescent="0.25">
      <c r="A13627" s="8" t="s">
        <v>13688</v>
      </c>
      <c r="B13627" s="9" t="s">
        <v>13689</v>
      </c>
      <c r="C13627" s="7"/>
      <c r="D13627" s="8" t="s">
        <v>13717</v>
      </c>
      <c r="E13627" s="10">
        <v>109000.84</v>
      </c>
      <c r="F13627" s="10">
        <v>104268.5</v>
      </c>
      <c r="G13627" s="11">
        <f t="shared" si="226"/>
        <v>95.658437127640482</v>
      </c>
    </row>
    <row r="13628" spans="1:7" ht="25.5" x14ac:dyDescent="0.25">
      <c r="A13628" s="8" t="s">
        <v>13688</v>
      </c>
      <c r="B13628" s="9" t="s">
        <v>13689</v>
      </c>
      <c r="C13628" s="7"/>
      <c r="D13628" s="8" t="s">
        <v>13718</v>
      </c>
      <c r="E13628" s="10">
        <v>55345.640000000007</v>
      </c>
      <c r="F13628" s="10">
        <v>57337.599999999999</v>
      </c>
      <c r="G13628" s="11">
        <f t="shared" ref="G13628:G13691" si="227">F13628/E13628*100</f>
        <v>103.59912723025697</v>
      </c>
    </row>
    <row r="13629" spans="1:7" ht="25.5" x14ac:dyDescent="0.25">
      <c r="A13629" s="8" t="s">
        <v>13688</v>
      </c>
      <c r="B13629" s="9" t="s">
        <v>13689</v>
      </c>
      <c r="C13629" s="7"/>
      <c r="D13629" s="8" t="s">
        <v>13719</v>
      </c>
      <c r="E13629" s="10">
        <v>223921.57</v>
      </c>
      <c r="F13629" s="10">
        <v>176230</v>
      </c>
      <c r="G13629" s="11">
        <f t="shared" si="227"/>
        <v>78.701663265401351</v>
      </c>
    </row>
    <row r="13630" spans="1:7" ht="25.5" x14ac:dyDescent="0.25">
      <c r="A13630" s="8" t="s">
        <v>13688</v>
      </c>
      <c r="B13630" s="9" t="s">
        <v>13689</v>
      </c>
      <c r="C13630" s="7"/>
      <c r="D13630" s="8" t="s">
        <v>13720</v>
      </c>
      <c r="E13630" s="10">
        <v>253738.27</v>
      </c>
      <c r="F13630" s="10">
        <v>183266.69</v>
      </c>
      <c r="G13630" s="11">
        <f t="shared" si="227"/>
        <v>72.226664901593281</v>
      </c>
    </row>
    <row r="13631" spans="1:7" ht="25.5" x14ac:dyDescent="0.25">
      <c r="A13631" s="8" t="s">
        <v>13688</v>
      </c>
      <c r="B13631" s="9" t="s">
        <v>13689</v>
      </c>
      <c r="C13631" s="7"/>
      <c r="D13631" s="8" t="s">
        <v>13721</v>
      </c>
      <c r="E13631" s="10">
        <v>208370.55000000002</v>
      </c>
      <c r="F13631" s="10">
        <v>151602.63</v>
      </c>
      <c r="G13631" s="11">
        <f t="shared" si="227"/>
        <v>72.756265220780961</v>
      </c>
    </row>
    <row r="13632" spans="1:7" ht="25.5" x14ac:dyDescent="0.25">
      <c r="A13632" s="8" t="s">
        <v>13688</v>
      </c>
      <c r="B13632" s="9" t="s">
        <v>13689</v>
      </c>
      <c r="C13632" s="7"/>
      <c r="D13632" s="8" t="s">
        <v>13722</v>
      </c>
      <c r="E13632" s="10">
        <v>221986.31</v>
      </c>
      <c r="F13632" s="10">
        <v>192348.08</v>
      </c>
      <c r="G13632" s="11">
        <f t="shared" si="227"/>
        <v>86.648622611006957</v>
      </c>
    </row>
    <row r="13633" spans="1:7" ht="25.5" x14ac:dyDescent="0.25">
      <c r="A13633" s="8" t="s">
        <v>13688</v>
      </c>
      <c r="B13633" s="9" t="s">
        <v>13689</v>
      </c>
      <c r="C13633" s="7"/>
      <c r="D13633" s="8" t="s">
        <v>13723</v>
      </c>
      <c r="E13633" s="10">
        <v>399637.64999999997</v>
      </c>
      <c r="F13633" s="10">
        <v>257674.44</v>
      </c>
      <c r="G13633" s="11">
        <f t="shared" si="227"/>
        <v>64.477018118788365</v>
      </c>
    </row>
    <row r="13634" spans="1:7" ht="25.5" x14ac:dyDescent="0.25">
      <c r="A13634" s="8" t="s">
        <v>13688</v>
      </c>
      <c r="B13634" s="9" t="s">
        <v>13689</v>
      </c>
      <c r="C13634" s="7"/>
      <c r="D13634" s="8" t="s">
        <v>13724</v>
      </c>
      <c r="E13634" s="10">
        <v>362687.27999999997</v>
      </c>
      <c r="F13634" s="10">
        <v>322286.48</v>
      </c>
      <c r="G13634" s="11">
        <f t="shared" si="227"/>
        <v>88.86070666718723</v>
      </c>
    </row>
    <row r="13635" spans="1:7" ht="25.5" x14ac:dyDescent="0.25">
      <c r="A13635" s="8" t="s">
        <v>13688</v>
      </c>
      <c r="B13635" s="9" t="s">
        <v>13689</v>
      </c>
      <c r="C13635" s="7"/>
      <c r="D13635" s="8" t="s">
        <v>13725</v>
      </c>
      <c r="E13635" s="10">
        <v>402604.62</v>
      </c>
      <c r="F13635" s="10">
        <v>341497.26</v>
      </c>
      <c r="G13635" s="11">
        <f t="shared" si="227"/>
        <v>84.8219923556764</v>
      </c>
    </row>
    <row r="13636" spans="1:7" ht="25.5" x14ac:dyDescent="0.25">
      <c r="A13636" s="8" t="s">
        <v>13688</v>
      </c>
      <c r="B13636" s="9" t="s">
        <v>13689</v>
      </c>
      <c r="C13636" s="7"/>
      <c r="D13636" s="8" t="s">
        <v>13726</v>
      </c>
      <c r="E13636" s="10">
        <v>504449.02</v>
      </c>
      <c r="F13636" s="10">
        <v>491409.14</v>
      </c>
      <c r="G13636" s="11">
        <f t="shared" si="227"/>
        <v>97.415025209088526</v>
      </c>
    </row>
    <row r="13637" spans="1:7" ht="25.5" x14ac:dyDescent="0.25">
      <c r="A13637" s="8" t="s">
        <v>13688</v>
      </c>
      <c r="B13637" s="9" t="s">
        <v>13689</v>
      </c>
      <c r="C13637" s="7"/>
      <c r="D13637" s="8" t="s">
        <v>13727</v>
      </c>
      <c r="E13637" s="10">
        <v>374880.39999999997</v>
      </c>
      <c r="F13637" s="10">
        <v>374458.17</v>
      </c>
      <c r="G13637" s="11">
        <f t="shared" si="227"/>
        <v>99.887369411684375</v>
      </c>
    </row>
    <row r="13638" spans="1:7" ht="25.5" x14ac:dyDescent="0.25">
      <c r="A13638" s="8" t="s">
        <v>13688</v>
      </c>
      <c r="B13638" s="9" t="s">
        <v>13689</v>
      </c>
      <c r="C13638" s="7"/>
      <c r="D13638" s="8" t="s">
        <v>13728</v>
      </c>
      <c r="E13638" s="10">
        <v>224469.27</v>
      </c>
      <c r="F13638" s="10">
        <v>159038.34</v>
      </c>
      <c r="G13638" s="11">
        <f t="shared" si="227"/>
        <v>70.850829603535487</v>
      </c>
    </row>
    <row r="13639" spans="1:7" ht="25.5" x14ac:dyDescent="0.25">
      <c r="A13639" s="8" t="s">
        <v>13688</v>
      </c>
      <c r="B13639" s="9" t="s">
        <v>13689</v>
      </c>
      <c r="C13639" s="7"/>
      <c r="D13639" s="8" t="s">
        <v>13729</v>
      </c>
      <c r="E13639" s="10">
        <v>210272.53</v>
      </c>
      <c r="F13639" s="10">
        <v>184413.1</v>
      </c>
      <c r="G13639" s="11">
        <f t="shared" si="227"/>
        <v>87.701945660709939</v>
      </c>
    </row>
    <row r="13640" spans="1:7" ht="25.5" x14ac:dyDescent="0.25">
      <c r="A13640" s="8" t="s">
        <v>13688</v>
      </c>
      <c r="B13640" s="9" t="s">
        <v>13689</v>
      </c>
      <c r="C13640" s="7"/>
      <c r="D13640" s="8" t="s">
        <v>13730</v>
      </c>
      <c r="E13640" s="10">
        <v>227387.29</v>
      </c>
      <c r="F13640" s="10">
        <v>173510.8</v>
      </c>
      <c r="G13640" s="11">
        <f t="shared" si="227"/>
        <v>76.306287831654956</v>
      </c>
    </row>
    <row r="13641" spans="1:7" ht="25.5" x14ac:dyDescent="0.25">
      <c r="A13641" s="8" t="s">
        <v>13688</v>
      </c>
      <c r="B13641" s="9" t="s">
        <v>13689</v>
      </c>
      <c r="C13641" s="7"/>
      <c r="D13641" s="8" t="s">
        <v>13731</v>
      </c>
      <c r="E13641" s="10">
        <v>227830.56</v>
      </c>
      <c r="F13641" s="10">
        <v>201366.98</v>
      </c>
      <c r="G13641" s="11">
        <f t="shared" si="227"/>
        <v>88.384534541810382</v>
      </c>
    </row>
    <row r="13642" spans="1:7" ht="25.5" x14ac:dyDescent="0.25">
      <c r="A13642" s="8" t="s">
        <v>13688</v>
      </c>
      <c r="B13642" s="9" t="s">
        <v>13689</v>
      </c>
      <c r="C13642" s="7"/>
      <c r="D13642" s="8" t="s">
        <v>13732</v>
      </c>
      <c r="E13642" s="10">
        <v>236505.94</v>
      </c>
      <c r="F13642" s="10">
        <v>177357.28</v>
      </c>
      <c r="G13642" s="11">
        <f t="shared" si="227"/>
        <v>74.99062391413932</v>
      </c>
    </row>
    <row r="13643" spans="1:7" ht="25.5" x14ac:dyDescent="0.25">
      <c r="A13643" s="8" t="s">
        <v>13688</v>
      </c>
      <c r="B13643" s="9" t="s">
        <v>13689</v>
      </c>
      <c r="C13643" s="7"/>
      <c r="D13643" s="8" t="s">
        <v>13733</v>
      </c>
      <c r="E13643" s="10">
        <v>216219.26</v>
      </c>
      <c r="F13643" s="10">
        <v>188601.17</v>
      </c>
      <c r="G13643" s="11">
        <f t="shared" si="227"/>
        <v>87.226813189537324</v>
      </c>
    </row>
    <row r="13644" spans="1:7" ht="25.5" x14ac:dyDescent="0.25">
      <c r="A13644" s="8" t="s">
        <v>13688</v>
      </c>
      <c r="B13644" s="9" t="s">
        <v>13689</v>
      </c>
      <c r="C13644" s="7"/>
      <c r="D13644" s="8" t="s">
        <v>13734</v>
      </c>
      <c r="E13644" s="10">
        <v>215236.65</v>
      </c>
      <c r="F13644" s="10">
        <v>168171.9</v>
      </c>
      <c r="G13644" s="11">
        <f t="shared" si="227"/>
        <v>78.133487024630796</v>
      </c>
    </row>
    <row r="13645" spans="1:7" ht="25.5" x14ac:dyDescent="0.25">
      <c r="A13645" s="8" t="s">
        <v>13688</v>
      </c>
      <c r="B13645" s="9" t="s">
        <v>13689</v>
      </c>
      <c r="C13645" s="7"/>
      <c r="D13645" s="8" t="s">
        <v>13735</v>
      </c>
      <c r="E13645" s="10">
        <v>210247.57</v>
      </c>
      <c r="F13645" s="10">
        <v>210754.37</v>
      </c>
      <c r="G13645" s="11">
        <f t="shared" si="227"/>
        <v>100.24104915933154</v>
      </c>
    </row>
    <row r="13646" spans="1:7" ht="25.5" x14ac:dyDescent="0.25">
      <c r="A13646" s="8" t="s">
        <v>13688</v>
      </c>
      <c r="B13646" s="9" t="s">
        <v>13689</v>
      </c>
      <c r="C13646" s="7"/>
      <c r="D13646" s="8" t="s">
        <v>13736</v>
      </c>
      <c r="E13646" s="10">
        <v>324099.86</v>
      </c>
      <c r="F13646" s="10">
        <v>322807.77</v>
      </c>
      <c r="G13646" s="11">
        <f t="shared" si="227"/>
        <v>99.601329664258429</v>
      </c>
    </row>
    <row r="13647" spans="1:7" ht="25.5" x14ac:dyDescent="0.25">
      <c r="A13647" s="8" t="s">
        <v>13688</v>
      </c>
      <c r="B13647" s="9" t="s">
        <v>13689</v>
      </c>
      <c r="C13647" s="7"/>
      <c r="D13647" s="8" t="s">
        <v>13737</v>
      </c>
      <c r="E13647" s="10">
        <v>222235.8</v>
      </c>
      <c r="F13647" s="10">
        <v>207533.1</v>
      </c>
      <c r="G13647" s="11">
        <f t="shared" si="227"/>
        <v>93.384189226038288</v>
      </c>
    </row>
    <row r="13648" spans="1:7" ht="25.5" x14ac:dyDescent="0.25">
      <c r="A13648" s="8" t="s">
        <v>13688</v>
      </c>
      <c r="B13648" s="9" t="s">
        <v>13689</v>
      </c>
      <c r="C13648" s="7"/>
      <c r="D13648" s="8" t="s">
        <v>13738</v>
      </c>
      <c r="E13648" s="10">
        <v>521409.99</v>
      </c>
      <c r="F13648" s="10">
        <v>473550.6</v>
      </c>
      <c r="G13648" s="11">
        <f t="shared" si="227"/>
        <v>90.821159755684761</v>
      </c>
    </row>
    <row r="13649" spans="1:7" ht="25.5" x14ac:dyDescent="0.25">
      <c r="A13649" s="8" t="s">
        <v>13688</v>
      </c>
      <c r="B13649" s="9" t="s">
        <v>13689</v>
      </c>
      <c r="C13649" s="7"/>
      <c r="D13649" s="8" t="s">
        <v>13739</v>
      </c>
      <c r="E13649" s="10">
        <v>442807.25</v>
      </c>
      <c r="F13649" s="10">
        <v>415018.65</v>
      </c>
      <c r="G13649" s="11">
        <f t="shared" si="227"/>
        <v>93.724447826904381</v>
      </c>
    </row>
    <row r="13650" spans="1:7" ht="25.5" x14ac:dyDescent="0.25">
      <c r="A13650" s="8" t="s">
        <v>13688</v>
      </c>
      <c r="B13650" s="9" t="s">
        <v>13689</v>
      </c>
      <c r="C13650" s="7"/>
      <c r="D13650" s="8" t="s">
        <v>13740</v>
      </c>
      <c r="E13650" s="10">
        <v>517681.5</v>
      </c>
      <c r="F13650" s="10">
        <v>394306.52</v>
      </c>
      <c r="G13650" s="11">
        <f t="shared" si="227"/>
        <v>76.167782700366928</v>
      </c>
    </row>
    <row r="13651" spans="1:7" ht="25.5" x14ac:dyDescent="0.25">
      <c r="A13651" s="8" t="s">
        <v>13688</v>
      </c>
      <c r="B13651" s="9" t="s">
        <v>13689</v>
      </c>
      <c r="C13651" s="7"/>
      <c r="D13651" s="8" t="s">
        <v>13741</v>
      </c>
      <c r="E13651" s="10">
        <v>1938195.02</v>
      </c>
      <c r="F13651" s="10">
        <v>1545335.39</v>
      </c>
      <c r="G13651" s="11">
        <f t="shared" si="227"/>
        <v>79.730644958524337</v>
      </c>
    </row>
    <row r="13652" spans="1:7" ht="25.5" x14ac:dyDescent="0.25">
      <c r="A13652" s="8" t="s">
        <v>13688</v>
      </c>
      <c r="B13652" s="9" t="s">
        <v>13689</v>
      </c>
      <c r="C13652" s="7"/>
      <c r="D13652" s="8" t="s">
        <v>13742</v>
      </c>
      <c r="E13652" s="10">
        <v>417355.14999999997</v>
      </c>
      <c r="F13652" s="10">
        <v>413895.19</v>
      </c>
      <c r="G13652" s="11">
        <f t="shared" si="227"/>
        <v>99.170979440411855</v>
      </c>
    </row>
    <row r="13653" spans="1:7" ht="25.5" x14ac:dyDescent="0.25">
      <c r="A13653" s="8" t="s">
        <v>13688</v>
      </c>
      <c r="B13653" s="9" t="s">
        <v>13689</v>
      </c>
      <c r="C13653" s="7"/>
      <c r="D13653" s="8" t="s">
        <v>13743</v>
      </c>
      <c r="E13653" s="10">
        <v>222138.97999999998</v>
      </c>
      <c r="F13653" s="10">
        <v>221702.5</v>
      </c>
      <c r="G13653" s="11">
        <f t="shared" si="227"/>
        <v>99.803510396959609</v>
      </c>
    </row>
    <row r="13654" spans="1:7" ht="25.5" x14ac:dyDescent="0.25">
      <c r="A13654" s="8" t="s">
        <v>13688</v>
      </c>
      <c r="B13654" s="9" t="s">
        <v>13689</v>
      </c>
      <c r="C13654" s="7"/>
      <c r="D13654" s="8" t="s">
        <v>13744</v>
      </c>
      <c r="E13654" s="10">
        <v>429895.81</v>
      </c>
      <c r="F13654" s="10">
        <v>412858.35</v>
      </c>
      <c r="G13654" s="11">
        <f t="shared" si="227"/>
        <v>96.036839717046789</v>
      </c>
    </row>
    <row r="13655" spans="1:7" ht="25.5" x14ac:dyDescent="0.25">
      <c r="A13655" s="8" t="s">
        <v>13688</v>
      </c>
      <c r="B13655" s="9" t="s">
        <v>13689</v>
      </c>
      <c r="C13655" s="7"/>
      <c r="D13655" s="8" t="s">
        <v>13745</v>
      </c>
      <c r="E13655" s="10">
        <v>225243.94999999998</v>
      </c>
      <c r="F13655" s="10">
        <v>215159.89</v>
      </c>
      <c r="G13655" s="11">
        <f t="shared" si="227"/>
        <v>95.523049564705303</v>
      </c>
    </row>
    <row r="13656" spans="1:7" ht="25.5" x14ac:dyDescent="0.25">
      <c r="A13656" s="8" t="s">
        <v>13688</v>
      </c>
      <c r="B13656" s="9" t="s">
        <v>13689</v>
      </c>
      <c r="C13656" s="7"/>
      <c r="D13656" s="8" t="s">
        <v>13746</v>
      </c>
      <c r="E13656" s="10">
        <v>456726.42000000004</v>
      </c>
      <c r="F13656" s="10">
        <v>346070.61</v>
      </c>
      <c r="G13656" s="11">
        <f t="shared" si="227"/>
        <v>75.771970887955192</v>
      </c>
    </row>
    <row r="13657" spans="1:7" ht="25.5" x14ac:dyDescent="0.25">
      <c r="A13657" s="8" t="s">
        <v>13688</v>
      </c>
      <c r="B13657" s="9" t="s">
        <v>13689</v>
      </c>
      <c r="C13657" s="7"/>
      <c r="D13657" s="8" t="s">
        <v>13747</v>
      </c>
      <c r="E13657" s="10">
        <v>253823.21</v>
      </c>
      <c r="F13657" s="10">
        <v>143445.4</v>
      </c>
      <c r="G13657" s="11">
        <f t="shared" si="227"/>
        <v>56.513901939858059</v>
      </c>
    </row>
    <row r="13658" spans="1:7" ht="25.5" x14ac:dyDescent="0.25">
      <c r="A13658" s="8" t="s">
        <v>13688</v>
      </c>
      <c r="B13658" s="9" t="s">
        <v>13689</v>
      </c>
      <c r="C13658" s="7"/>
      <c r="D13658" s="8" t="s">
        <v>13748</v>
      </c>
      <c r="E13658" s="10">
        <v>528704.21000000008</v>
      </c>
      <c r="F13658" s="10">
        <v>461255.32</v>
      </c>
      <c r="G13658" s="11">
        <f t="shared" si="227"/>
        <v>87.242603950515146</v>
      </c>
    </row>
    <row r="13659" spans="1:7" ht="25.5" x14ac:dyDescent="0.25">
      <c r="A13659" s="8" t="s">
        <v>13688</v>
      </c>
      <c r="B13659" s="9" t="s">
        <v>13689</v>
      </c>
      <c r="C13659" s="7"/>
      <c r="D13659" s="8" t="s">
        <v>13749</v>
      </c>
      <c r="E13659" s="10">
        <v>370642.74000000005</v>
      </c>
      <c r="F13659" s="10">
        <v>293500.03999999998</v>
      </c>
      <c r="G13659" s="11">
        <f t="shared" si="227"/>
        <v>79.186777002565861</v>
      </c>
    </row>
    <row r="13660" spans="1:7" ht="25.5" x14ac:dyDescent="0.25">
      <c r="A13660" s="8" t="s">
        <v>13688</v>
      </c>
      <c r="B13660" s="9" t="s">
        <v>13689</v>
      </c>
      <c r="C13660" s="7"/>
      <c r="D13660" s="8" t="s">
        <v>13750</v>
      </c>
      <c r="E13660" s="10">
        <v>369016.81</v>
      </c>
      <c r="F13660" s="10">
        <v>313811.56</v>
      </c>
      <c r="G13660" s="11">
        <f t="shared" si="227"/>
        <v>85.039909157525912</v>
      </c>
    </row>
    <row r="13661" spans="1:7" ht="25.5" x14ac:dyDescent="0.25">
      <c r="A13661" s="8" t="s">
        <v>13688</v>
      </c>
      <c r="B13661" s="9" t="s">
        <v>13689</v>
      </c>
      <c r="C13661" s="7"/>
      <c r="D13661" s="8" t="s">
        <v>13751</v>
      </c>
      <c r="E13661" s="10">
        <v>508668.82</v>
      </c>
      <c r="F13661" s="10">
        <v>426039.52</v>
      </c>
      <c r="G13661" s="11">
        <f t="shared" si="227"/>
        <v>83.755776499137497</v>
      </c>
    </row>
    <row r="13662" spans="1:7" ht="25.5" x14ac:dyDescent="0.25">
      <c r="A13662" s="8" t="s">
        <v>13688</v>
      </c>
      <c r="B13662" s="9" t="s">
        <v>13689</v>
      </c>
      <c r="C13662" s="7"/>
      <c r="D13662" s="8" t="s">
        <v>13752</v>
      </c>
      <c r="E13662" s="10">
        <v>448400.63</v>
      </c>
      <c r="F13662" s="10">
        <v>342620.11</v>
      </c>
      <c r="G13662" s="11">
        <f t="shared" si="227"/>
        <v>76.40937301983719</v>
      </c>
    </row>
    <row r="13663" spans="1:7" ht="25.5" x14ac:dyDescent="0.25">
      <c r="A13663" s="8" t="s">
        <v>13688</v>
      </c>
      <c r="B13663" s="9" t="s">
        <v>13689</v>
      </c>
      <c r="C13663" s="7"/>
      <c r="D13663" s="8" t="s">
        <v>13753</v>
      </c>
      <c r="E13663" s="10">
        <v>683903.14</v>
      </c>
      <c r="F13663" s="10">
        <v>329491.69</v>
      </c>
      <c r="G13663" s="11">
        <f t="shared" si="227"/>
        <v>48.178122124135882</v>
      </c>
    </row>
    <row r="13664" spans="1:7" ht="25.5" x14ac:dyDescent="0.25">
      <c r="A13664" s="8" t="s">
        <v>13688</v>
      </c>
      <c r="B13664" s="9" t="s">
        <v>13689</v>
      </c>
      <c r="C13664" s="7"/>
      <c r="D13664" s="8" t="s">
        <v>13754</v>
      </c>
      <c r="E13664" s="10">
        <v>422961.73</v>
      </c>
      <c r="F13664" s="10">
        <v>397938.03</v>
      </c>
      <c r="G13664" s="11">
        <f t="shared" si="227"/>
        <v>94.083696413857595</v>
      </c>
    </row>
    <row r="13665" spans="1:7" ht="25.5" x14ac:dyDescent="0.25">
      <c r="A13665" s="8" t="s">
        <v>13688</v>
      </c>
      <c r="B13665" s="9" t="s">
        <v>13689</v>
      </c>
      <c r="C13665" s="7"/>
      <c r="D13665" s="8" t="s">
        <v>13755</v>
      </c>
      <c r="E13665" s="10">
        <v>426761.44</v>
      </c>
      <c r="F13665" s="10">
        <v>360419.52</v>
      </c>
      <c r="G13665" s="11">
        <f t="shared" si="227"/>
        <v>84.454565529631736</v>
      </c>
    </row>
    <row r="13666" spans="1:7" ht="25.5" x14ac:dyDescent="0.25">
      <c r="A13666" s="8" t="s">
        <v>13688</v>
      </c>
      <c r="B13666" s="9" t="s">
        <v>13689</v>
      </c>
      <c r="C13666" s="7"/>
      <c r="D13666" s="8" t="s">
        <v>13756</v>
      </c>
      <c r="E13666" s="10">
        <v>417929.88</v>
      </c>
      <c r="F13666" s="10">
        <v>405418.69</v>
      </c>
      <c r="G13666" s="11">
        <f t="shared" si="227"/>
        <v>97.006390162866552</v>
      </c>
    </row>
    <row r="13667" spans="1:7" ht="25.5" x14ac:dyDescent="0.25">
      <c r="A13667" s="8" t="s">
        <v>13688</v>
      </c>
      <c r="B13667" s="9" t="s">
        <v>13689</v>
      </c>
      <c r="C13667" s="7"/>
      <c r="D13667" s="8" t="s">
        <v>13757</v>
      </c>
      <c r="E13667" s="10">
        <v>448859.51</v>
      </c>
      <c r="F13667" s="10">
        <v>397485.43</v>
      </c>
      <c r="G13667" s="11">
        <f t="shared" si="227"/>
        <v>88.554530124581746</v>
      </c>
    </row>
    <row r="13668" spans="1:7" ht="25.5" x14ac:dyDescent="0.25">
      <c r="A13668" s="8" t="s">
        <v>13688</v>
      </c>
      <c r="B13668" s="9" t="s">
        <v>13689</v>
      </c>
      <c r="C13668" s="7"/>
      <c r="D13668" s="8" t="s">
        <v>13758</v>
      </c>
      <c r="E13668" s="10">
        <v>531654.98</v>
      </c>
      <c r="F13668" s="10">
        <v>497086.69</v>
      </c>
      <c r="G13668" s="11">
        <f t="shared" si="227"/>
        <v>93.497984350677953</v>
      </c>
    </row>
    <row r="13669" spans="1:7" ht="25.5" x14ac:dyDescent="0.25">
      <c r="A13669" s="8" t="s">
        <v>13688</v>
      </c>
      <c r="B13669" s="9" t="s">
        <v>13689</v>
      </c>
      <c r="C13669" s="7"/>
      <c r="D13669" s="8" t="s">
        <v>13759</v>
      </c>
      <c r="E13669" s="10">
        <v>523093.68000000005</v>
      </c>
      <c r="F13669" s="10">
        <v>474224</v>
      </c>
      <c r="G13669" s="11">
        <f t="shared" si="227"/>
        <v>90.657566346433384</v>
      </c>
    </row>
    <row r="13670" spans="1:7" ht="25.5" x14ac:dyDescent="0.25">
      <c r="A13670" s="8" t="s">
        <v>13688</v>
      </c>
      <c r="B13670" s="9" t="s">
        <v>13689</v>
      </c>
      <c r="C13670" s="7"/>
      <c r="D13670" s="8" t="s">
        <v>13760</v>
      </c>
      <c r="E13670" s="10">
        <v>524588.77</v>
      </c>
      <c r="F13670" s="10">
        <v>521666.96</v>
      </c>
      <c r="G13670" s="11">
        <f t="shared" si="227"/>
        <v>99.443028488772271</v>
      </c>
    </row>
    <row r="13671" spans="1:7" ht="25.5" x14ac:dyDescent="0.25">
      <c r="A13671" s="8" t="s">
        <v>13688</v>
      </c>
      <c r="B13671" s="9" t="s">
        <v>13689</v>
      </c>
      <c r="C13671" s="7"/>
      <c r="D13671" s="8" t="s">
        <v>13761</v>
      </c>
      <c r="E13671" s="10">
        <v>436828.12</v>
      </c>
      <c r="F13671" s="10">
        <v>354241.27</v>
      </c>
      <c r="G13671" s="11">
        <f t="shared" si="227"/>
        <v>81.09397123976359</v>
      </c>
    </row>
    <row r="13672" spans="1:7" ht="25.5" x14ac:dyDescent="0.25">
      <c r="A13672" s="8" t="s">
        <v>13688</v>
      </c>
      <c r="B13672" s="9" t="s">
        <v>13689</v>
      </c>
      <c r="C13672" s="7"/>
      <c r="D13672" s="8" t="s">
        <v>13762</v>
      </c>
      <c r="E13672" s="10">
        <v>98088.18</v>
      </c>
      <c r="F13672" s="10">
        <v>49225</v>
      </c>
      <c r="G13672" s="11">
        <f t="shared" si="227"/>
        <v>50.184436085978966</v>
      </c>
    </row>
    <row r="13673" spans="1:7" ht="25.5" x14ac:dyDescent="0.25">
      <c r="A13673" s="8" t="s">
        <v>13688</v>
      </c>
      <c r="B13673" s="9" t="s">
        <v>13689</v>
      </c>
      <c r="C13673" s="7"/>
      <c r="D13673" s="8" t="s">
        <v>13763</v>
      </c>
      <c r="E13673" s="10">
        <v>205834.47</v>
      </c>
      <c r="F13673" s="10">
        <v>169452.5</v>
      </c>
      <c r="G13673" s="11">
        <f t="shared" si="227"/>
        <v>82.324646595878718</v>
      </c>
    </row>
    <row r="13674" spans="1:7" ht="25.5" x14ac:dyDescent="0.25">
      <c r="A13674" s="8" t="s">
        <v>13688</v>
      </c>
      <c r="B13674" s="9" t="s">
        <v>13689</v>
      </c>
      <c r="C13674" s="7"/>
      <c r="D13674" s="8" t="s">
        <v>13764</v>
      </c>
      <c r="E13674" s="10">
        <v>221423.87</v>
      </c>
      <c r="F13674" s="10">
        <v>148650.23999999999</v>
      </c>
      <c r="G13674" s="11">
        <f t="shared" si="227"/>
        <v>67.133791853606382</v>
      </c>
    </row>
    <row r="13675" spans="1:7" ht="25.5" x14ac:dyDescent="0.25">
      <c r="A13675" s="8" t="s">
        <v>13688</v>
      </c>
      <c r="B13675" s="9" t="s">
        <v>13689</v>
      </c>
      <c r="C13675" s="7"/>
      <c r="D13675" s="8" t="s">
        <v>13765</v>
      </c>
      <c r="E13675" s="10">
        <v>210270.61</v>
      </c>
      <c r="F13675" s="10">
        <v>165343.85</v>
      </c>
      <c r="G13675" s="11">
        <f t="shared" si="227"/>
        <v>78.633837605740524</v>
      </c>
    </row>
    <row r="13676" spans="1:7" ht="25.5" x14ac:dyDescent="0.25">
      <c r="A13676" s="8" t="s">
        <v>13688</v>
      </c>
      <c r="B13676" s="9" t="s">
        <v>13689</v>
      </c>
      <c r="C13676" s="7"/>
      <c r="D13676" s="8" t="s">
        <v>13766</v>
      </c>
      <c r="E13676" s="10">
        <v>221681.02</v>
      </c>
      <c r="F13676" s="10">
        <v>182532.91</v>
      </c>
      <c r="G13676" s="11">
        <f t="shared" si="227"/>
        <v>82.340341992291457</v>
      </c>
    </row>
    <row r="13677" spans="1:7" ht="25.5" x14ac:dyDescent="0.25">
      <c r="A13677" s="8" t="s">
        <v>13688</v>
      </c>
      <c r="B13677" s="9" t="s">
        <v>13689</v>
      </c>
      <c r="C13677" s="7"/>
      <c r="D13677" s="8" t="s">
        <v>13767</v>
      </c>
      <c r="E13677" s="10">
        <v>415067.49</v>
      </c>
      <c r="F13677" s="10">
        <v>372010.45</v>
      </c>
      <c r="G13677" s="11">
        <f t="shared" si="227"/>
        <v>89.626496645160046</v>
      </c>
    </row>
    <row r="13678" spans="1:7" ht="25.5" x14ac:dyDescent="0.25">
      <c r="A13678" s="8" t="s">
        <v>13688</v>
      </c>
      <c r="B13678" s="9" t="s">
        <v>13689</v>
      </c>
      <c r="C13678" s="7"/>
      <c r="D13678" s="8" t="s">
        <v>13768</v>
      </c>
      <c r="E13678" s="10">
        <v>501500.82</v>
      </c>
      <c r="F13678" s="10">
        <v>409498.41</v>
      </c>
      <c r="G13678" s="11">
        <f t="shared" si="227"/>
        <v>81.654584333481239</v>
      </c>
    </row>
    <row r="13679" spans="1:7" ht="25.5" x14ac:dyDescent="0.25">
      <c r="A13679" s="8" t="s">
        <v>13688</v>
      </c>
      <c r="B13679" s="9" t="s">
        <v>13689</v>
      </c>
      <c r="C13679" s="7"/>
      <c r="D13679" s="8" t="s">
        <v>13769</v>
      </c>
      <c r="E13679" s="10">
        <v>520214.4</v>
      </c>
      <c r="F13679" s="10">
        <v>428185.01</v>
      </c>
      <c r="G13679" s="11">
        <f t="shared" si="227"/>
        <v>82.309334382131667</v>
      </c>
    </row>
    <row r="13680" spans="1:7" ht="25.5" x14ac:dyDescent="0.25">
      <c r="A13680" s="8" t="s">
        <v>13688</v>
      </c>
      <c r="B13680" s="9" t="s">
        <v>13689</v>
      </c>
      <c r="C13680" s="7"/>
      <c r="D13680" s="8" t="s">
        <v>13770</v>
      </c>
      <c r="E13680" s="10">
        <v>218398.83</v>
      </c>
      <c r="F13680" s="10">
        <v>125149.99</v>
      </c>
      <c r="G13680" s="11">
        <f t="shared" si="227"/>
        <v>57.303415956944463</v>
      </c>
    </row>
    <row r="13681" spans="1:7" ht="25.5" x14ac:dyDescent="0.25">
      <c r="A13681" s="8" t="s">
        <v>13688</v>
      </c>
      <c r="B13681" s="9" t="s">
        <v>13689</v>
      </c>
      <c r="C13681" s="7"/>
      <c r="D13681" s="8" t="s">
        <v>13771</v>
      </c>
      <c r="E13681" s="10">
        <v>615656.16999999993</v>
      </c>
      <c r="F13681" s="10">
        <v>499919.21</v>
      </c>
      <c r="G13681" s="11">
        <f t="shared" si="227"/>
        <v>81.201039534778005</v>
      </c>
    </row>
    <row r="13682" spans="1:7" ht="25.5" x14ac:dyDescent="0.25">
      <c r="A13682" s="8" t="s">
        <v>13688</v>
      </c>
      <c r="B13682" s="9" t="s">
        <v>13689</v>
      </c>
      <c r="C13682" s="7"/>
      <c r="D13682" s="8" t="s">
        <v>13772</v>
      </c>
      <c r="E13682" s="10">
        <v>566199.91999999993</v>
      </c>
      <c r="F13682" s="10">
        <v>450546.94</v>
      </c>
      <c r="G13682" s="11">
        <f t="shared" si="227"/>
        <v>79.573826149604557</v>
      </c>
    </row>
    <row r="13683" spans="1:7" ht="25.5" x14ac:dyDescent="0.25">
      <c r="A13683" s="8" t="s">
        <v>13688</v>
      </c>
      <c r="B13683" s="9" t="s">
        <v>13689</v>
      </c>
      <c r="C13683" s="7"/>
      <c r="D13683" s="8" t="s">
        <v>13773</v>
      </c>
      <c r="E13683" s="10">
        <v>224598.32</v>
      </c>
      <c r="F13683" s="10">
        <v>103473.17</v>
      </c>
      <c r="G13683" s="11">
        <f t="shared" si="227"/>
        <v>46.070322342571394</v>
      </c>
    </row>
    <row r="13684" spans="1:7" ht="25.5" x14ac:dyDescent="0.25">
      <c r="A13684" s="8" t="s">
        <v>13688</v>
      </c>
      <c r="B13684" s="9" t="s">
        <v>13689</v>
      </c>
      <c r="C13684" s="7"/>
      <c r="D13684" s="8" t="s">
        <v>13774</v>
      </c>
      <c r="E13684" s="10">
        <v>217332.53</v>
      </c>
      <c r="F13684" s="10">
        <v>115182.94</v>
      </c>
      <c r="G13684" s="11">
        <f t="shared" si="227"/>
        <v>52.998481175367537</v>
      </c>
    </row>
    <row r="13685" spans="1:7" ht="25.5" x14ac:dyDescent="0.25">
      <c r="A13685" s="8" t="s">
        <v>13688</v>
      </c>
      <c r="B13685" s="9" t="s">
        <v>13689</v>
      </c>
      <c r="C13685" s="7"/>
      <c r="D13685" s="8" t="s">
        <v>13775</v>
      </c>
      <c r="E13685" s="10">
        <v>524030.00000000006</v>
      </c>
      <c r="F13685" s="10">
        <v>447632.7</v>
      </c>
      <c r="G13685" s="11">
        <f t="shared" si="227"/>
        <v>85.421197259698872</v>
      </c>
    </row>
    <row r="13686" spans="1:7" ht="25.5" x14ac:dyDescent="0.25">
      <c r="A13686" s="8" t="s">
        <v>13688</v>
      </c>
      <c r="B13686" s="9" t="s">
        <v>13689</v>
      </c>
      <c r="C13686" s="7"/>
      <c r="D13686" s="8" t="s">
        <v>13776</v>
      </c>
      <c r="E13686" s="10">
        <v>526495.99</v>
      </c>
      <c r="F13686" s="10">
        <v>451347.03</v>
      </c>
      <c r="G13686" s="11">
        <f t="shared" si="227"/>
        <v>85.726584546256476</v>
      </c>
    </row>
    <row r="13687" spans="1:7" ht="25.5" x14ac:dyDescent="0.25">
      <c r="A13687" s="8" t="s">
        <v>13688</v>
      </c>
      <c r="B13687" s="9" t="s">
        <v>13689</v>
      </c>
      <c r="C13687" s="7"/>
      <c r="D13687" s="8" t="s">
        <v>13777</v>
      </c>
      <c r="E13687" s="10">
        <v>505733.75</v>
      </c>
      <c r="F13687" s="10">
        <v>438977.5</v>
      </c>
      <c r="G13687" s="11">
        <f t="shared" si="227"/>
        <v>86.800119628164026</v>
      </c>
    </row>
    <row r="13688" spans="1:7" ht="25.5" x14ac:dyDescent="0.25">
      <c r="A13688" s="8" t="s">
        <v>13688</v>
      </c>
      <c r="B13688" s="9" t="s">
        <v>13689</v>
      </c>
      <c r="C13688" s="7"/>
      <c r="D13688" s="8" t="s">
        <v>13778</v>
      </c>
      <c r="E13688" s="10">
        <v>520899.18</v>
      </c>
      <c r="F13688" s="10">
        <v>461306.35</v>
      </c>
      <c r="G13688" s="11">
        <f t="shared" si="227"/>
        <v>88.559622996526883</v>
      </c>
    </row>
    <row r="13689" spans="1:7" ht="25.5" x14ac:dyDescent="0.25">
      <c r="A13689" s="8" t="s">
        <v>13688</v>
      </c>
      <c r="B13689" s="9" t="s">
        <v>13689</v>
      </c>
      <c r="C13689" s="7"/>
      <c r="D13689" s="8" t="s">
        <v>13779</v>
      </c>
      <c r="E13689" s="10">
        <v>241890.21000000002</v>
      </c>
      <c r="F13689" s="10">
        <v>150761.65</v>
      </c>
      <c r="G13689" s="11">
        <f t="shared" si="227"/>
        <v>62.326478611928934</v>
      </c>
    </row>
    <row r="13690" spans="1:7" ht="25.5" x14ac:dyDescent="0.25">
      <c r="A13690" s="8" t="s">
        <v>13688</v>
      </c>
      <c r="B13690" s="9" t="s">
        <v>13689</v>
      </c>
      <c r="C13690" s="7"/>
      <c r="D13690" s="8" t="s">
        <v>13780</v>
      </c>
      <c r="E13690" s="10">
        <v>218099.36</v>
      </c>
      <c r="F13690" s="10">
        <v>191025.07</v>
      </c>
      <c r="G13690" s="11">
        <f t="shared" si="227"/>
        <v>87.586258850094751</v>
      </c>
    </row>
    <row r="13691" spans="1:7" ht="25.5" x14ac:dyDescent="0.25">
      <c r="A13691" s="8" t="s">
        <v>13688</v>
      </c>
      <c r="B13691" s="9" t="s">
        <v>13689</v>
      </c>
      <c r="C13691" s="7"/>
      <c r="D13691" s="8" t="s">
        <v>13781</v>
      </c>
      <c r="E13691" s="10">
        <v>391234.98</v>
      </c>
      <c r="F13691" s="10">
        <v>331547.25</v>
      </c>
      <c r="G13691" s="11">
        <f t="shared" si="227"/>
        <v>84.743764476274592</v>
      </c>
    </row>
    <row r="13692" spans="1:7" ht="25.5" x14ac:dyDescent="0.25">
      <c r="A13692" s="8" t="s">
        <v>13688</v>
      </c>
      <c r="B13692" s="9" t="s">
        <v>13782</v>
      </c>
      <c r="C13692" s="7"/>
      <c r="D13692" s="8" t="s">
        <v>13783</v>
      </c>
      <c r="E13692" s="10">
        <v>232487.28999999998</v>
      </c>
      <c r="F13692" s="10">
        <v>171158.19</v>
      </c>
      <c r="G13692" s="11">
        <f t="shared" ref="G13692:G13753" si="228">F13692/E13692*100</f>
        <v>73.620450391073007</v>
      </c>
    </row>
    <row r="13693" spans="1:7" ht="25.5" x14ac:dyDescent="0.25">
      <c r="A13693" s="8" t="s">
        <v>13784</v>
      </c>
      <c r="B13693" s="9" t="s">
        <v>29</v>
      </c>
      <c r="C13693" s="7"/>
      <c r="D13693" s="8" t="s">
        <v>13785</v>
      </c>
      <c r="E13693" s="10">
        <v>88556.74</v>
      </c>
      <c r="F13693" s="10">
        <v>86890.74</v>
      </c>
      <c r="G13693" s="11">
        <f t="shared" si="228"/>
        <v>98.118720269061399</v>
      </c>
    </row>
    <row r="13694" spans="1:7" ht="25.5" x14ac:dyDescent="0.25">
      <c r="A13694" s="8" t="s">
        <v>13784</v>
      </c>
      <c r="B13694" s="9" t="s">
        <v>29</v>
      </c>
      <c r="C13694" s="7"/>
      <c r="D13694" s="8" t="s">
        <v>13786</v>
      </c>
      <c r="E13694" s="10">
        <v>37726.589999999997</v>
      </c>
      <c r="F13694" s="10">
        <v>37407.9</v>
      </c>
      <c r="G13694" s="11">
        <f t="shared" si="228"/>
        <v>99.155264231408154</v>
      </c>
    </row>
    <row r="13695" spans="1:7" ht="25.5" x14ac:dyDescent="0.25">
      <c r="A13695" s="8" t="s">
        <v>13784</v>
      </c>
      <c r="B13695" s="9" t="s">
        <v>29</v>
      </c>
      <c r="C13695" s="7"/>
      <c r="D13695" s="8" t="s">
        <v>13787</v>
      </c>
      <c r="E13695" s="10">
        <v>330748.51</v>
      </c>
      <c r="F13695" s="10">
        <v>89600.66</v>
      </c>
      <c r="G13695" s="11">
        <f t="shared" si="228"/>
        <v>27.090268675737949</v>
      </c>
    </row>
    <row r="13696" spans="1:7" ht="25.5" x14ac:dyDescent="0.25">
      <c r="A13696" s="8" t="s">
        <v>13784</v>
      </c>
      <c r="B13696" s="9" t="s">
        <v>29</v>
      </c>
      <c r="C13696" s="7"/>
      <c r="D13696" s="8" t="s">
        <v>13788</v>
      </c>
      <c r="E13696" s="10">
        <v>315231.96000000002</v>
      </c>
      <c r="F13696" s="10">
        <v>289467.31</v>
      </c>
      <c r="G13696" s="11">
        <f t="shared" si="228"/>
        <v>91.826764646579605</v>
      </c>
    </row>
    <row r="13697" spans="1:7" ht="25.5" x14ac:dyDescent="0.25">
      <c r="A13697" s="8" t="s">
        <v>13784</v>
      </c>
      <c r="B13697" s="9" t="s">
        <v>29</v>
      </c>
      <c r="C13697" s="7"/>
      <c r="D13697" s="8" t="s">
        <v>13789</v>
      </c>
      <c r="E13697" s="10">
        <v>315233.02</v>
      </c>
      <c r="F13697" s="10">
        <v>198560.26</v>
      </c>
      <c r="G13697" s="11">
        <f t="shared" si="228"/>
        <v>62.988407749924171</v>
      </c>
    </row>
    <row r="13698" spans="1:7" ht="25.5" x14ac:dyDescent="0.25">
      <c r="A13698" s="8" t="s">
        <v>13784</v>
      </c>
      <c r="B13698" s="9" t="s">
        <v>29</v>
      </c>
      <c r="C13698" s="7"/>
      <c r="D13698" s="8" t="s">
        <v>13790</v>
      </c>
      <c r="E13698" s="10">
        <v>332280.75999999995</v>
      </c>
      <c r="F13698" s="10">
        <v>209365.39</v>
      </c>
      <c r="G13698" s="11">
        <f t="shared" si="228"/>
        <v>63.00858045467335</v>
      </c>
    </row>
    <row r="13699" spans="1:7" ht="25.5" x14ac:dyDescent="0.25">
      <c r="A13699" s="8" t="s">
        <v>13784</v>
      </c>
      <c r="B13699" s="9" t="s">
        <v>29</v>
      </c>
      <c r="C13699" s="7"/>
      <c r="D13699" s="8" t="s">
        <v>13791</v>
      </c>
      <c r="E13699" s="10">
        <v>214693.61000000002</v>
      </c>
      <c r="F13699" s="10">
        <v>145653.25</v>
      </c>
      <c r="G13699" s="11">
        <f t="shared" si="228"/>
        <v>67.842377795966996</v>
      </c>
    </row>
    <row r="13700" spans="1:7" ht="25.5" x14ac:dyDescent="0.25">
      <c r="A13700" s="8" t="s">
        <v>13784</v>
      </c>
      <c r="B13700" s="9" t="s">
        <v>29</v>
      </c>
      <c r="C13700" s="7"/>
      <c r="D13700" s="8" t="s">
        <v>13792</v>
      </c>
      <c r="E13700" s="10">
        <v>330570.59999999998</v>
      </c>
      <c r="F13700" s="10">
        <v>331068.18</v>
      </c>
      <c r="G13700" s="11">
        <f t="shared" si="228"/>
        <v>100.15052155273337</v>
      </c>
    </row>
    <row r="13701" spans="1:7" ht="25.5" x14ac:dyDescent="0.25">
      <c r="A13701" s="8" t="s">
        <v>13784</v>
      </c>
      <c r="B13701" s="9" t="s">
        <v>29</v>
      </c>
      <c r="C13701" s="7"/>
      <c r="D13701" s="8" t="s">
        <v>13793</v>
      </c>
      <c r="E13701" s="10">
        <v>318851.39</v>
      </c>
      <c r="F13701" s="10">
        <v>297560.38</v>
      </c>
      <c r="G13701" s="11">
        <f t="shared" si="228"/>
        <v>93.322591442991666</v>
      </c>
    </row>
    <row r="13702" spans="1:7" ht="25.5" x14ac:dyDescent="0.25">
      <c r="A13702" s="8" t="s">
        <v>13784</v>
      </c>
      <c r="B13702" s="9" t="s">
        <v>13794</v>
      </c>
      <c r="C13702" s="7"/>
      <c r="D13702" s="8" t="s">
        <v>13795</v>
      </c>
      <c r="E13702" s="10">
        <v>396010.46</v>
      </c>
      <c r="F13702" s="10">
        <v>162434.95000000001</v>
      </c>
      <c r="G13702" s="11">
        <f t="shared" si="228"/>
        <v>41.017843316562903</v>
      </c>
    </row>
    <row r="13703" spans="1:7" ht="25.5" x14ac:dyDescent="0.25">
      <c r="A13703" s="8" t="s">
        <v>13784</v>
      </c>
      <c r="B13703" s="9" t="s">
        <v>13794</v>
      </c>
      <c r="C13703" s="7"/>
      <c r="D13703" s="8" t="s">
        <v>13796</v>
      </c>
      <c r="E13703" s="10">
        <v>372184.75</v>
      </c>
      <c r="F13703" s="10">
        <v>235168.81</v>
      </c>
      <c r="G13703" s="11">
        <f t="shared" si="228"/>
        <v>63.186041341027547</v>
      </c>
    </row>
    <row r="13704" spans="1:7" ht="25.5" x14ac:dyDescent="0.25">
      <c r="A13704" s="8" t="s">
        <v>13784</v>
      </c>
      <c r="B13704" s="9" t="s">
        <v>13794</v>
      </c>
      <c r="C13704" s="7"/>
      <c r="D13704" s="8" t="s">
        <v>13797</v>
      </c>
      <c r="E13704" s="10">
        <v>375607.45999999996</v>
      </c>
      <c r="F13704" s="10">
        <v>180412.03</v>
      </c>
      <c r="G13704" s="11">
        <f t="shared" si="228"/>
        <v>48.032067840186137</v>
      </c>
    </row>
    <row r="13705" spans="1:7" ht="25.5" x14ac:dyDescent="0.25">
      <c r="A13705" s="8" t="s">
        <v>13784</v>
      </c>
      <c r="B13705" s="9" t="s">
        <v>13794</v>
      </c>
      <c r="C13705" s="7"/>
      <c r="D13705" s="8" t="s">
        <v>13798</v>
      </c>
      <c r="E13705" s="10">
        <v>376171.15</v>
      </c>
      <c r="F13705" s="10">
        <v>112277.38</v>
      </c>
      <c r="G13705" s="11">
        <f t="shared" si="228"/>
        <v>29.8474191867186</v>
      </c>
    </row>
    <row r="13706" spans="1:7" ht="25.5" x14ac:dyDescent="0.25">
      <c r="A13706" s="8" t="s">
        <v>13784</v>
      </c>
      <c r="B13706" s="9" t="s">
        <v>13794</v>
      </c>
      <c r="C13706" s="7"/>
      <c r="D13706" s="8" t="s">
        <v>13799</v>
      </c>
      <c r="E13706" s="10">
        <v>374539.81</v>
      </c>
      <c r="F13706" s="10">
        <v>186728.12</v>
      </c>
      <c r="G13706" s="11">
        <f t="shared" si="228"/>
        <v>49.855346485063897</v>
      </c>
    </row>
    <row r="13707" spans="1:7" ht="25.5" x14ac:dyDescent="0.25">
      <c r="A13707" s="8" t="s">
        <v>13784</v>
      </c>
      <c r="B13707" s="9" t="s">
        <v>13794</v>
      </c>
      <c r="C13707" s="7"/>
      <c r="D13707" s="8" t="s">
        <v>13800</v>
      </c>
      <c r="E13707" s="10">
        <v>384917.73</v>
      </c>
      <c r="F13707" s="10">
        <v>223761.51</v>
      </c>
      <c r="G13707" s="11">
        <f t="shared" si="228"/>
        <v>58.132294919228592</v>
      </c>
    </row>
    <row r="13708" spans="1:7" ht="25.5" x14ac:dyDescent="0.25">
      <c r="A13708" s="8" t="s">
        <v>13784</v>
      </c>
      <c r="B13708" s="9" t="s">
        <v>13794</v>
      </c>
      <c r="C13708" s="7"/>
      <c r="D13708" s="8" t="s">
        <v>13801</v>
      </c>
      <c r="E13708" s="10">
        <v>446983.67999999999</v>
      </c>
      <c r="F13708" s="10">
        <v>350672.62</v>
      </c>
      <c r="G13708" s="11">
        <f t="shared" si="228"/>
        <v>78.453114887773978</v>
      </c>
    </row>
    <row r="13709" spans="1:7" ht="25.5" x14ac:dyDescent="0.25">
      <c r="A13709" s="8" t="s">
        <v>13784</v>
      </c>
      <c r="B13709" s="9" t="s">
        <v>13794</v>
      </c>
      <c r="C13709" s="7"/>
      <c r="D13709" s="8" t="s">
        <v>13802</v>
      </c>
      <c r="E13709" s="10">
        <v>370062.7</v>
      </c>
      <c r="F13709" s="10">
        <v>329069.52</v>
      </c>
      <c r="G13709" s="11">
        <f t="shared" si="228"/>
        <v>88.922639325714272</v>
      </c>
    </row>
    <row r="13710" spans="1:7" ht="25.5" x14ac:dyDescent="0.25">
      <c r="A13710" s="8" t="s">
        <v>13784</v>
      </c>
      <c r="B13710" s="9" t="s">
        <v>13794</v>
      </c>
      <c r="C13710" s="7"/>
      <c r="D13710" s="8" t="s">
        <v>13803</v>
      </c>
      <c r="E13710" s="10">
        <v>211849.33000000002</v>
      </c>
      <c r="F13710" s="10">
        <v>159938.99</v>
      </c>
      <c r="G13710" s="11">
        <f t="shared" si="228"/>
        <v>75.496575797525523</v>
      </c>
    </row>
    <row r="13711" spans="1:7" ht="25.5" x14ac:dyDescent="0.25">
      <c r="A13711" s="8" t="s">
        <v>13784</v>
      </c>
      <c r="B13711" s="9" t="s">
        <v>13804</v>
      </c>
      <c r="C13711" s="7"/>
      <c r="D13711" s="8" t="s">
        <v>13805</v>
      </c>
      <c r="E13711" s="10">
        <v>387095.74</v>
      </c>
      <c r="F13711" s="10">
        <v>156400.10999999999</v>
      </c>
      <c r="G13711" s="11">
        <f t="shared" si="228"/>
        <v>40.403469694603203</v>
      </c>
    </row>
    <row r="13712" spans="1:7" ht="25.5" x14ac:dyDescent="0.25">
      <c r="A13712" s="8" t="s">
        <v>13784</v>
      </c>
      <c r="B13712" s="9" t="s">
        <v>13804</v>
      </c>
      <c r="C13712" s="7"/>
      <c r="D13712" s="8" t="s">
        <v>13806</v>
      </c>
      <c r="E13712" s="10">
        <v>505728.16</v>
      </c>
      <c r="F13712" s="10">
        <v>412486.82</v>
      </c>
      <c r="G13712" s="11">
        <f t="shared" si="228"/>
        <v>81.562952713568492</v>
      </c>
    </row>
    <row r="13713" spans="1:7" ht="25.5" x14ac:dyDescent="0.25">
      <c r="A13713" s="8" t="s">
        <v>13784</v>
      </c>
      <c r="B13713" s="9" t="s">
        <v>13804</v>
      </c>
      <c r="C13713" s="7"/>
      <c r="D13713" s="8" t="s">
        <v>13807</v>
      </c>
      <c r="E13713" s="10">
        <v>222033.22</v>
      </c>
      <c r="F13713" s="10">
        <v>194611.69</v>
      </c>
      <c r="G13713" s="11">
        <f t="shared" si="228"/>
        <v>87.649807537808982</v>
      </c>
    </row>
    <row r="13714" spans="1:7" ht="25.5" x14ac:dyDescent="0.25">
      <c r="A13714" s="8" t="s">
        <v>13784</v>
      </c>
      <c r="B13714" s="9" t="s">
        <v>13804</v>
      </c>
      <c r="C13714" s="7"/>
      <c r="D13714" s="8" t="s">
        <v>13808</v>
      </c>
      <c r="E13714" s="10">
        <v>504759.68</v>
      </c>
      <c r="F13714" s="10">
        <v>326243.58</v>
      </c>
      <c r="G13714" s="11">
        <f t="shared" si="228"/>
        <v>64.633446950437872</v>
      </c>
    </row>
    <row r="13715" spans="1:7" ht="25.5" x14ac:dyDescent="0.25">
      <c r="A13715" s="8" t="s">
        <v>13784</v>
      </c>
      <c r="B13715" s="9" t="s">
        <v>13804</v>
      </c>
      <c r="C13715" s="7"/>
      <c r="D13715" s="8" t="s">
        <v>13809</v>
      </c>
      <c r="E13715" s="10">
        <v>224524.80000000002</v>
      </c>
      <c r="F13715" s="10">
        <v>120893.87</v>
      </c>
      <c r="G13715" s="11">
        <f t="shared" si="228"/>
        <v>53.844328109856896</v>
      </c>
    </row>
    <row r="13716" spans="1:7" ht="25.5" x14ac:dyDescent="0.25">
      <c r="A13716" s="8" t="s">
        <v>13784</v>
      </c>
      <c r="B13716" s="9" t="s">
        <v>13804</v>
      </c>
      <c r="C13716" s="7"/>
      <c r="D13716" s="8" t="s">
        <v>13810</v>
      </c>
      <c r="E13716" s="10">
        <v>501011.01</v>
      </c>
      <c r="F13716" s="10">
        <v>263160.8</v>
      </c>
      <c r="G13716" s="11">
        <f t="shared" si="228"/>
        <v>52.52595147559731</v>
      </c>
    </row>
    <row r="13717" spans="1:7" ht="25.5" x14ac:dyDescent="0.25">
      <c r="A13717" s="8" t="s">
        <v>13784</v>
      </c>
      <c r="B13717" s="9" t="s">
        <v>13804</v>
      </c>
      <c r="C13717" s="7"/>
      <c r="D13717" s="8" t="s">
        <v>13811</v>
      </c>
      <c r="E13717" s="10">
        <v>227134.09</v>
      </c>
      <c r="F13717" s="10">
        <v>172653.39</v>
      </c>
      <c r="G13717" s="11">
        <f t="shared" si="228"/>
        <v>76.013860358874368</v>
      </c>
    </row>
    <row r="13718" spans="1:7" ht="25.5" x14ac:dyDescent="0.25">
      <c r="A13718" s="8" t="s">
        <v>13784</v>
      </c>
      <c r="B13718" s="9" t="s">
        <v>13804</v>
      </c>
      <c r="C13718" s="7"/>
      <c r="D13718" s="8" t="s">
        <v>13812</v>
      </c>
      <c r="E13718" s="10">
        <v>227482.92</v>
      </c>
      <c r="F13718" s="10">
        <v>140949.6</v>
      </c>
      <c r="G13718" s="11">
        <f t="shared" si="228"/>
        <v>61.960519937057256</v>
      </c>
    </row>
    <row r="13719" spans="1:7" ht="25.5" x14ac:dyDescent="0.25">
      <c r="A13719" s="8" t="s">
        <v>13784</v>
      </c>
      <c r="B13719" s="9" t="s">
        <v>13804</v>
      </c>
      <c r="C13719" s="7"/>
      <c r="D13719" s="8" t="s">
        <v>13813</v>
      </c>
      <c r="E13719" s="10">
        <v>470985.49000000005</v>
      </c>
      <c r="F13719" s="10">
        <v>223177.15</v>
      </c>
      <c r="G13719" s="11">
        <f t="shared" si="228"/>
        <v>47.38514343615978</v>
      </c>
    </row>
    <row r="13720" spans="1:7" ht="25.5" x14ac:dyDescent="0.25">
      <c r="A13720" s="8" t="s">
        <v>13784</v>
      </c>
      <c r="B13720" s="9" t="s">
        <v>13804</v>
      </c>
      <c r="C13720" s="7"/>
      <c r="D13720" s="8" t="s">
        <v>13814</v>
      </c>
      <c r="E13720" s="10">
        <v>204550.41999999998</v>
      </c>
      <c r="F13720" s="10">
        <v>126778.11</v>
      </c>
      <c r="G13720" s="11">
        <f t="shared" si="228"/>
        <v>61.97890476098754</v>
      </c>
    </row>
    <row r="13721" spans="1:7" ht="25.5" x14ac:dyDescent="0.25">
      <c r="A13721" s="8" t="s">
        <v>13784</v>
      </c>
      <c r="B13721" s="9" t="s">
        <v>13804</v>
      </c>
      <c r="C13721" s="7"/>
      <c r="D13721" s="8" t="s">
        <v>13815</v>
      </c>
      <c r="E13721" s="10">
        <v>516081.63</v>
      </c>
      <c r="F13721" s="10">
        <v>294027.03999999998</v>
      </c>
      <c r="G13721" s="11">
        <f t="shared" si="228"/>
        <v>56.972971504527294</v>
      </c>
    </row>
    <row r="13722" spans="1:7" ht="25.5" x14ac:dyDescent="0.25">
      <c r="A13722" s="8" t="s">
        <v>13784</v>
      </c>
      <c r="B13722" s="9" t="s">
        <v>13804</v>
      </c>
      <c r="C13722" s="7"/>
      <c r="D13722" s="8" t="s">
        <v>13816</v>
      </c>
      <c r="E13722" s="10">
        <v>230751.16999999998</v>
      </c>
      <c r="F13722" s="10">
        <v>209377.76</v>
      </c>
      <c r="G13722" s="11">
        <f t="shared" si="228"/>
        <v>90.73746408306404</v>
      </c>
    </row>
    <row r="13723" spans="1:7" ht="25.5" x14ac:dyDescent="0.25">
      <c r="A13723" s="8" t="s">
        <v>13784</v>
      </c>
      <c r="B13723" s="9" t="s">
        <v>13804</v>
      </c>
      <c r="C13723" s="7"/>
      <c r="D13723" s="8" t="s">
        <v>13817</v>
      </c>
      <c r="E13723" s="10">
        <v>206308.00999999998</v>
      </c>
      <c r="F13723" s="10">
        <v>87986.54</v>
      </c>
      <c r="G13723" s="11">
        <f t="shared" si="228"/>
        <v>42.648145362848496</v>
      </c>
    </row>
    <row r="13724" spans="1:7" ht="25.5" x14ac:dyDescent="0.25">
      <c r="A13724" s="8" t="s">
        <v>13784</v>
      </c>
      <c r="B13724" s="9" t="s">
        <v>13804</v>
      </c>
      <c r="C13724" s="7"/>
      <c r="D13724" s="8" t="s">
        <v>13818</v>
      </c>
      <c r="E13724" s="10">
        <v>221341.05000000002</v>
      </c>
      <c r="F13724" s="10">
        <v>199479.2</v>
      </c>
      <c r="G13724" s="11">
        <f t="shared" si="228"/>
        <v>90.123002488693345</v>
      </c>
    </row>
    <row r="13725" spans="1:7" ht="25.5" x14ac:dyDescent="0.25">
      <c r="A13725" s="8" t="s">
        <v>13784</v>
      </c>
      <c r="B13725" s="9" t="s">
        <v>13804</v>
      </c>
      <c r="C13725" s="7"/>
      <c r="D13725" s="8" t="s">
        <v>13819</v>
      </c>
      <c r="E13725" s="10">
        <v>231167.32</v>
      </c>
      <c r="F13725" s="10">
        <v>151936.54</v>
      </c>
      <c r="G13725" s="11">
        <f t="shared" si="228"/>
        <v>65.725786845649296</v>
      </c>
    </row>
    <row r="13726" spans="1:7" ht="25.5" x14ac:dyDescent="0.25">
      <c r="A13726" s="8" t="s">
        <v>13784</v>
      </c>
      <c r="B13726" s="9" t="s">
        <v>13804</v>
      </c>
      <c r="C13726" s="7"/>
      <c r="D13726" s="8" t="s">
        <v>13820</v>
      </c>
      <c r="E13726" s="10">
        <v>248310.78</v>
      </c>
      <c r="F13726" s="10">
        <v>139570.01999999999</v>
      </c>
      <c r="G13726" s="11">
        <f t="shared" si="228"/>
        <v>56.207797341702189</v>
      </c>
    </row>
    <row r="13727" spans="1:7" ht="25.5" x14ac:dyDescent="0.25">
      <c r="A13727" s="8" t="s">
        <v>13784</v>
      </c>
      <c r="B13727" s="9" t="s">
        <v>13804</v>
      </c>
      <c r="C13727" s="7"/>
      <c r="D13727" s="8" t="s">
        <v>13821</v>
      </c>
      <c r="E13727" s="10">
        <v>242174.35</v>
      </c>
      <c r="F13727" s="10">
        <v>193573.67</v>
      </c>
      <c r="G13727" s="11">
        <f t="shared" si="228"/>
        <v>79.931532798580861</v>
      </c>
    </row>
    <row r="13728" spans="1:7" ht="25.5" x14ac:dyDescent="0.25">
      <c r="A13728" s="8" t="s">
        <v>13784</v>
      </c>
      <c r="B13728" s="9" t="s">
        <v>13804</v>
      </c>
      <c r="C13728" s="7"/>
      <c r="D13728" s="8" t="s">
        <v>13822</v>
      </c>
      <c r="E13728" s="10">
        <v>237255.78</v>
      </c>
      <c r="F13728" s="10">
        <v>182425.29</v>
      </c>
      <c r="G13728" s="11">
        <f t="shared" si="228"/>
        <v>76.889713708976871</v>
      </c>
    </row>
    <row r="13729" spans="1:7" ht="25.5" x14ac:dyDescent="0.25">
      <c r="A13729" s="8" t="s">
        <v>13784</v>
      </c>
      <c r="B13729" s="9" t="s">
        <v>13804</v>
      </c>
      <c r="C13729" s="7"/>
      <c r="D13729" s="8" t="s">
        <v>13823</v>
      </c>
      <c r="E13729" s="10">
        <v>242763.56</v>
      </c>
      <c r="F13729" s="10">
        <v>210116.4</v>
      </c>
      <c r="G13729" s="11">
        <f t="shared" si="228"/>
        <v>86.551869646334069</v>
      </c>
    </row>
    <row r="13730" spans="1:7" ht="25.5" x14ac:dyDescent="0.25">
      <c r="A13730" s="8" t="s">
        <v>13784</v>
      </c>
      <c r="B13730" s="9" t="s">
        <v>13804</v>
      </c>
      <c r="C13730" s="7"/>
      <c r="D13730" s="8" t="s">
        <v>13824</v>
      </c>
      <c r="E13730" s="10">
        <v>232906.99</v>
      </c>
      <c r="F13730" s="10">
        <v>99944.8</v>
      </c>
      <c r="G13730" s="11">
        <f t="shared" si="228"/>
        <v>42.911893713451882</v>
      </c>
    </row>
    <row r="13731" spans="1:7" ht="25.5" x14ac:dyDescent="0.25">
      <c r="A13731" s="8" t="s">
        <v>13784</v>
      </c>
      <c r="B13731" s="9" t="s">
        <v>13804</v>
      </c>
      <c r="C13731" s="7"/>
      <c r="D13731" s="8" t="s">
        <v>13825</v>
      </c>
      <c r="E13731" s="10">
        <v>225608.6</v>
      </c>
      <c r="F13731" s="10">
        <v>225626.46</v>
      </c>
      <c r="G13731" s="11">
        <f t="shared" si="228"/>
        <v>100.00791636489035</v>
      </c>
    </row>
    <row r="13732" spans="1:7" ht="25.5" x14ac:dyDescent="0.25">
      <c r="A13732" s="8" t="s">
        <v>13784</v>
      </c>
      <c r="B13732" s="9" t="s">
        <v>13804</v>
      </c>
      <c r="C13732" s="7"/>
      <c r="D13732" s="8" t="s">
        <v>13826</v>
      </c>
      <c r="E13732" s="10">
        <v>487402.74</v>
      </c>
      <c r="F13732" s="10">
        <v>4842.58</v>
      </c>
      <c r="G13732" s="11">
        <f t="shared" si="228"/>
        <v>0.99354796405124834</v>
      </c>
    </row>
    <row r="13733" spans="1:7" ht="25.5" x14ac:dyDescent="0.25">
      <c r="A13733" s="8" t="s">
        <v>13784</v>
      </c>
      <c r="B13733" s="9" t="s">
        <v>13827</v>
      </c>
      <c r="C13733" s="7"/>
      <c r="D13733" s="8" t="s">
        <v>13828</v>
      </c>
      <c r="E13733" s="10">
        <v>539011.04999999993</v>
      </c>
      <c r="F13733" s="10">
        <v>381795.99</v>
      </c>
      <c r="G13733" s="11">
        <f t="shared" si="228"/>
        <v>70.832683300277438</v>
      </c>
    </row>
    <row r="13734" spans="1:7" ht="25.5" x14ac:dyDescent="0.25">
      <c r="A13734" s="8" t="s">
        <v>13784</v>
      </c>
      <c r="B13734" s="9" t="s">
        <v>13827</v>
      </c>
      <c r="C13734" s="7"/>
      <c r="D13734" s="8" t="s">
        <v>13829</v>
      </c>
      <c r="E13734" s="10">
        <v>569645.06000000006</v>
      </c>
      <c r="F13734" s="10">
        <v>501509.91</v>
      </c>
      <c r="G13734" s="11">
        <f t="shared" si="228"/>
        <v>88.039016787049803</v>
      </c>
    </row>
    <row r="13735" spans="1:7" ht="25.5" x14ac:dyDescent="0.25">
      <c r="A13735" s="8" t="s">
        <v>13784</v>
      </c>
      <c r="B13735" s="9" t="s">
        <v>13827</v>
      </c>
      <c r="C13735" s="7"/>
      <c r="D13735" s="8" t="s">
        <v>13830</v>
      </c>
      <c r="E13735" s="10">
        <v>498111.85</v>
      </c>
      <c r="F13735" s="10">
        <v>485101.62</v>
      </c>
      <c r="G13735" s="11">
        <f t="shared" si="228"/>
        <v>97.388090646709173</v>
      </c>
    </row>
    <row r="13736" spans="1:7" ht="25.5" x14ac:dyDescent="0.25">
      <c r="A13736" s="8" t="s">
        <v>13784</v>
      </c>
      <c r="B13736" s="9" t="s">
        <v>13827</v>
      </c>
      <c r="C13736" s="7"/>
      <c r="D13736" s="8" t="s">
        <v>13831</v>
      </c>
      <c r="E13736" s="10">
        <v>221449.49000000002</v>
      </c>
      <c r="F13736" s="10">
        <v>183196.15</v>
      </c>
      <c r="G13736" s="11">
        <f t="shared" si="228"/>
        <v>82.725929962629394</v>
      </c>
    </row>
    <row r="13737" spans="1:7" ht="25.5" x14ac:dyDescent="0.25">
      <c r="A13737" s="8" t="s">
        <v>13784</v>
      </c>
      <c r="B13737" s="9" t="s">
        <v>13827</v>
      </c>
      <c r="C13737" s="7"/>
      <c r="D13737" s="8" t="s">
        <v>13832</v>
      </c>
      <c r="E13737" s="10">
        <v>225403.94</v>
      </c>
      <c r="F13737" s="10">
        <v>164591.32</v>
      </c>
      <c r="G13737" s="11">
        <f t="shared" si="228"/>
        <v>73.020604697504396</v>
      </c>
    </row>
    <row r="13738" spans="1:7" ht="25.5" x14ac:dyDescent="0.25">
      <c r="A13738" s="8" t="s">
        <v>13784</v>
      </c>
      <c r="B13738" s="9" t="s">
        <v>13827</v>
      </c>
      <c r="C13738" s="7"/>
      <c r="D13738" s="8" t="s">
        <v>13833</v>
      </c>
      <c r="E13738" s="10">
        <v>413824.83</v>
      </c>
      <c r="F13738" s="10">
        <v>400293.31</v>
      </c>
      <c r="G13738" s="11">
        <f t="shared" si="228"/>
        <v>96.730133375515422</v>
      </c>
    </row>
    <row r="13739" spans="1:7" ht="25.5" x14ac:dyDescent="0.25">
      <c r="A13739" s="8" t="s">
        <v>13784</v>
      </c>
      <c r="B13739" s="9" t="s">
        <v>13827</v>
      </c>
      <c r="C13739" s="7"/>
      <c r="D13739" s="8" t="s">
        <v>13834</v>
      </c>
      <c r="E13739" s="10">
        <v>223759.2</v>
      </c>
      <c r="F13739" s="10">
        <v>171174.09</v>
      </c>
      <c r="G13739" s="11">
        <f t="shared" si="228"/>
        <v>76.499241148520369</v>
      </c>
    </row>
    <row r="13740" spans="1:7" ht="25.5" x14ac:dyDescent="0.25">
      <c r="A13740" s="8" t="s">
        <v>13784</v>
      </c>
      <c r="B13740" s="9" t="s">
        <v>13827</v>
      </c>
      <c r="C13740" s="7"/>
      <c r="D13740" s="8" t="s">
        <v>13835</v>
      </c>
      <c r="E13740" s="10">
        <v>368824.44999999995</v>
      </c>
      <c r="F13740" s="10">
        <v>125463.79</v>
      </c>
      <c r="G13740" s="11">
        <f t="shared" si="228"/>
        <v>34.017210626898517</v>
      </c>
    </row>
    <row r="13741" spans="1:7" ht="25.5" x14ac:dyDescent="0.25">
      <c r="A13741" s="8" t="s">
        <v>13784</v>
      </c>
      <c r="B13741" s="9" t="s">
        <v>13836</v>
      </c>
      <c r="C13741" s="7"/>
      <c r="D13741" s="8" t="s">
        <v>13837</v>
      </c>
      <c r="E13741" s="10">
        <v>221551.03</v>
      </c>
      <c r="F13741" s="10">
        <v>136792.47</v>
      </c>
      <c r="G13741" s="11">
        <f t="shared" si="228"/>
        <v>61.743098192773019</v>
      </c>
    </row>
    <row r="13742" spans="1:7" ht="25.5" x14ac:dyDescent="0.25">
      <c r="A13742" s="8" t="s">
        <v>13784</v>
      </c>
      <c r="B13742" s="9" t="s">
        <v>13836</v>
      </c>
      <c r="C13742" s="7"/>
      <c r="D13742" s="8" t="s">
        <v>13838</v>
      </c>
      <c r="E13742" s="10">
        <v>637386.22</v>
      </c>
      <c r="F13742" s="10">
        <v>144223.54</v>
      </c>
      <c r="G13742" s="11">
        <f t="shared" si="228"/>
        <v>22.627338884107033</v>
      </c>
    </row>
    <row r="13743" spans="1:7" x14ac:dyDescent="0.25">
      <c r="A13743" s="8" t="s">
        <v>13839</v>
      </c>
      <c r="B13743" s="9" t="s">
        <v>13840</v>
      </c>
      <c r="C13743" s="7"/>
      <c r="D13743" s="8" t="s">
        <v>13841</v>
      </c>
      <c r="E13743" s="10">
        <v>289083.65999999997</v>
      </c>
      <c r="F13743" s="10">
        <v>288528.28999999998</v>
      </c>
      <c r="G13743" s="11">
        <f t="shared" si="228"/>
        <v>99.807886063155564</v>
      </c>
    </row>
    <row r="13744" spans="1:7" x14ac:dyDescent="0.25">
      <c r="A13744" s="8" t="s">
        <v>13839</v>
      </c>
      <c r="B13744" s="9" t="s">
        <v>13840</v>
      </c>
      <c r="C13744" s="7"/>
      <c r="D13744" s="8" t="s">
        <v>13842</v>
      </c>
      <c r="E13744" s="10">
        <v>274371.64</v>
      </c>
      <c r="F13744" s="10">
        <v>255104.37</v>
      </c>
      <c r="G13744" s="11">
        <f t="shared" si="228"/>
        <v>92.977674368969033</v>
      </c>
    </row>
    <row r="13745" spans="1:7" x14ac:dyDescent="0.25">
      <c r="A13745" s="8" t="s">
        <v>13839</v>
      </c>
      <c r="B13745" s="9" t="s">
        <v>13840</v>
      </c>
      <c r="C13745" s="7"/>
      <c r="D13745" s="8" t="s">
        <v>13843</v>
      </c>
      <c r="E13745" s="10">
        <v>245536.68</v>
      </c>
      <c r="F13745" s="10">
        <v>244561.28</v>
      </c>
      <c r="G13745" s="11">
        <f t="shared" si="228"/>
        <v>99.602747744247424</v>
      </c>
    </row>
    <row r="13746" spans="1:7" x14ac:dyDescent="0.25">
      <c r="A13746" s="8" t="s">
        <v>13839</v>
      </c>
      <c r="B13746" s="9" t="s">
        <v>13840</v>
      </c>
      <c r="C13746" s="7"/>
      <c r="D13746" s="8" t="s">
        <v>13844</v>
      </c>
      <c r="E13746" s="10">
        <v>246411.27</v>
      </c>
      <c r="F13746" s="10">
        <v>247339.18</v>
      </c>
      <c r="G13746" s="11">
        <f t="shared" si="228"/>
        <v>100.37656962686812</v>
      </c>
    </row>
    <row r="13747" spans="1:7" x14ac:dyDescent="0.25">
      <c r="A13747" s="8" t="s">
        <v>13839</v>
      </c>
      <c r="B13747" s="9" t="s">
        <v>13840</v>
      </c>
      <c r="C13747" s="7"/>
      <c r="D13747" s="8" t="s">
        <v>13845</v>
      </c>
      <c r="E13747" s="10">
        <v>253425.65000000002</v>
      </c>
      <c r="F13747" s="10">
        <v>220964.94</v>
      </c>
      <c r="G13747" s="11">
        <f t="shared" si="228"/>
        <v>87.191229459212195</v>
      </c>
    </row>
    <row r="13748" spans="1:7" x14ac:dyDescent="0.25">
      <c r="A13748" s="8" t="s">
        <v>13839</v>
      </c>
      <c r="B13748" s="9" t="s">
        <v>13840</v>
      </c>
      <c r="C13748" s="7"/>
      <c r="D13748" s="8" t="s">
        <v>13846</v>
      </c>
      <c r="E13748" s="10">
        <v>269811.38</v>
      </c>
      <c r="F13748" s="10">
        <v>260438.39</v>
      </c>
      <c r="G13748" s="11">
        <f t="shared" si="228"/>
        <v>96.526095378186056</v>
      </c>
    </row>
    <row r="13749" spans="1:7" x14ac:dyDescent="0.25">
      <c r="A13749" s="8" t="s">
        <v>13839</v>
      </c>
      <c r="B13749" s="9" t="s">
        <v>13840</v>
      </c>
      <c r="C13749" s="7"/>
      <c r="D13749" s="8" t="s">
        <v>13847</v>
      </c>
      <c r="E13749" s="10">
        <v>271881.74000000005</v>
      </c>
      <c r="F13749" s="10">
        <v>265595.99</v>
      </c>
      <c r="G13749" s="11">
        <f t="shared" si="228"/>
        <v>97.688057314919334</v>
      </c>
    </row>
    <row r="13750" spans="1:7" x14ac:dyDescent="0.25">
      <c r="A13750" s="8" t="s">
        <v>13839</v>
      </c>
      <c r="B13750" s="9" t="s">
        <v>13848</v>
      </c>
      <c r="C13750" s="7"/>
      <c r="D13750" s="8" t="s">
        <v>13849</v>
      </c>
      <c r="E13750" s="10">
        <v>367714.91</v>
      </c>
      <c r="F13750" s="10">
        <v>226736.33</v>
      </c>
      <c r="G13750" s="11">
        <f t="shared" si="228"/>
        <v>61.660901919913989</v>
      </c>
    </row>
    <row r="13751" spans="1:7" x14ac:dyDescent="0.25">
      <c r="A13751" s="8" t="s">
        <v>13839</v>
      </c>
      <c r="B13751" s="9" t="s">
        <v>13848</v>
      </c>
      <c r="C13751" s="7"/>
      <c r="D13751" s="8" t="s">
        <v>13850</v>
      </c>
      <c r="E13751" s="10">
        <v>474820.83</v>
      </c>
      <c r="F13751" s="10">
        <v>228769.3</v>
      </c>
      <c r="G13751" s="11">
        <f t="shared" si="228"/>
        <v>48.180131440316124</v>
      </c>
    </row>
    <row r="13752" spans="1:7" x14ac:dyDescent="0.25">
      <c r="A13752" s="8" t="s">
        <v>13839</v>
      </c>
      <c r="B13752" s="9" t="s">
        <v>13848</v>
      </c>
      <c r="C13752" s="7"/>
      <c r="D13752" s="8" t="s">
        <v>13851</v>
      </c>
      <c r="E13752" s="10">
        <v>368968.53</v>
      </c>
      <c r="F13752" s="10">
        <v>187348</v>
      </c>
      <c r="G13752" s="11">
        <f t="shared" si="228"/>
        <v>50.77614613907587</v>
      </c>
    </row>
    <row r="13753" spans="1:7" x14ac:dyDescent="0.25">
      <c r="A13753" s="8" t="s">
        <v>13839</v>
      </c>
      <c r="B13753" s="9" t="s">
        <v>13848</v>
      </c>
      <c r="C13753" s="7"/>
      <c r="D13753" s="8" t="s">
        <v>13852</v>
      </c>
      <c r="E13753" s="10">
        <v>377137.51999999996</v>
      </c>
      <c r="F13753" s="10">
        <v>250297.62</v>
      </c>
      <c r="G13753" s="11">
        <f t="shared" si="228"/>
        <v>66.367732385788614</v>
      </c>
    </row>
    <row r="13754" spans="1:7" x14ac:dyDescent="0.25">
      <c r="A13754" s="8" t="s">
        <v>13839</v>
      </c>
      <c r="B13754" s="9" t="s">
        <v>13848</v>
      </c>
      <c r="C13754" s="7"/>
      <c r="D13754" s="8" t="s">
        <v>13853</v>
      </c>
      <c r="E13754" s="10">
        <v>374294.55000000005</v>
      </c>
      <c r="F13754" s="10">
        <v>181204.3</v>
      </c>
      <c r="G13754" s="11">
        <f t="shared" ref="G13754:G13814" si="229">F13754/E13754*100</f>
        <v>48.412219734431069</v>
      </c>
    </row>
    <row r="13755" spans="1:7" x14ac:dyDescent="0.25">
      <c r="A13755" s="8" t="s">
        <v>13839</v>
      </c>
      <c r="B13755" s="9" t="s">
        <v>13848</v>
      </c>
      <c r="C13755" s="7"/>
      <c r="D13755" s="8" t="s">
        <v>13854</v>
      </c>
      <c r="E13755" s="10">
        <v>360586.39</v>
      </c>
      <c r="F13755" s="10">
        <v>248799.15</v>
      </c>
      <c r="G13755" s="11">
        <f t="shared" si="229"/>
        <v>68.998486049348671</v>
      </c>
    </row>
    <row r="13756" spans="1:7" x14ac:dyDescent="0.25">
      <c r="A13756" s="8" t="s">
        <v>13839</v>
      </c>
      <c r="B13756" s="9" t="s">
        <v>13848</v>
      </c>
      <c r="C13756" s="7"/>
      <c r="D13756" s="8" t="s">
        <v>13855</v>
      </c>
      <c r="E13756" s="10">
        <v>215017.44</v>
      </c>
      <c r="F13756" s="10">
        <v>0</v>
      </c>
      <c r="G13756" s="11">
        <f t="shared" si="229"/>
        <v>0</v>
      </c>
    </row>
    <row r="13757" spans="1:7" x14ac:dyDescent="0.25">
      <c r="A13757" s="8" t="s">
        <v>13839</v>
      </c>
      <c r="B13757" s="9" t="s">
        <v>13848</v>
      </c>
      <c r="C13757" s="7"/>
      <c r="D13757" s="8" t="s">
        <v>13856</v>
      </c>
      <c r="E13757" s="10">
        <v>202966.12</v>
      </c>
      <c r="F13757" s="10">
        <v>64933.74</v>
      </c>
      <c r="G13757" s="11">
        <f t="shared" si="229"/>
        <v>31.992403461227916</v>
      </c>
    </row>
    <row r="13758" spans="1:7" x14ac:dyDescent="0.25">
      <c r="A13758" s="8" t="s">
        <v>13839</v>
      </c>
      <c r="B13758" s="9" t="s">
        <v>13848</v>
      </c>
      <c r="C13758" s="7"/>
      <c r="D13758" s="8" t="s">
        <v>13857</v>
      </c>
      <c r="E13758" s="10">
        <v>196342.72</v>
      </c>
      <c r="F13758" s="10">
        <v>1470.64</v>
      </c>
      <c r="G13758" s="11">
        <f t="shared" si="229"/>
        <v>0.74901682119917667</v>
      </c>
    </row>
    <row r="13759" spans="1:7" x14ac:dyDescent="0.25">
      <c r="A13759" s="8" t="s">
        <v>13839</v>
      </c>
      <c r="B13759" s="9" t="s">
        <v>13848</v>
      </c>
      <c r="C13759" s="7"/>
      <c r="D13759" s="8" t="s">
        <v>13858</v>
      </c>
      <c r="E13759" s="10">
        <v>229369.18</v>
      </c>
      <c r="F13759" s="10">
        <v>60625.3</v>
      </c>
      <c r="G13759" s="11">
        <f t="shared" si="229"/>
        <v>26.431319151073396</v>
      </c>
    </row>
    <row r="13760" spans="1:7" x14ac:dyDescent="0.25">
      <c r="A13760" s="8" t="s">
        <v>13839</v>
      </c>
      <c r="B13760" s="9" t="s">
        <v>13848</v>
      </c>
      <c r="C13760" s="7"/>
      <c r="D13760" s="8" t="s">
        <v>13859</v>
      </c>
      <c r="E13760" s="10">
        <v>1092640.08</v>
      </c>
      <c r="F13760" s="10">
        <v>833802.29</v>
      </c>
      <c r="G13760" s="11">
        <f t="shared" si="229"/>
        <v>76.310791198507005</v>
      </c>
    </row>
    <row r="13761" spans="1:7" x14ac:dyDescent="0.25">
      <c r="A13761" s="8" t="s">
        <v>13839</v>
      </c>
      <c r="B13761" s="9" t="s">
        <v>13848</v>
      </c>
      <c r="C13761" s="7"/>
      <c r="D13761" s="8" t="s">
        <v>13860</v>
      </c>
      <c r="E13761" s="10">
        <v>508353.07</v>
      </c>
      <c r="F13761" s="10">
        <v>466292.47</v>
      </c>
      <c r="G13761" s="11">
        <f t="shared" si="229"/>
        <v>91.726104850709362</v>
      </c>
    </row>
    <row r="13762" spans="1:7" x14ac:dyDescent="0.25">
      <c r="A13762" s="8" t="s">
        <v>13839</v>
      </c>
      <c r="B13762" s="9" t="s">
        <v>13848</v>
      </c>
      <c r="C13762" s="7"/>
      <c r="D13762" s="8" t="s">
        <v>13861</v>
      </c>
      <c r="E13762" s="10">
        <v>512456.01999999996</v>
      </c>
      <c r="F13762" s="10">
        <v>512770.11</v>
      </c>
      <c r="G13762" s="11">
        <f t="shared" si="229"/>
        <v>100.06129111333301</v>
      </c>
    </row>
    <row r="13763" spans="1:7" x14ac:dyDescent="0.25">
      <c r="A13763" s="8" t="s">
        <v>13839</v>
      </c>
      <c r="B13763" s="9" t="s">
        <v>13848</v>
      </c>
      <c r="C13763" s="7"/>
      <c r="D13763" s="8" t="s">
        <v>13862</v>
      </c>
      <c r="E13763" s="10">
        <v>503082.92000000004</v>
      </c>
      <c r="F13763" s="10">
        <v>503496.78</v>
      </c>
      <c r="G13763" s="11">
        <f t="shared" si="229"/>
        <v>100.08226476859919</v>
      </c>
    </row>
    <row r="13764" spans="1:7" x14ac:dyDescent="0.25">
      <c r="A13764" s="8" t="s">
        <v>13839</v>
      </c>
      <c r="B13764" s="9" t="s">
        <v>13848</v>
      </c>
      <c r="C13764" s="7"/>
      <c r="D13764" s="8" t="s">
        <v>13863</v>
      </c>
      <c r="E13764" s="10">
        <v>509806.84</v>
      </c>
      <c r="F13764" s="10">
        <v>509731.64</v>
      </c>
      <c r="G13764" s="11">
        <f t="shared" si="229"/>
        <v>99.98524931521122</v>
      </c>
    </row>
    <row r="13765" spans="1:7" x14ac:dyDescent="0.25">
      <c r="A13765" s="8" t="s">
        <v>13839</v>
      </c>
      <c r="B13765" s="9" t="s">
        <v>13848</v>
      </c>
      <c r="C13765" s="7"/>
      <c r="D13765" s="8" t="s">
        <v>13864</v>
      </c>
      <c r="E13765" s="10">
        <v>506239.89</v>
      </c>
      <c r="F13765" s="10">
        <v>409733.35</v>
      </c>
      <c r="G13765" s="11">
        <f t="shared" si="229"/>
        <v>80.936599049908921</v>
      </c>
    </row>
    <row r="13766" spans="1:7" x14ac:dyDescent="0.25">
      <c r="A13766" s="8" t="s">
        <v>13839</v>
      </c>
      <c r="B13766" s="9" t="s">
        <v>13848</v>
      </c>
      <c r="C13766" s="7"/>
      <c r="D13766" s="8" t="s">
        <v>13865</v>
      </c>
      <c r="E13766" s="10">
        <v>212251.16</v>
      </c>
      <c r="F13766" s="10">
        <v>212032.27</v>
      </c>
      <c r="G13766" s="11">
        <f t="shared" si="229"/>
        <v>99.896872177282788</v>
      </c>
    </row>
    <row r="13767" spans="1:7" x14ac:dyDescent="0.25">
      <c r="A13767" s="8" t="s">
        <v>13839</v>
      </c>
      <c r="B13767" s="9" t="s">
        <v>13848</v>
      </c>
      <c r="C13767" s="7"/>
      <c r="D13767" s="8" t="s">
        <v>13866</v>
      </c>
      <c r="E13767" s="10">
        <v>48627.719999999994</v>
      </c>
      <c r="F13767" s="10">
        <v>19402.91</v>
      </c>
      <c r="G13767" s="11">
        <f t="shared" si="229"/>
        <v>39.900924822303004</v>
      </c>
    </row>
    <row r="13768" spans="1:7" x14ac:dyDescent="0.25">
      <c r="A13768" s="8" t="s">
        <v>13839</v>
      </c>
      <c r="B13768" s="9" t="s">
        <v>13848</v>
      </c>
      <c r="C13768" s="7"/>
      <c r="D13768" s="8" t="s">
        <v>13867</v>
      </c>
      <c r="E13768" s="10">
        <v>508754.16000000003</v>
      </c>
      <c r="F13768" s="10">
        <v>485228.67</v>
      </c>
      <c r="G13768" s="11">
        <f t="shared" si="229"/>
        <v>95.375862872551238</v>
      </c>
    </row>
    <row r="13769" spans="1:7" x14ac:dyDescent="0.25">
      <c r="A13769" s="8" t="s">
        <v>13839</v>
      </c>
      <c r="B13769" s="9" t="s">
        <v>13848</v>
      </c>
      <c r="C13769" s="7"/>
      <c r="D13769" s="8" t="s">
        <v>13868</v>
      </c>
      <c r="E13769" s="10">
        <v>511270.71</v>
      </c>
      <c r="F13769" s="10">
        <v>511271.19</v>
      </c>
      <c r="G13769" s="11">
        <f t="shared" si="229"/>
        <v>100.00009388372746</v>
      </c>
    </row>
    <row r="13770" spans="1:7" x14ac:dyDescent="0.25">
      <c r="A13770" s="8" t="s">
        <v>13839</v>
      </c>
      <c r="B13770" s="9" t="s">
        <v>13848</v>
      </c>
      <c r="C13770" s="7"/>
      <c r="D13770" s="8" t="s">
        <v>13869</v>
      </c>
      <c r="E13770" s="10">
        <v>513786.29</v>
      </c>
      <c r="F13770" s="10">
        <v>454751.95</v>
      </c>
      <c r="G13770" s="11">
        <f t="shared" si="229"/>
        <v>88.509942528828475</v>
      </c>
    </row>
    <row r="13771" spans="1:7" x14ac:dyDescent="0.25">
      <c r="A13771" s="8" t="s">
        <v>13839</v>
      </c>
      <c r="B13771" s="9" t="s">
        <v>13848</v>
      </c>
      <c r="C13771" s="7"/>
      <c r="D13771" s="8" t="s">
        <v>13870</v>
      </c>
      <c r="E13771" s="10">
        <v>521385.32</v>
      </c>
      <c r="F13771" s="10">
        <v>435549.5</v>
      </c>
      <c r="G13771" s="11">
        <f t="shared" si="229"/>
        <v>83.536970315926808</v>
      </c>
    </row>
    <row r="13772" spans="1:7" x14ac:dyDescent="0.25">
      <c r="A13772" s="8" t="s">
        <v>13839</v>
      </c>
      <c r="B13772" s="9" t="s">
        <v>13848</v>
      </c>
      <c r="C13772" s="7"/>
      <c r="D13772" s="8" t="s">
        <v>13871</v>
      </c>
      <c r="E13772" s="10">
        <v>519599.61000000004</v>
      </c>
      <c r="F13772" s="10">
        <v>370861.82</v>
      </c>
      <c r="G13772" s="11">
        <f t="shared" si="229"/>
        <v>71.37453779074238</v>
      </c>
    </row>
    <row r="13773" spans="1:7" x14ac:dyDescent="0.25">
      <c r="A13773" s="8" t="s">
        <v>13839</v>
      </c>
      <c r="B13773" s="9" t="s">
        <v>13848</v>
      </c>
      <c r="C13773" s="7"/>
      <c r="D13773" s="8" t="s">
        <v>13872</v>
      </c>
      <c r="E13773" s="10">
        <v>517796.9</v>
      </c>
      <c r="F13773" s="10">
        <v>510545.86</v>
      </c>
      <c r="G13773" s="11">
        <f t="shared" si="229"/>
        <v>98.599636266652041</v>
      </c>
    </row>
    <row r="13774" spans="1:7" x14ac:dyDescent="0.25">
      <c r="A13774" s="8" t="s">
        <v>13839</v>
      </c>
      <c r="B13774" s="9" t="s">
        <v>13848</v>
      </c>
      <c r="C13774" s="7"/>
      <c r="D13774" s="8" t="s">
        <v>13873</v>
      </c>
      <c r="E13774" s="10">
        <v>513856.81</v>
      </c>
      <c r="F13774" s="10">
        <v>487208.93</v>
      </c>
      <c r="G13774" s="11">
        <f t="shared" si="229"/>
        <v>94.814142873770606</v>
      </c>
    </row>
    <row r="13775" spans="1:7" x14ac:dyDescent="0.25">
      <c r="A13775" s="8" t="s">
        <v>13839</v>
      </c>
      <c r="B13775" s="9" t="s">
        <v>13848</v>
      </c>
      <c r="C13775" s="7"/>
      <c r="D13775" s="8" t="s">
        <v>13874</v>
      </c>
      <c r="E13775" s="10">
        <v>512861.04</v>
      </c>
      <c r="F13775" s="10">
        <v>507878.63</v>
      </c>
      <c r="G13775" s="11">
        <f t="shared" si="229"/>
        <v>99.028506825162623</v>
      </c>
    </row>
    <row r="13776" spans="1:7" x14ac:dyDescent="0.25">
      <c r="A13776" s="8" t="s">
        <v>13839</v>
      </c>
      <c r="B13776" s="9" t="s">
        <v>13848</v>
      </c>
      <c r="C13776" s="7"/>
      <c r="D13776" s="8" t="s">
        <v>13875</v>
      </c>
      <c r="E13776" s="10">
        <v>515980.85000000003</v>
      </c>
      <c r="F13776" s="10">
        <v>497820.72</v>
      </c>
      <c r="G13776" s="11">
        <f t="shared" si="229"/>
        <v>96.480464342814258</v>
      </c>
    </row>
    <row r="13777" spans="1:7" x14ac:dyDescent="0.25">
      <c r="A13777" s="8" t="s">
        <v>13839</v>
      </c>
      <c r="B13777" s="9" t="s">
        <v>13848</v>
      </c>
      <c r="C13777" s="7"/>
      <c r="D13777" s="8" t="s">
        <v>13876</v>
      </c>
      <c r="E13777" s="10">
        <v>513110.7</v>
      </c>
      <c r="F13777" s="10">
        <v>512465.48</v>
      </c>
      <c r="G13777" s="11">
        <f t="shared" si="229"/>
        <v>99.874253255681467</v>
      </c>
    </row>
    <row r="13778" spans="1:7" x14ac:dyDescent="0.25">
      <c r="A13778" s="8" t="s">
        <v>13839</v>
      </c>
      <c r="B13778" s="9" t="s">
        <v>13848</v>
      </c>
      <c r="C13778" s="7"/>
      <c r="D13778" s="8" t="s">
        <v>13877</v>
      </c>
      <c r="E13778" s="10">
        <v>506481.77999999997</v>
      </c>
      <c r="F13778" s="10">
        <v>507381.8</v>
      </c>
      <c r="G13778" s="11">
        <f t="shared" si="229"/>
        <v>100.17770037058391</v>
      </c>
    </row>
    <row r="13779" spans="1:7" x14ac:dyDescent="0.25">
      <c r="A13779" s="8" t="s">
        <v>13839</v>
      </c>
      <c r="B13779" s="9" t="s">
        <v>13848</v>
      </c>
      <c r="C13779" s="7"/>
      <c r="D13779" s="8" t="s">
        <v>13878</v>
      </c>
      <c r="E13779" s="10">
        <v>506640.67</v>
      </c>
      <c r="F13779" s="10">
        <v>435984.22</v>
      </c>
      <c r="G13779" s="11">
        <f t="shared" si="229"/>
        <v>86.053932464600607</v>
      </c>
    </row>
    <row r="13780" spans="1:7" x14ac:dyDescent="0.25">
      <c r="A13780" s="8" t="s">
        <v>13839</v>
      </c>
      <c r="B13780" s="9" t="s">
        <v>13848</v>
      </c>
      <c r="C13780" s="7"/>
      <c r="D13780" s="8" t="s">
        <v>13879</v>
      </c>
      <c r="E13780" s="10">
        <v>146795.44</v>
      </c>
      <c r="F13780" s="10">
        <v>40478.03</v>
      </c>
      <c r="G13780" s="11">
        <f t="shared" si="229"/>
        <v>27.574446454195034</v>
      </c>
    </row>
    <row r="13781" spans="1:7" x14ac:dyDescent="0.25">
      <c r="A13781" s="8" t="s">
        <v>13839</v>
      </c>
      <c r="B13781" s="9" t="s">
        <v>13848</v>
      </c>
      <c r="C13781" s="7"/>
      <c r="D13781" s="8" t="s">
        <v>13880</v>
      </c>
      <c r="E13781" s="10">
        <v>119331.23000000001</v>
      </c>
      <c r="F13781" s="10">
        <v>52624.78</v>
      </c>
      <c r="G13781" s="11">
        <f t="shared" si="229"/>
        <v>44.099754942608058</v>
      </c>
    </row>
    <row r="13782" spans="1:7" x14ac:dyDescent="0.25">
      <c r="A13782" s="8" t="s">
        <v>13839</v>
      </c>
      <c r="B13782" s="9" t="s">
        <v>13848</v>
      </c>
      <c r="C13782" s="7"/>
      <c r="D13782" s="8" t="s">
        <v>13881</v>
      </c>
      <c r="E13782" s="10">
        <v>210964.69</v>
      </c>
      <c r="F13782" s="10">
        <v>45350.59</v>
      </c>
      <c r="G13782" s="11">
        <f t="shared" si="229"/>
        <v>21.49676801364247</v>
      </c>
    </row>
    <row r="13783" spans="1:7" x14ac:dyDescent="0.25">
      <c r="A13783" s="8" t="s">
        <v>13839</v>
      </c>
      <c r="B13783" s="9" t="s">
        <v>13848</v>
      </c>
      <c r="C13783" s="7"/>
      <c r="D13783" s="8" t="s">
        <v>13882</v>
      </c>
      <c r="E13783" s="10">
        <v>380859.58</v>
      </c>
      <c r="F13783" s="10">
        <v>367146.73</v>
      </c>
      <c r="G13783" s="11">
        <f t="shared" si="229"/>
        <v>96.399499784146158</v>
      </c>
    </row>
    <row r="13784" spans="1:7" x14ac:dyDescent="0.25">
      <c r="A13784" s="8" t="s">
        <v>13839</v>
      </c>
      <c r="B13784" s="9" t="s">
        <v>13848</v>
      </c>
      <c r="C13784" s="7"/>
      <c r="D13784" s="8" t="s">
        <v>13883</v>
      </c>
      <c r="E13784" s="10">
        <v>373362.45</v>
      </c>
      <c r="F13784" s="10">
        <v>293488.23</v>
      </c>
      <c r="G13784" s="11">
        <f t="shared" si="229"/>
        <v>78.606788122372777</v>
      </c>
    </row>
    <row r="13785" spans="1:7" x14ac:dyDescent="0.25">
      <c r="A13785" s="8" t="s">
        <v>13839</v>
      </c>
      <c r="B13785" s="9" t="s">
        <v>13848</v>
      </c>
      <c r="C13785" s="7"/>
      <c r="D13785" s="8" t="s">
        <v>13884</v>
      </c>
      <c r="E13785" s="10">
        <v>371088.37</v>
      </c>
      <c r="F13785" s="10">
        <v>363726.99</v>
      </c>
      <c r="G13785" s="11">
        <f t="shared" si="229"/>
        <v>98.016273051079452</v>
      </c>
    </row>
    <row r="13786" spans="1:7" x14ac:dyDescent="0.25">
      <c r="A13786" s="8" t="s">
        <v>13839</v>
      </c>
      <c r="B13786" s="9" t="s">
        <v>13848</v>
      </c>
      <c r="C13786" s="7"/>
      <c r="D13786" s="8" t="s">
        <v>13885</v>
      </c>
      <c r="E13786" s="10">
        <v>367900.35</v>
      </c>
      <c r="F13786" s="10">
        <v>352233.63</v>
      </c>
      <c r="G13786" s="11">
        <f t="shared" si="229"/>
        <v>95.74158600284018</v>
      </c>
    </row>
    <row r="13787" spans="1:7" x14ac:dyDescent="0.25">
      <c r="A13787" s="8" t="s">
        <v>13839</v>
      </c>
      <c r="B13787" s="9" t="s">
        <v>13848</v>
      </c>
      <c r="C13787" s="7"/>
      <c r="D13787" s="8" t="s">
        <v>13886</v>
      </c>
      <c r="E13787" s="10">
        <v>377526.22000000003</v>
      </c>
      <c r="F13787" s="10">
        <v>353153.28000000003</v>
      </c>
      <c r="G13787" s="11">
        <f t="shared" si="229"/>
        <v>93.544040464262324</v>
      </c>
    </row>
    <row r="13788" spans="1:7" x14ac:dyDescent="0.25">
      <c r="A13788" s="8" t="s">
        <v>13839</v>
      </c>
      <c r="B13788" s="9" t="s">
        <v>13848</v>
      </c>
      <c r="C13788" s="7"/>
      <c r="D13788" s="8" t="s">
        <v>13887</v>
      </c>
      <c r="E13788" s="10">
        <v>373394.97</v>
      </c>
      <c r="F13788" s="10">
        <v>336021.28</v>
      </c>
      <c r="G13788" s="11">
        <f t="shared" si="229"/>
        <v>89.990842672572697</v>
      </c>
    </row>
    <row r="13789" spans="1:7" x14ac:dyDescent="0.25">
      <c r="A13789" s="8" t="s">
        <v>13839</v>
      </c>
      <c r="B13789" s="9" t="s">
        <v>13848</v>
      </c>
      <c r="C13789" s="7"/>
      <c r="D13789" s="8" t="s">
        <v>13888</v>
      </c>
      <c r="E13789" s="10">
        <v>377043.14</v>
      </c>
      <c r="F13789" s="10">
        <v>271647.40000000002</v>
      </c>
      <c r="G13789" s="11">
        <f t="shared" si="229"/>
        <v>72.046768971847627</v>
      </c>
    </row>
    <row r="13790" spans="1:7" x14ac:dyDescent="0.25">
      <c r="A13790" s="8" t="s">
        <v>13839</v>
      </c>
      <c r="B13790" s="9" t="s">
        <v>13848</v>
      </c>
      <c r="C13790" s="7"/>
      <c r="D13790" s="8" t="s">
        <v>13889</v>
      </c>
      <c r="E13790" s="10">
        <v>505023.17000000004</v>
      </c>
      <c r="F13790" s="10">
        <v>476307.49</v>
      </c>
      <c r="G13790" s="11">
        <f t="shared" si="229"/>
        <v>94.313987613677199</v>
      </c>
    </row>
    <row r="13791" spans="1:7" x14ac:dyDescent="0.25">
      <c r="A13791" s="8" t="s">
        <v>13839</v>
      </c>
      <c r="B13791" s="9" t="s">
        <v>13848</v>
      </c>
      <c r="C13791" s="7"/>
      <c r="D13791" s="8" t="s">
        <v>13890</v>
      </c>
      <c r="E13791" s="10">
        <v>512604.25</v>
      </c>
      <c r="F13791" s="10">
        <v>470637.89</v>
      </c>
      <c r="G13791" s="11">
        <f t="shared" si="229"/>
        <v>91.813107285005941</v>
      </c>
    </row>
    <row r="13792" spans="1:7" x14ac:dyDescent="0.25">
      <c r="A13792" s="8" t="s">
        <v>13839</v>
      </c>
      <c r="B13792" s="9" t="s">
        <v>13848</v>
      </c>
      <c r="C13792" s="7"/>
      <c r="D13792" s="8" t="s">
        <v>13891</v>
      </c>
      <c r="E13792" s="10">
        <v>506214.52999999997</v>
      </c>
      <c r="F13792" s="10">
        <v>386140.68</v>
      </c>
      <c r="G13792" s="11">
        <f t="shared" si="229"/>
        <v>76.280046722483448</v>
      </c>
    </row>
    <row r="13793" spans="1:7" x14ac:dyDescent="0.25">
      <c r="A13793" s="8" t="s">
        <v>13839</v>
      </c>
      <c r="B13793" s="9" t="s">
        <v>13848</v>
      </c>
      <c r="C13793" s="7"/>
      <c r="D13793" s="8" t="s">
        <v>13892</v>
      </c>
      <c r="E13793" s="10">
        <v>506501</v>
      </c>
      <c r="F13793" s="10">
        <v>455581.7</v>
      </c>
      <c r="G13793" s="11">
        <f t="shared" si="229"/>
        <v>89.946851042742267</v>
      </c>
    </row>
    <row r="13794" spans="1:7" x14ac:dyDescent="0.25">
      <c r="A13794" s="8" t="s">
        <v>13839</v>
      </c>
      <c r="B13794" s="9" t="s">
        <v>13848</v>
      </c>
      <c r="C13794" s="7"/>
      <c r="D13794" s="8" t="s">
        <v>13893</v>
      </c>
      <c r="E13794" s="10">
        <v>507171.09</v>
      </c>
      <c r="F13794" s="10">
        <v>419535.85</v>
      </c>
      <c r="G13794" s="11">
        <f t="shared" si="229"/>
        <v>82.720773772811057</v>
      </c>
    </row>
    <row r="13795" spans="1:7" x14ac:dyDescent="0.25">
      <c r="A13795" s="8" t="s">
        <v>13839</v>
      </c>
      <c r="B13795" s="9" t="s">
        <v>13848</v>
      </c>
      <c r="C13795" s="7"/>
      <c r="D13795" s="8" t="s">
        <v>13894</v>
      </c>
      <c r="E13795" s="10">
        <v>507964.52</v>
      </c>
      <c r="F13795" s="10">
        <v>501099.83</v>
      </c>
      <c r="G13795" s="11">
        <f t="shared" si="229"/>
        <v>98.648588684894762</v>
      </c>
    </row>
    <row r="13796" spans="1:7" x14ac:dyDescent="0.25">
      <c r="A13796" s="8" t="s">
        <v>13839</v>
      </c>
      <c r="B13796" s="9" t="s">
        <v>13848</v>
      </c>
      <c r="C13796" s="7"/>
      <c r="D13796" s="8" t="s">
        <v>13895</v>
      </c>
      <c r="E13796" s="10">
        <v>212951.56</v>
      </c>
      <c r="F13796" s="10">
        <v>117460.78</v>
      </c>
      <c r="G13796" s="11">
        <f t="shared" si="229"/>
        <v>55.15845011889089</v>
      </c>
    </row>
    <row r="13797" spans="1:7" x14ac:dyDescent="0.25">
      <c r="A13797" s="8" t="s">
        <v>13839</v>
      </c>
      <c r="B13797" s="9" t="s">
        <v>13848</v>
      </c>
      <c r="C13797" s="7"/>
      <c r="D13797" s="8" t="s">
        <v>13896</v>
      </c>
      <c r="E13797" s="10">
        <v>220728.33</v>
      </c>
      <c r="F13797" s="10">
        <v>181577.75</v>
      </c>
      <c r="G13797" s="11">
        <f t="shared" si="229"/>
        <v>82.263001763298803</v>
      </c>
    </row>
    <row r="13798" spans="1:7" x14ac:dyDescent="0.25">
      <c r="A13798" s="8" t="s">
        <v>13839</v>
      </c>
      <c r="B13798" s="9" t="s">
        <v>13848</v>
      </c>
      <c r="C13798" s="7"/>
      <c r="D13798" s="8" t="s">
        <v>13897</v>
      </c>
      <c r="E13798" s="10">
        <v>224731.25</v>
      </c>
      <c r="F13798" s="10">
        <v>117660.1</v>
      </c>
      <c r="G13798" s="11">
        <f t="shared" si="229"/>
        <v>52.355914008398919</v>
      </c>
    </row>
    <row r="13799" spans="1:7" x14ac:dyDescent="0.25">
      <c r="A13799" s="8" t="s">
        <v>13839</v>
      </c>
      <c r="B13799" s="9" t="s">
        <v>13848</v>
      </c>
      <c r="C13799" s="7"/>
      <c r="D13799" s="8" t="s">
        <v>13898</v>
      </c>
      <c r="E13799" s="10">
        <v>219266.17</v>
      </c>
      <c r="F13799" s="10">
        <v>165771.73000000001</v>
      </c>
      <c r="G13799" s="11">
        <f t="shared" si="229"/>
        <v>75.60296693283783</v>
      </c>
    </row>
    <row r="13800" spans="1:7" x14ac:dyDescent="0.25">
      <c r="A13800" s="8" t="s">
        <v>13839</v>
      </c>
      <c r="B13800" s="9" t="s">
        <v>13848</v>
      </c>
      <c r="C13800" s="7"/>
      <c r="D13800" s="8" t="s">
        <v>13899</v>
      </c>
      <c r="E13800" s="10">
        <v>230523.34</v>
      </c>
      <c r="F13800" s="10">
        <v>211494.48</v>
      </c>
      <c r="G13800" s="11">
        <f t="shared" si="229"/>
        <v>91.745365133092378</v>
      </c>
    </row>
    <row r="13801" spans="1:7" x14ac:dyDescent="0.25">
      <c r="A13801" s="8" t="s">
        <v>13839</v>
      </c>
      <c r="B13801" s="9" t="s">
        <v>13848</v>
      </c>
      <c r="C13801" s="7"/>
      <c r="D13801" s="8" t="s">
        <v>13900</v>
      </c>
      <c r="E13801" s="10">
        <v>201544.98</v>
      </c>
      <c r="F13801" s="10">
        <v>191225.72</v>
      </c>
      <c r="G13801" s="11">
        <f t="shared" si="229"/>
        <v>94.879922089848122</v>
      </c>
    </row>
    <row r="13802" spans="1:7" x14ac:dyDescent="0.25">
      <c r="A13802" s="8" t="s">
        <v>13839</v>
      </c>
      <c r="B13802" s="9" t="s">
        <v>13848</v>
      </c>
      <c r="C13802" s="7"/>
      <c r="D13802" s="8" t="s">
        <v>13901</v>
      </c>
      <c r="E13802" s="10">
        <v>216955.19999999998</v>
      </c>
      <c r="F13802" s="10">
        <v>194692.45</v>
      </c>
      <c r="G13802" s="11">
        <f t="shared" si="229"/>
        <v>89.738549709801845</v>
      </c>
    </row>
    <row r="13803" spans="1:7" x14ac:dyDescent="0.25">
      <c r="A13803" s="8" t="s">
        <v>13839</v>
      </c>
      <c r="B13803" s="9" t="s">
        <v>13848</v>
      </c>
      <c r="C13803" s="7"/>
      <c r="D13803" s="8" t="s">
        <v>13902</v>
      </c>
      <c r="E13803" s="10">
        <v>221551.59</v>
      </c>
      <c r="F13803" s="10">
        <v>214867.94</v>
      </c>
      <c r="G13803" s="11">
        <f t="shared" si="229"/>
        <v>96.983253426436704</v>
      </c>
    </row>
    <row r="13804" spans="1:7" x14ac:dyDescent="0.25">
      <c r="A13804" s="8" t="s">
        <v>13839</v>
      </c>
      <c r="B13804" s="9" t="s">
        <v>13848</v>
      </c>
      <c r="C13804" s="7"/>
      <c r="D13804" s="8" t="s">
        <v>13903</v>
      </c>
      <c r="E13804" s="10">
        <v>505430.97</v>
      </c>
      <c r="F13804" s="10">
        <v>402684.57</v>
      </c>
      <c r="G13804" s="11">
        <f t="shared" si="229"/>
        <v>79.671526657735285</v>
      </c>
    </row>
    <row r="13805" spans="1:7" x14ac:dyDescent="0.25">
      <c r="A13805" s="8" t="s">
        <v>13839</v>
      </c>
      <c r="B13805" s="9" t="s">
        <v>13848</v>
      </c>
      <c r="C13805" s="7"/>
      <c r="D13805" s="8" t="s">
        <v>13904</v>
      </c>
      <c r="E13805" s="10">
        <v>508582.17</v>
      </c>
      <c r="F13805" s="10">
        <v>438268.74</v>
      </c>
      <c r="G13805" s="11">
        <f t="shared" si="229"/>
        <v>86.174617564748672</v>
      </c>
    </row>
    <row r="13806" spans="1:7" x14ac:dyDescent="0.25">
      <c r="A13806" s="8" t="s">
        <v>13839</v>
      </c>
      <c r="B13806" s="9" t="s">
        <v>13848</v>
      </c>
      <c r="C13806" s="7"/>
      <c r="D13806" s="8" t="s">
        <v>13905</v>
      </c>
      <c r="E13806" s="10">
        <v>250876.49</v>
      </c>
      <c r="F13806" s="10">
        <v>179366.51</v>
      </c>
      <c r="G13806" s="11">
        <f t="shared" si="229"/>
        <v>71.495942086881087</v>
      </c>
    </row>
    <row r="13807" spans="1:7" x14ac:dyDescent="0.25">
      <c r="A13807" s="8" t="s">
        <v>13839</v>
      </c>
      <c r="B13807" s="9" t="s">
        <v>13848</v>
      </c>
      <c r="C13807" s="7"/>
      <c r="D13807" s="8" t="s">
        <v>13906</v>
      </c>
      <c r="E13807" s="10">
        <v>507602.67000000004</v>
      </c>
      <c r="F13807" s="10">
        <v>492875.92</v>
      </c>
      <c r="G13807" s="11">
        <f t="shared" si="229"/>
        <v>97.098764275609497</v>
      </c>
    </row>
    <row r="13808" spans="1:7" x14ac:dyDescent="0.25">
      <c r="A13808" s="8" t="s">
        <v>13839</v>
      </c>
      <c r="B13808" s="9" t="s">
        <v>13848</v>
      </c>
      <c r="C13808" s="7"/>
      <c r="D13808" s="8" t="s">
        <v>13907</v>
      </c>
      <c r="E13808" s="10">
        <v>372760.75</v>
      </c>
      <c r="F13808" s="10">
        <v>283676.71000000002</v>
      </c>
      <c r="G13808" s="11">
        <f t="shared" si="229"/>
        <v>76.101550391236202</v>
      </c>
    </row>
    <row r="13809" spans="1:7" x14ac:dyDescent="0.25">
      <c r="A13809" s="8" t="s">
        <v>13839</v>
      </c>
      <c r="B13809" s="9" t="s">
        <v>13848</v>
      </c>
      <c r="C13809" s="7"/>
      <c r="D13809" s="8" t="s">
        <v>13908</v>
      </c>
      <c r="E13809" s="10">
        <v>387187.97</v>
      </c>
      <c r="F13809" s="10">
        <v>304801.40000000002</v>
      </c>
      <c r="G13809" s="11">
        <f t="shared" si="229"/>
        <v>78.721815659716924</v>
      </c>
    </row>
    <row r="13810" spans="1:7" x14ac:dyDescent="0.25">
      <c r="A13810" s="8" t="s">
        <v>13839</v>
      </c>
      <c r="B13810" s="9" t="s">
        <v>13848</v>
      </c>
      <c r="C13810" s="7"/>
      <c r="D13810" s="8" t="s">
        <v>13909</v>
      </c>
      <c r="E13810" s="10">
        <v>378373.3</v>
      </c>
      <c r="F13810" s="10">
        <v>357296.82</v>
      </c>
      <c r="G13810" s="11">
        <f t="shared" si="229"/>
        <v>94.429712667357876</v>
      </c>
    </row>
    <row r="13811" spans="1:7" x14ac:dyDescent="0.25">
      <c r="A13811" s="8" t="s">
        <v>13839</v>
      </c>
      <c r="B13811" s="9" t="s">
        <v>13848</v>
      </c>
      <c r="C13811" s="7"/>
      <c r="D13811" s="8" t="s">
        <v>13910</v>
      </c>
      <c r="E13811" s="10">
        <v>384881.32999999996</v>
      </c>
      <c r="F13811" s="10">
        <v>377031.58</v>
      </c>
      <c r="G13811" s="11">
        <f t="shared" si="229"/>
        <v>97.96047524570757</v>
      </c>
    </row>
    <row r="13812" spans="1:7" x14ac:dyDescent="0.25">
      <c r="A13812" s="8" t="s">
        <v>13839</v>
      </c>
      <c r="B13812" s="9" t="s">
        <v>13848</v>
      </c>
      <c r="C13812" s="7"/>
      <c r="D13812" s="8" t="s">
        <v>13911</v>
      </c>
      <c r="E13812" s="10">
        <v>372868.4</v>
      </c>
      <c r="F13812" s="10">
        <v>316931.34999999998</v>
      </c>
      <c r="G13812" s="11">
        <f t="shared" si="229"/>
        <v>84.998178982182438</v>
      </c>
    </row>
    <row r="13813" spans="1:7" x14ac:dyDescent="0.25">
      <c r="A13813" s="8" t="s">
        <v>13839</v>
      </c>
      <c r="B13813" s="9" t="s">
        <v>13848</v>
      </c>
      <c r="C13813" s="7"/>
      <c r="D13813" s="8" t="s">
        <v>13912</v>
      </c>
      <c r="E13813" s="10">
        <v>371502.14</v>
      </c>
      <c r="F13813" s="10">
        <v>349344.41</v>
      </c>
      <c r="G13813" s="11">
        <f t="shared" si="229"/>
        <v>94.035638664154121</v>
      </c>
    </row>
    <row r="13814" spans="1:7" x14ac:dyDescent="0.25">
      <c r="A13814" s="8" t="s">
        <v>13839</v>
      </c>
      <c r="B13814" s="9" t="s">
        <v>13848</v>
      </c>
      <c r="C13814" s="7"/>
      <c r="D13814" s="8" t="s">
        <v>13913</v>
      </c>
      <c r="E13814" s="10">
        <v>371706.87</v>
      </c>
      <c r="F13814" s="10">
        <v>331901.8</v>
      </c>
      <c r="G13814" s="11">
        <f t="shared" si="229"/>
        <v>89.291274062273857</v>
      </c>
    </row>
    <row r="13815" spans="1:7" x14ac:dyDescent="0.25">
      <c r="A13815" s="8" t="s">
        <v>13839</v>
      </c>
      <c r="B13815" s="9" t="s">
        <v>13848</v>
      </c>
      <c r="C13815" s="7"/>
      <c r="D13815" s="8" t="s">
        <v>13914</v>
      </c>
      <c r="E13815" s="10">
        <v>104232.98000000001</v>
      </c>
      <c r="F13815" s="10">
        <v>0</v>
      </c>
      <c r="G13815" s="11">
        <f t="shared" ref="G13815:G13875" si="230">F13815/E13815*100</f>
        <v>0</v>
      </c>
    </row>
    <row r="13816" spans="1:7" x14ac:dyDescent="0.25">
      <c r="A13816" s="8" t="s">
        <v>13839</v>
      </c>
      <c r="B13816" s="9" t="s">
        <v>13848</v>
      </c>
      <c r="C13816" s="7"/>
      <c r="D13816" s="8" t="s">
        <v>13915</v>
      </c>
      <c r="E13816" s="10">
        <v>255860.94</v>
      </c>
      <c r="F13816" s="10">
        <v>0</v>
      </c>
      <c r="G13816" s="11">
        <f t="shared" si="230"/>
        <v>0</v>
      </c>
    </row>
    <row r="13817" spans="1:7" x14ac:dyDescent="0.25">
      <c r="A13817" s="8" t="s">
        <v>13839</v>
      </c>
      <c r="B13817" s="9" t="s">
        <v>13848</v>
      </c>
      <c r="C13817" s="7"/>
      <c r="D13817" s="8" t="s">
        <v>13916</v>
      </c>
      <c r="E13817" s="10">
        <v>525040.17000000004</v>
      </c>
      <c r="F13817" s="10">
        <v>482680.31</v>
      </c>
      <c r="G13817" s="11">
        <f t="shared" si="230"/>
        <v>91.932072549801276</v>
      </c>
    </row>
    <row r="13818" spans="1:7" x14ac:dyDescent="0.25">
      <c r="A13818" s="8" t="s">
        <v>13839</v>
      </c>
      <c r="B13818" s="9" t="s">
        <v>13917</v>
      </c>
      <c r="C13818" s="7"/>
      <c r="D13818" s="8" t="s">
        <v>13918</v>
      </c>
      <c r="E13818" s="10">
        <v>331316.07</v>
      </c>
      <c r="F13818" s="10">
        <v>240645.43</v>
      </c>
      <c r="G13818" s="11">
        <f t="shared" si="230"/>
        <v>72.633189811770976</v>
      </c>
    </row>
    <row r="13819" spans="1:7" x14ac:dyDescent="0.25">
      <c r="A13819" s="8" t="s">
        <v>13839</v>
      </c>
      <c r="B13819" s="9" t="s">
        <v>13917</v>
      </c>
      <c r="C13819" s="7"/>
      <c r="D13819" s="8" t="s">
        <v>13919</v>
      </c>
      <c r="E13819" s="10">
        <v>212756.36000000002</v>
      </c>
      <c r="F13819" s="10">
        <v>159218.76</v>
      </c>
      <c r="G13819" s="11">
        <f t="shared" si="230"/>
        <v>74.836192910989823</v>
      </c>
    </row>
    <row r="13820" spans="1:7" x14ac:dyDescent="0.25">
      <c r="A13820" s="8" t="s">
        <v>13839</v>
      </c>
      <c r="B13820" s="9" t="s">
        <v>13917</v>
      </c>
      <c r="C13820" s="7"/>
      <c r="D13820" s="8" t="s">
        <v>13920</v>
      </c>
      <c r="E13820" s="10">
        <v>206526.33</v>
      </c>
      <c r="F13820" s="10">
        <v>175766.81</v>
      </c>
      <c r="G13820" s="11">
        <f t="shared" si="230"/>
        <v>85.106247711853499</v>
      </c>
    </row>
    <row r="13821" spans="1:7" x14ac:dyDescent="0.25">
      <c r="A13821" s="8" t="s">
        <v>13839</v>
      </c>
      <c r="B13821" s="9" t="s">
        <v>13917</v>
      </c>
      <c r="C13821" s="7"/>
      <c r="D13821" s="8" t="s">
        <v>13921</v>
      </c>
      <c r="E13821" s="10">
        <v>205834.24000000002</v>
      </c>
      <c r="F13821" s="10">
        <v>25469.41</v>
      </c>
      <c r="G13821" s="11">
        <f t="shared" si="230"/>
        <v>12.373747924543554</v>
      </c>
    </row>
    <row r="13822" spans="1:7" x14ac:dyDescent="0.25">
      <c r="A13822" s="8" t="s">
        <v>13839</v>
      </c>
      <c r="B13822" s="9" t="s">
        <v>13917</v>
      </c>
      <c r="C13822" s="7"/>
      <c r="D13822" s="8" t="s">
        <v>13922</v>
      </c>
      <c r="E13822" s="10">
        <v>204865.37999999998</v>
      </c>
      <c r="F13822" s="10">
        <v>0</v>
      </c>
      <c r="G13822" s="11">
        <f t="shared" si="230"/>
        <v>0</v>
      </c>
    </row>
    <row r="13823" spans="1:7" ht="25.5" x14ac:dyDescent="0.25">
      <c r="A13823" s="8" t="s">
        <v>13839</v>
      </c>
      <c r="B13823" s="9" t="s">
        <v>13917</v>
      </c>
      <c r="C13823" s="7"/>
      <c r="D13823" s="8" t="s">
        <v>13923</v>
      </c>
      <c r="E13823" s="10">
        <v>91916.12999999999</v>
      </c>
      <c r="F13823" s="10">
        <v>4586.7</v>
      </c>
      <c r="G13823" s="11">
        <f t="shared" si="230"/>
        <v>4.990092598546088</v>
      </c>
    </row>
    <row r="13824" spans="1:7" ht="25.5" x14ac:dyDescent="0.25">
      <c r="A13824" s="8" t="s">
        <v>13839</v>
      </c>
      <c r="B13824" s="9" t="s">
        <v>13917</v>
      </c>
      <c r="C13824" s="7"/>
      <c r="D13824" s="8" t="s">
        <v>13924</v>
      </c>
      <c r="E13824" s="10">
        <v>71602.58</v>
      </c>
      <c r="F13824" s="10">
        <v>7828.16</v>
      </c>
      <c r="G13824" s="11">
        <f t="shared" si="230"/>
        <v>10.932790410624868</v>
      </c>
    </row>
    <row r="13825" spans="1:7" x14ac:dyDescent="0.25">
      <c r="A13825" s="8" t="s">
        <v>13839</v>
      </c>
      <c r="B13825" s="9" t="s">
        <v>13917</v>
      </c>
      <c r="C13825" s="7"/>
      <c r="D13825" s="8" t="s">
        <v>13925</v>
      </c>
      <c r="E13825" s="10">
        <v>504843.35</v>
      </c>
      <c r="F13825" s="10">
        <v>494778.1</v>
      </c>
      <c r="G13825" s="11">
        <f t="shared" si="230"/>
        <v>98.006262734767134</v>
      </c>
    </row>
    <row r="13826" spans="1:7" x14ac:dyDescent="0.25">
      <c r="A13826" s="8" t="s">
        <v>13839</v>
      </c>
      <c r="B13826" s="9" t="s">
        <v>13917</v>
      </c>
      <c r="C13826" s="7"/>
      <c r="D13826" s="8" t="s">
        <v>13926</v>
      </c>
      <c r="E13826" s="10">
        <v>518606.41000000003</v>
      </c>
      <c r="F13826" s="10">
        <v>499302.44</v>
      </c>
      <c r="G13826" s="11">
        <f t="shared" si="230"/>
        <v>96.277722444657016</v>
      </c>
    </row>
    <row r="13827" spans="1:7" x14ac:dyDescent="0.25">
      <c r="A13827" s="8" t="s">
        <v>13839</v>
      </c>
      <c r="B13827" s="9" t="s">
        <v>13917</v>
      </c>
      <c r="C13827" s="7"/>
      <c r="D13827" s="8" t="s">
        <v>13927</v>
      </c>
      <c r="E13827" s="10">
        <v>65873.56</v>
      </c>
      <c r="F13827" s="10">
        <v>61693.67</v>
      </c>
      <c r="G13827" s="11">
        <f t="shared" si="230"/>
        <v>93.654677233172151</v>
      </c>
    </row>
    <row r="13828" spans="1:7" x14ac:dyDescent="0.25">
      <c r="A13828" s="8" t="s">
        <v>13839</v>
      </c>
      <c r="B13828" s="9" t="s">
        <v>13917</v>
      </c>
      <c r="C13828" s="7"/>
      <c r="D13828" s="8" t="s">
        <v>13928</v>
      </c>
      <c r="E13828" s="10">
        <v>220974.32</v>
      </c>
      <c r="F13828" s="10">
        <v>222046.09</v>
      </c>
      <c r="G13828" s="11">
        <f t="shared" si="230"/>
        <v>100.4850201598086</v>
      </c>
    </row>
    <row r="13829" spans="1:7" x14ac:dyDescent="0.25">
      <c r="A13829" s="8" t="s">
        <v>13839</v>
      </c>
      <c r="B13829" s="9" t="s">
        <v>13917</v>
      </c>
      <c r="C13829" s="7"/>
      <c r="D13829" s="8" t="s">
        <v>13929</v>
      </c>
      <c r="E13829" s="10">
        <v>546124.94000000006</v>
      </c>
      <c r="F13829" s="10">
        <v>543678.80000000005</v>
      </c>
      <c r="G13829" s="11">
        <f t="shared" si="230"/>
        <v>99.552091504921918</v>
      </c>
    </row>
    <row r="13830" spans="1:7" x14ac:dyDescent="0.25">
      <c r="A13830" s="8" t="s">
        <v>13839</v>
      </c>
      <c r="B13830" s="9" t="s">
        <v>13917</v>
      </c>
      <c r="C13830" s="7"/>
      <c r="D13830" s="8" t="s">
        <v>13930</v>
      </c>
      <c r="E13830" s="10">
        <v>368139.8</v>
      </c>
      <c r="F13830" s="10">
        <v>344765.73</v>
      </c>
      <c r="G13830" s="11">
        <f t="shared" si="230"/>
        <v>93.6507625635696</v>
      </c>
    </row>
    <row r="13831" spans="1:7" x14ac:dyDescent="0.25">
      <c r="A13831" s="8" t="s">
        <v>13839</v>
      </c>
      <c r="B13831" s="9" t="s">
        <v>13917</v>
      </c>
      <c r="C13831" s="7"/>
      <c r="D13831" s="8" t="s">
        <v>13931</v>
      </c>
      <c r="E13831" s="10">
        <v>333959.7</v>
      </c>
      <c r="F13831" s="10">
        <v>283347.15000000002</v>
      </c>
      <c r="G13831" s="11">
        <f t="shared" si="230"/>
        <v>84.844713299239402</v>
      </c>
    </row>
    <row r="13832" spans="1:7" x14ac:dyDescent="0.25">
      <c r="A13832" s="8" t="s">
        <v>13839</v>
      </c>
      <c r="B13832" s="9" t="s">
        <v>13917</v>
      </c>
      <c r="C13832" s="7"/>
      <c r="D13832" s="8" t="s">
        <v>13932</v>
      </c>
      <c r="E13832" s="10">
        <v>177788.26</v>
      </c>
      <c r="F13832" s="10">
        <v>152248.26</v>
      </c>
      <c r="G13832" s="11">
        <f t="shared" si="230"/>
        <v>85.634597020073201</v>
      </c>
    </row>
    <row r="13833" spans="1:7" x14ac:dyDescent="0.25">
      <c r="A13833" s="8" t="s">
        <v>13839</v>
      </c>
      <c r="B13833" s="9" t="s">
        <v>13917</v>
      </c>
      <c r="C13833" s="7"/>
      <c r="D13833" s="8" t="s">
        <v>13933</v>
      </c>
      <c r="E13833" s="10">
        <v>286747.92000000004</v>
      </c>
      <c r="F13833" s="10">
        <v>286748.40999999997</v>
      </c>
      <c r="G13833" s="11">
        <f t="shared" si="230"/>
        <v>100.00017088179749</v>
      </c>
    </row>
    <row r="13834" spans="1:7" x14ac:dyDescent="0.25">
      <c r="A13834" s="8" t="s">
        <v>13839</v>
      </c>
      <c r="B13834" s="9" t="s">
        <v>13917</v>
      </c>
      <c r="C13834" s="7"/>
      <c r="D13834" s="8" t="s">
        <v>13934</v>
      </c>
      <c r="E13834" s="10">
        <v>883910.66999999993</v>
      </c>
      <c r="F13834" s="10">
        <v>834150.17</v>
      </c>
      <c r="G13834" s="11">
        <f t="shared" si="230"/>
        <v>94.370415281897223</v>
      </c>
    </row>
    <row r="13835" spans="1:7" x14ac:dyDescent="0.25">
      <c r="A13835" s="8" t="s">
        <v>13839</v>
      </c>
      <c r="B13835" s="9" t="s">
        <v>13917</v>
      </c>
      <c r="C13835" s="7"/>
      <c r="D13835" s="8" t="s">
        <v>13935</v>
      </c>
      <c r="E13835" s="10">
        <v>442866.89</v>
      </c>
      <c r="F13835" s="10">
        <v>405378.09</v>
      </c>
      <c r="G13835" s="11">
        <f t="shared" si="230"/>
        <v>91.534973409278805</v>
      </c>
    </row>
    <row r="13836" spans="1:7" x14ac:dyDescent="0.25">
      <c r="A13836" s="8" t="s">
        <v>13839</v>
      </c>
      <c r="B13836" s="9" t="s">
        <v>13917</v>
      </c>
      <c r="C13836" s="7"/>
      <c r="D13836" s="8" t="s">
        <v>13936</v>
      </c>
      <c r="E13836" s="10">
        <v>438696.14</v>
      </c>
      <c r="F13836" s="10">
        <v>382355.81</v>
      </c>
      <c r="G13836" s="11">
        <f t="shared" si="230"/>
        <v>87.157322606029766</v>
      </c>
    </row>
    <row r="13837" spans="1:7" x14ac:dyDescent="0.25">
      <c r="A13837" s="8" t="s">
        <v>13839</v>
      </c>
      <c r="B13837" s="9" t="s">
        <v>13917</v>
      </c>
      <c r="C13837" s="7"/>
      <c r="D13837" s="8" t="s">
        <v>13937</v>
      </c>
      <c r="E13837" s="10">
        <v>327345.2</v>
      </c>
      <c r="F13837" s="10">
        <v>286745.12</v>
      </c>
      <c r="G13837" s="11">
        <f t="shared" si="230"/>
        <v>87.597166538565403</v>
      </c>
    </row>
    <row r="13838" spans="1:7" x14ac:dyDescent="0.25">
      <c r="A13838" s="8" t="s">
        <v>13839</v>
      </c>
      <c r="B13838" s="9" t="s">
        <v>13917</v>
      </c>
      <c r="C13838" s="7"/>
      <c r="D13838" s="8" t="s">
        <v>13938</v>
      </c>
      <c r="E13838" s="10">
        <v>158943.32999999999</v>
      </c>
      <c r="F13838" s="10">
        <v>61850.73</v>
      </c>
      <c r="G13838" s="11">
        <f t="shared" si="230"/>
        <v>38.913699618599921</v>
      </c>
    </row>
    <row r="13839" spans="1:7" x14ac:dyDescent="0.25">
      <c r="A13839" s="8" t="s">
        <v>13839</v>
      </c>
      <c r="B13839" s="9" t="s">
        <v>13917</v>
      </c>
      <c r="C13839" s="7"/>
      <c r="D13839" s="8" t="s">
        <v>13939</v>
      </c>
      <c r="E13839" s="10">
        <v>165800.87</v>
      </c>
      <c r="F13839" s="10">
        <v>137299.78</v>
      </c>
      <c r="G13839" s="11">
        <f t="shared" si="230"/>
        <v>82.810047981051</v>
      </c>
    </row>
    <row r="13840" spans="1:7" x14ac:dyDescent="0.25">
      <c r="A13840" s="8" t="s">
        <v>13839</v>
      </c>
      <c r="B13840" s="9" t="s">
        <v>13917</v>
      </c>
      <c r="C13840" s="7"/>
      <c r="D13840" s="8" t="s">
        <v>13940</v>
      </c>
      <c r="E13840" s="10">
        <v>155715.76</v>
      </c>
      <c r="F13840" s="10">
        <v>152107.79</v>
      </c>
      <c r="G13840" s="11">
        <f t="shared" si="230"/>
        <v>97.6829769831904</v>
      </c>
    </row>
    <row r="13841" spans="1:7" x14ac:dyDescent="0.25">
      <c r="A13841" s="8" t="s">
        <v>13839</v>
      </c>
      <c r="B13841" s="9" t="s">
        <v>13917</v>
      </c>
      <c r="C13841" s="7"/>
      <c r="D13841" s="8" t="s">
        <v>13941</v>
      </c>
      <c r="E13841" s="10">
        <v>130172.6</v>
      </c>
      <c r="F13841" s="10">
        <v>110678.1</v>
      </c>
      <c r="G13841" s="11">
        <f t="shared" si="230"/>
        <v>85.024114137691029</v>
      </c>
    </row>
    <row r="13842" spans="1:7" x14ac:dyDescent="0.25">
      <c r="A13842" s="8" t="s">
        <v>13839</v>
      </c>
      <c r="B13842" s="9" t="s">
        <v>13917</v>
      </c>
      <c r="C13842" s="7"/>
      <c r="D13842" s="8" t="s">
        <v>13942</v>
      </c>
      <c r="E13842" s="10">
        <v>115775.14</v>
      </c>
      <c r="F13842" s="10">
        <v>89490.45</v>
      </c>
      <c r="G13842" s="11">
        <f t="shared" si="230"/>
        <v>77.296775456285346</v>
      </c>
    </row>
    <row r="13843" spans="1:7" x14ac:dyDescent="0.25">
      <c r="A13843" s="8" t="s">
        <v>13839</v>
      </c>
      <c r="B13843" s="9" t="s">
        <v>13917</v>
      </c>
      <c r="C13843" s="7"/>
      <c r="D13843" s="8" t="s">
        <v>13943</v>
      </c>
      <c r="E13843" s="10">
        <v>228594.95</v>
      </c>
      <c r="F13843" s="10">
        <v>193828.96</v>
      </c>
      <c r="G13843" s="11">
        <f t="shared" si="230"/>
        <v>84.791444430421564</v>
      </c>
    </row>
    <row r="13844" spans="1:7" x14ac:dyDescent="0.25">
      <c r="A13844" s="8" t="s">
        <v>13839</v>
      </c>
      <c r="B13844" s="9" t="s">
        <v>13917</v>
      </c>
      <c r="C13844" s="7"/>
      <c r="D13844" s="8" t="s">
        <v>13944</v>
      </c>
      <c r="E13844" s="10">
        <v>270239.04000000004</v>
      </c>
      <c r="F13844" s="10">
        <v>232121.01</v>
      </c>
      <c r="G13844" s="11">
        <f t="shared" si="230"/>
        <v>85.894699004259337</v>
      </c>
    </row>
    <row r="13845" spans="1:7" x14ac:dyDescent="0.25">
      <c r="A13845" s="8" t="s">
        <v>13839</v>
      </c>
      <c r="B13845" s="9" t="s">
        <v>13917</v>
      </c>
      <c r="C13845" s="7"/>
      <c r="D13845" s="8" t="s">
        <v>13945</v>
      </c>
      <c r="E13845" s="10">
        <v>279781.26</v>
      </c>
      <c r="F13845" s="10">
        <v>233315.19</v>
      </c>
      <c r="G13845" s="11">
        <f t="shared" si="230"/>
        <v>83.392000593606582</v>
      </c>
    </row>
    <row r="13846" spans="1:7" x14ac:dyDescent="0.25">
      <c r="A13846" s="8" t="s">
        <v>13839</v>
      </c>
      <c r="B13846" s="9" t="s">
        <v>13917</v>
      </c>
      <c r="C13846" s="7"/>
      <c r="D13846" s="8" t="s">
        <v>13946</v>
      </c>
      <c r="E13846" s="10">
        <v>508899.93</v>
      </c>
      <c r="F13846" s="10">
        <v>483388.21</v>
      </c>
      <c r="G13846" s="11">
        <f t="shared" si="230"/>
        <v>94.986888679666365</v>
      </c>
    </row>
    <row r="13847" spans="1:7" x14ac:dyDescent="0.25">
      <c r="A13847" s="8" t="s">
        <v>13839</v>
      </c>
      <c r="B13847" s="9" t="s">
        <v>13917</v>
      </c>
      <c r="C13847" s="7"/>
      <c r="D13847" s="8" t="s">
        <v>13947</v>
      </c>
      <c r="E13847" s="10">
        <v>530854.56999999995</v>
      </c>
      <c r="F13847" s="10">
        <v>519454.57</v>
      </c>
      <c r="G13847" s="11">
        <f t="shared" si="230"/>
        <v>97.852519193721932</v>
      </c>
    </row>
    <row r="13848" spans="1:7" x14ac:dyDescent="0.25">
      <c r="A13848" s="8" t="s">
        <v>13839</v>
      </c>
      <c r="B13848" s="9" t="s">
        <v>13917</v>
      </c>
      <c r="C13848" s="7"/>
      <c r="D13848" s="8" t="s">
        <v>13948</v>
      </c>
      <c r="E13848" s="10">
        <v>527841.19999999995</v>
      </c>
      <c r="F13848" s="10">
        <v>445692.98</v>
      </c>
      <c r="G13848" s="11">
        <f t="shared" si="230"/>
        <v>84.436944293094214</v>
      </c>
    </row>
    <row r="13849" spans="1:7" x14ac:dyDescent="0.25">
      <c r="A13849" s="8" t="s">
        <v>13839</v>
      </c>
      <c r="B13849" s="9" t="s">
        <v>13917</v>
      </c>
      <c r="C13849" s="7"/>
      <c r="D13849" s="8" t="s">
        <v>13949</v>
      </c>
      <c r="E13849" s="10">
        <v>521627.47000000003</v>
      </c>
      <c r="F13849" s="10">
        <v>470406.49</v>
      </c>
      <c r="G13849" s="11">
        <f t="shared" si="230"/>
        <v>90.180543980937188</v>
      </c>
    </row>
    <row r="13850" spans="1:7" x14ac:dyDescent="0.25">
      <c r="A13850" s="8" t="s">
        <v>13839</v>
      </c>
      <c r="B13850" s="9" t="s">
        <v>13917</v>
      </c>
      <c r="C13850" s="7"/>
      <c r="D13850" s="8" t="s">
        <v>13950</v>
      </c>
      <c r="E13850" s="10">
        <v>282398.25999999995</v>
      </c>
      <c r="F13850" s="10">
        <v>252727.9</v>
      </c>
      <c r="G13850" s="11">
        <f t="shared" si="230"/>
        <v>89.493433847644823</v>
      </c>
    </row>
    <row r="13851" spans="1:7" x14ac:dyDescent="0.25">
      <c r="A13851" s="8" t="s">
        <v>13839</v>
      </c>
      <c r="B13851" s="9" t="s">
        <v>13917</v>
      </c>
      <c r="C13851" s="7"/>
      <c r="D13851" s="8" t="s">
        <v>13951</v>
      </c>
      <c r="E13851" s="10">
        <v>207555.48</v>
      </c>
      <c r="F13851" s="10">
        <v>73805.16</v>
      </c>
      <c r="G13851" s="11">
        <f t="shared" si="230"/>
        <v>35.559244207861916</v>
      </c>
    </row>
    <row r="13852" spans="1:7" x14ac:dyDescent="0.25">
      <c r="A13852" s="8" t="s">
        <v>13839</v>
      </c>
      <c r="B13852" s="9" t="s">
        <v>13917</v>
      </c>
      <c r="C13852" s="7"/>
      <c r="D13852" s="8" t="s">
        <v>13952</v>
      </c>
      <c r="E13852" s="10">
        <v>192927</v>
      </c>
      <c r="F13852" s="10">
        <v>127684.54</v>
      </c>
      <c r="G13852" s="11">
        <f t="shared" si="230"/>
        <v>66.182825628346464</v>
      </c>
    </row>
    <row r="13853" spans="1:7" x14ac:dyDescent="0.25">
      <c r="A13853" s="8" t="s">
        <v>13839</v>
      </c>
      <c r="B13853" s="9" t="s">
        <v>13917</v>
      </c>
      <c r="C13853" s="7"/>
      <c r="D13853" s="8" t="s">
        <v>13953</v>
      </c>
      <c r="E13853" s="10">
        <v>155632.71</v>
      </c>
      <c r="F13853" s="10">
        <v>140187.57</v>
      </c>
      <c r="G13853" s="11">
        <f t="shared" si="230"/>
        <v>90.075903709445143</v>
      </c>
    </row>
    <row r="13854" spans="1:7" x14ac:dyDescent="0.25">
      <c r="A13854" s="8" t="s">
        <v>13839</v>
      </c>
      <c r="B13854" s="9" t="s">
        <v>13917</v>
      </c>
      <c r="C13854" s="7"/>
      <c r="D13854" s="8" t="s">
        <v>13954</v>
      </c>
      <c r="E13854" s="10">
        <v>226119.63999999998</v>
      </c>
      <c r="F13854" s="10">
        <v>206449.2</v>
      </c>
      <c r="G13854" s="11">
        <f t="shared" si="230"/>
        <v>91.300870636447158</v>
      </c>
    </row>
    <row r="13855" spans="1:7" x14ac:dyDescent="0.25">
      <c r="A13855" s="8" t="s">
        <v>13839</v>
      </c>
      <c r="B13855" s="9" t="s">
        <v>13917</v>
      </c>
      <c r="C13855" s="7"/>
      <c r="D13855" s="8" t="s">
        <v>13955</v>
      </c>
      <c r="E13855" s="10">
        <v>520085.25</v>
      </c>
      <c r="F13855" s="10">
        <v>485366.41</v>
      </c>
      <c r="G13855" s="11">
        <f t="shared" si="230"/>
        <v>93.324394414184979</v>
      </c>
    </row>
    <row r="13856" spans="1:7" x14ac:dyDescent="0.25">
      <c r="A13856" s="8" t="s">
        <v>13839</v>
      </c>
      <c r="B13856" s="9" t="s">
        <v>13917</v>
      </c>
      <c r="C13856" s="7"/>
      <c r="D13856" s="8" t="s">
        <v>13956</v>
      </c>
      <c r="E13856" s="10">
        <v>505971.65</v>
      </c>
      <c r="F13856" s="10">
        <v>419869.55</v>
      </c>
      <c r="G13856" s="11">
        <f t="shared" si="230"/>
        <v>82.982821270717437</v>
      </c>
    </row>
    <row r="13857" spans="1:7" x14ac:dyDescent="0.25">
      <c r="A13857" s="8" t="s">
        <v>13839</v>
      </c>
      <c r="B13857" s="9" t="s">
        <v>13917</v>
      </c>
      <c r="C13857" s="7"/>
      <c r="D13857" s="8" t="s">
        <v>13957</v>
      </c>
      <c r="E13857" s="10">
        <v>516883.03999999992</v>
      </c>
      <c r="F13857" s="10">
        <v>438523.68</v>
      </c>
      <c r="G13857" s="11">
        <f t="shared" si="230"/>
        <v>84.84002106163129</v>
      </c>
    </row>
    <row r="13858" spans="1:7" x14ac:dyDescent="0.25">
      <c r="A13858" s="8" t="s">
        <v>13839</v>
      </c>
      <c r="B13858" s="9" t="s">
        <v>13917</v>
      </c>
      <c r="C13858" s="7"/>
      <c r="D13858" s="8" t="s">
        <v>13958</v>
      </c>
      <c r="E13858" s="10">
        <v>428221.95999999996</v>
      </c>
      <c r="F13858" s="10">
        <v>424293.24</v>
      </c>
      <c r="G13858" s="11">
        <f t="shared" si="230"/>
        <v>99.082550553923028</v>
      </c>
    </row>
    <row r="13859" spans="1:7" x14ac:dyDescent="0.25">
      <c r="A13859" s="8" t="s">
        <v>13839</v>
      </c>
      <c r="B13859" s="9" t="s">
        <v>13917</v>
      </c>
      <c r="C13859" s="7"/>
      <c r="D13859" s="8" t="s">
        <v>13959</v>
      </c>
      <c r="E13859" s="10">
        <v>2055625.07</v>
      </c>
      <c r="F13859" s="10">
        <v>2011820.14</v>
      </c>
      <c r="G13859" s="11">
        <f t="shared" si="230"/>
        <v>97.869021416439523</v>
      </c>
    </row>
    <row r="13860" spans="1:7" x14ac:dyDescent="0.25">
      <c r="A13860" s="8" t="s">
        <v>13839</v>
      </c>
      <c r="B13860" s="9" t="s">
        <v>13917</v>
      </c>
      <c r="C13860" s="7"/>
      <c r="D13860" s="8" t="s">
        <v>13960</v>
      </c>
      <c r="E13860" s="10">
        <v>2185175.2300000004</v>
      </c>
      <c r="F13860" s="10">
        <v>2089737.55</v>
      </c>
      <c r="G13860" s="11">
        <f t="shared" si="230"/>
        <v>95.632493051827225</v>
      </c>
    </row>
    <row r="13861" spans="1:7" x14ac:dyDescent="0.25">
      <c r="A13861" s="8" t="s">
        <v>13839</v>
      </c>
      <c r="B13861" s="9" t="s">
        <v>13917</v>
      </c>
      <c r="C13861" s="7"/>
      <c r="D13861" s="8" t="s">
        <v>13961</v>
      </c>
      <c r="E13861" s="10">
        <v>2264910.9400000004</v>
      </c>
      <c r="F13861" s="10">
        <v>2072210.88</v>
      </c>
      <c r="G13861" s="11">
        <f t="shared" si="230"/>
        <v>91.491936543871319</v>
      </c>
    </row>
    <row r="13862" spans="1:7" x14ac:dyDescent="0.25">
      <c r="A13862" s="8" t="s">
        <v>13839</v>
      </c>
      <c r="B13862" s="9" t="s">
        <v>13962</v>
      </c>
      <c r="C13862" s="7"/>
      <c r="D13862" s="8" t="s">
        <v>13963</v>
      </c>
      <c r="E13862" s="10">
        <v>443439.91000000003</v>
      </c>
      <c r="F13862" s="10">
        <v>420221.25</v>
      </c>
      <c r="G13862" s="11">
        <f t="shared" si="230"/>
        <v>94.763967005134916</v>
      </c>
    </row>
    <row r="13863" spans="1:7" x14ac:dyDescent="0.25">
      <c r="A13863" s="8" t="s">
        <v>13839</v>
      </c>
      <c r="B13863" s="9" t="s">
        <v>13962</v>
      </c>
      <c r="C13863" s="7"/>
      <c r="D13863" s="8" t="s">
        <v>13964</v>
      </c>
      <c r="E13863" s="10">
        <v>340907.87</v>
      </c>
      <c r="F13863" s="10">
        <v>335375.02</v>
      </c>
      <c r="G13863" s="11">
        <f t="shared" si="230"/>
        <v>98.377024854251687</v>
      </c>
    </row>
    <row r="13864" spans="1:7" x14ac:dyDescent="0.25">
      <c r="A13864" s="8" t="s">
        <v>13839</v>
      </c>
      <c r="B13864" s="9" t="s">
        <v>13962</v>
      </c>
      <c r="C13864" s="7"/>
      <c r="D13864" s="8" t="s">
        <v>13965</v>
      </c>
      <c r="E13864" s="10">
        <v>355721.35</v>
      </c>
      <c r="F13864" s="10">
        <v>308919.19</v>
      </c>
      <c r="G13864" s="11">
        <f t="shared" si="230"/>
        <v>86.843027555135507</v>
      </c>
    </row>
    <row r="13865" spans="1:7" x14ac:dyDescent="0.25">
      <c r="A13865" s="8" t="s">
        <v>13839</v>
      </c>
      <c r="B13865" s="9" t="s">
        <v>13962</v>
      </c>
      <c r="C13865" s="7"/>
      <c r="D13865" s="8" t="s">
        <v>13966</v>
      </c>
      <c r="E13865" s="10">
        <v>346341.58</v>
      </c>
      <c r="F13865" s="10">
        <v>347205.78</v>
      </c>
      <c r="G13865" s="11">
        <f t="shared" si="230"/>
        <v>100.2495224512171</v>
      </c>
    </row>
    <row r="13866" spans="1:7" x14ac:dyDescent="0.25">
      <c r="A13866" s="8" t="s">
        <v>13839</v>
      </c>
      <c r="B13866" s="9" t="s">
        <v>13962</v>
      </c>
      <c r="C13866" s="7"/>
      <c r="D13866" s="8" t="s">
        <v>13967</v>
      </c>
      <c r="E13866" s="10">
        <v>338580.51</v>
      </c>
      <c r="F13866" s="10">
        <v>308017.28000000003</v>
      </c>
      <c r="G13866" s="11">
        <f t="shared" si="230"/>
        <v>90.97312777985951</v>
      </c>
    </row>
    <row r="13867" spans="1:7" x14ac:dyDescent="0.25">
      <c r="A13867" s="8" t="s">
        <v>13839</v>
      </c>
      <c r="B13867" s="9" t="s">
        <v>13962</v>
      </c>
      <c r="C13867" s="7"/>
      <c r="D13867" s="8" t="s">
        <v>13968</v>
      </c>
      <c r="E13867" s="10">
        <v>609959.29999999993</v>
      </c>
      <c r="F13867" s="10">
        <v>445717.76000000001</v>
      </c>
      <c r="G13867" s="11">
        <f t="shared" si="230"/>
        <v>73.073360796367908</v>
      </c>
    </row>
    <row r="13868" spans="1:7" x14ac:dyDescent="0.25">
      <c r="A13868" s="8" t="s">
        <v>13839</v>
      </c>
      <c r="B13868" s="9" t="s">
        <v>13962</v>
      </c>
      <c r="C13868" s="7"/>
      <c r="D13868" s="8" t="s">
        <v>13969</v>
      </c>
      <c r="E13868" s="10">
        <v>445206.45</v>
      </c>
      <c r="F13868" s="10">
        <v>405204.01</v>
      </c>
      <c r="G13868" s="11">
        <f t="shared" si="230"/>
        <v>91.014856141459759</v>
      </c>
    </row>
    <row r="13869" spans="1:7" x14ac:dyDescent="0.25">
      <c r="A13869" s="8" t="s">
        <v>13839</v>
      </c>
      <c r="B13869" s="9" t="s">
        <v>13962</v>
      </c>
      <c r="C13869" s="7"/>
      <c r="D13869" s="8" t="s">
        <v>13970</v>
      </c>
      <c r="E13869" s="10">
        <v>504428.58999999997</v>
      </c>
      <c r="F13869" s="10">
        <v>501291.17</v>
      </c>
      <c r="G13869" s="11">
        <f t="shared" si="230"/>
        <v>99.378024945017501</v>
      </c>
    </row>
    <row r="13870" spans="1:7" x14ac:dyDescent="0.25">
      <c r="A13870" s="8" t="s">
        <v>13839</v>
      </c>
      <c r="B13870" s="9" t="s">
        <v>13962</v>
      </c>
      <c r="C13870" s="7"/>
      <c r="D13870" s="8" t="s">
        <v>13971</v>
      </c>
      <c r="E13870" s="10">
        <v>524656.61</v>
      </c>
      <c r="F13870" s="10">
        <v>506519.41</v>
      </c>
      <c r="G13870" s="11">
        <f t="shared" si="230"/>
        <v>96.5430341190212</v>
      </c>
    </row>
    <row r="13871" spans="1:7" x14ac:dyDescent="0.25">
      <c r="A13871" s="8" t="s">
        <v>13839</v>
      </c>
      <c r="B13871" s="9" t="s">
        <v>13962</v>
      </c>
      <c r="C13871" s="7"/>
      <c r="D13871" s="8" t="s">
        <v>13972</v>
      </c>
      <c r="E13871" s="10">
        <v>229753.97</v>
      </c>
      <c r="F13871" s="10">
        <v>197766.47</v>
      </c>
      <c r="G13871" s="11">
        <f t="shared" si="230"/>
        <v>86.077498464988452</v>
      </c>
    </row>
    <row r="13872" spans="1:7" x14ac:dyDescent="0.25">
      <c r="A13872" s="8" t="s">
        <v>13839</v>
      </c>
      <c r="B13872" s="9" t="s">
        <v>13962</v>
      </c>
      <c r="C13872" s="7"/>
      <c r="D13872" s="8" t="s">
        <v>13973</v>
      </c>
      <c r="E13872" s="10">
        <v>243363.27</v>
      </c>
      <c r="F13872" s="10">
        <v>219196.84</v>
      </c>
      <c r="G13872" s="11">
        <f t="shared" si="230"/>
        <v>90.069812096131031</v>
      </c>
    </row>
    <row r="13873" spans="1:7" x14ac:dyDescent="0.25">
      <c r="A13873" s="8" t="s">
        <v>13839</v>
      </c>
      <c r="B13873" s="9" t="s">
        <v>13962</v>
      </c>
      <c r="C13873" s="7"/>
      <c r="D13873" s="8" t="s">
        <v>13974</v>
      </c>
      <c r="E13873" s="10">
        <v>715849.05</v>
      </c>
      <c r="F13873" s="10">
        <v>710110.01</v>
      </c>
      <c r="G13873" s="11">
        <f t="shared" si="230"/>
        <v>99.198289080637878</v>
      </c>
    </row>
    <row r="13874" spans="1:7" x14ac:dyDescent="0.25">
      <c r="A13874" s="8" t="s">
        <v>13839</v>
      </c>
      <c r="B13874" s="9" t="s">
        <v>13962</v>
      </c>
      <c r="C13874" s="7"/>
      <c r="D13874" s="8" t="s">
        <v>13975</v>
      </c>
      <c r="E13874" s="10">
        <v>227852.14</v>
      </c>
      <c r="F13874" s="10">
        <v>228309.45</v>
      </c>
      <c r="G13874" s="11">
        <f t="shared" si="230"/>
        <v>100.20070472017511</v>
      </c>
    </row>
    <row r="13875" spans="1:7" x14ac:dyDescent="0.25">
      <c r="A13875" s="8" t="s">
        <v>13839</v>
      </c>
      <c r="B13875" s="9" t="s">
        <v>13962</v>
      </c>
      <c r="C13875" s="7"/>
      <c r="D13875" s="8" t="s">
        <v>13976</v>
      </c>
      <c r="E13875" s="10">
        <v>242359.81</v>
      </c>
      <c r="F13875" s="10">
        <v>130417.38</v>
      </c>
      <c r="G13875" s="11">
        <f t="shared" si="230"/>
        <v>53.811471464678903</v>
      </c>
    </row>
    <row r="13876" spans="1:7" x14ac:dyDescent="0.25">
      <c r="A13876" s="8" t="s">
        <v>13839</v>
      </c>
      <c r="B13876" s="9" t="s">
        <v>13962</v>
      </c>
      <c r="C13876" s="7"/>
      <c r="D13876" s="8" t="s">
        <v>13977</v>
      </c>
      <c r="E13876" s="10">
        <v>512070.66000000003</v>
      </c>
      <c r="F13876" s="10">
        <v>448995.78</v>
      </c>
      <c r="G13876" s="11">
        <f t="shared" ref="G13876:G13936" si="231">F13876/E13876*100</f>
        <v>87.682387426766454</v>
      </c>
    </row>
    <row r="13877" spans="1:7" x14ac:dyDescent="0.25">
      <c r="A13877" s="8" t="s">
        <v>13978</v>
      </c>
      <c r="B13877" s="9" t="s">
        <v>13979</v>
      </c>
      <c r="C13877" s="7"/>
      <c r="D13877" s="8" t="s">
        <v>13980</v>
      </c>
      <c r="E13877" s="10">
        <v>129032.75</v>
      </c>
      <c r="F13877" s="10">
        <v>128182.99</v>
      </c>
      <c r="G13877" s="11">
        <f t="shared" si="231"/>
        <v>99.341438510765684</v>
      </c>
    </row>
    <row r="13878" spans="1:7" x14ac:dyDescent="0.25">
      <c r="A13878" s="8" t="s">
        <v>13978</v>
      </c>
      <c r="B13878" s="9" t="s">
        <v>13979</v>
      </c>
      <c r="C13878" s="7"/>
      <c r="D13878" s="8" t="s">
        <v>13981</v>
      </c>
      <c r="E13878" s="10">
        <v>204336.74</v>
      </c>
      <c r="F13878" s="10">
        <v>102646.24</v>
      </c>
      <c r="G13878" s="11">
        <f t="shared" si="231"/>
        <v>50.233863963964588</v>
      </c>
    </row>
    <row r="13879" spans="1:7" x14ac:dyDescent="0.25">
      <c r="A13879" s="8" t="s">
        <v>13978</v>
      </c>
      <c r="B13879" s="9" t="s">
        <v>13979</v>
      </c>
      <c r="C13879" s="7"/>
      <c r="D13879" s="8" t="s">
        <v>13982</v>
      </c>
      <c r="E13879" s="10">
        <v>203202.58</v>
      </c>
      <c r="F13879" s="10">
        <v>41043.699999999997</v>
      </c>
      <c r="G13879" s="11">
        <f t="shared" si="231"/>
        <v>20.198414803591568</v>
      </c>
    </row>
    <row r="13880" spans="1:7" x14ac:dyDescent="0.25">
      <c r="A13880" s="8" t="s">
        <v>13978</v>
      </c>
      <c r="B13880" s="9" t="s">
        <v>13979</v>
      </c>
      <c r="C13880" s="7"/>
      <c r="D13880" s="8" t="s">
        <v>13983</v>
      </c>
      <c r="E13880" s="10">
        <v>327981.55000000005</v>
      </c>
      <c r="F13880" s="10">
        <v>170651.65</v>
      </c>
      <c r="G13880" s="11">
        <f t="shared" si="231"/>
        <v>52.030868809541261</v>
      </c>
    </row>
    <row r="13881" spans="1:7" x14ac:dyDescent="0.25">
      <c r="A13881" s="8" t="s">
        <v>13978</v>
      </c>
      <c r="B13881" s="9" t="s">
        <v>13984</v>
      </c>
      <c r="C13881" s="7"/>
      <c r="D13881" s="8" t="s">
        <v>13985</v>
      </c>
      <c r="E13881" s="10">
        <v>247344.19</v>
      </c>
      <c r="F13881" s="10">
        <v>122598.35</v>
      </c>
      <c r="G13881" s="11">
        <f t="shared" si="231"/>
        <v>49.565890348991019</v>
      </c>
    </row>
    <row r="13882" spans="1:7" x14ac:dyDescent="0.25">
      <c r="A13882" s="8" t="s">
        <v>13978</v>
      </c>
      <c r="B13882" s="9" t="s">
        <v>13984</v>
      </c>
      <c r="C13882" s="7"/>
      <c r="D13882" s="8" t="s">
        <v>13986</v>
      </c>
      <c r="E13882" s="10">
        <v>377879.7</v>
      </c>
      <c r="F13882" s="10">
        <v>324558.15000000002</v>
      </c>
      <c r="G13882" s="11">
        <f t="shared" si="231"/>
        <v>85.889279048332057</v>
      </c>
    </row>
    <row r="13883" spans="1:7" x14ac:dyDescent="0.25">
      <c r="A13883" s="8" t="s">
        <v>13978</v>
      </c>
      <c r="B13883" s="9" t="s">
        <v>13984</v>
      </c>
      <c r="C13883" s="7"/>
      <c r="D13883" s="8" t="s">
        <v>13987</v>
      </c>
      <c r="E13883" s="10">
        <v>377533.30000000005</v>
      </c>
      <c r="F13883" s="10">
        <v>127677.7</v>
      </c>
      <c r="G13883" s="11">
        <f t="shared" si="231"/>
        <v>33.818924052527279</v>
      </c>
    </row>
    <row r="13884" spans="1:7" x14ac:dyDescent="0.25">
      <c r="A13884" s="8" t="s">
        <v>13978</v>
      </c>
      <c r="B13884" s="9" t="s">
        <v>13984</v>
      </c>
      <c r="C13884" s="7"/>
      <c r="D13884" s="8" t="s">
        <v>13988</v>
      </c>
      <c r="E13884" s="10">
        <v>249291.21000000002</v>
      </c>
      <c r="F13884" s="10">
        <v>93704.6</v>
      </c>
      <c r="G13884" s="11">
        <f t="shared" si="231"/>
        <v>37.588409154097327</v>
      </c>
    </row>
    <row r="13885" spans="1:7" x14ac:dyDescent="0.25">
      <c r="A13885" s="8" t="s">
        <v>13978</v>
      </c>
      <c r="B13885" s="9" t="s">
        <v>13984</v>
      </c>
      <c r="C13885" s="7"/>
      <c r="D13885" s="8" t="s">
        <v>13989</v>
      </c>
      <c r="E13885" s="10">
        <v>534365.32000000007</v>
      </c>
      <c r="F13885" s="10">
        <v>445049.54</v>
      </c>
      <c r="G13885" s="11">
        <f t="shared" si="231"/>
        <v>83.285633132030341</v>
      </c>
    </row>
    <row r="13886" spans="1:7" x14ac:dyDescent="0.25">
      <c r="A13886" s="8" t="s">
        <v>13978</v>
      </c>
      <c r="B13886" s="9" t="s">
        <v>13984</v>
      </c>
      <c r="C13886" s="7"/>
      <c r="D13886" s="8" t="s">
        <v>13990</v>
      </c>
      <c r="E13886" s="10">
        <v>300878.28000000003</v>
      </c>
      <c r="F13886" s="10">
        <v>164367.42000000001</v>
      </c>
      <c r="G13886" s="11">
        <f t="shared" si="231"/>
        <v>54.629207532029234</v>
      </c>
    </row>
    <row r="13887" spans="1:7" x14ac:dyDescent="0.25">
      <c r="A13887" s="8" t="s">
        <v>13978</v>
      </c>
      <c r="B13887" s="9" t="s">
        <v>13984</v>
      </c>
      <c r="C13887" s="7"/>
      <c r="D13887" s="8" t="s">
        <v>13991</v>
      </c>
      <c r="E13887" s="10">
        <v>446135.23</v>
      </c>
      <c r="F13887" s="10">
        <v>287099.21999999997</v>
      </c>
      <c r="G13887" s="11">
        <f t="shared" si="231"/>
        <v>64.352510336383872</v>
      </c>
    </row>
    <row r="13888" spans="1:7" x14ac:dyDescent="0.25">
      <c r="A13888" s="8" t="s">
        <v>13978</v>
      </c>
      <c r="B13888" s="9" t="s">
        <v>13984</v>
      </c>
      <c r="C13888" s="7"/>
      <c r="D13888" s="8" t="s">
        <v>13992</v>
      </c>
      <c r="E13888" s="10">
        <v>260842.18</v>
      </c>
      <c r="F13888" s="10">
        <v>118370.64</v>
      </c>
      <c r="G13888" s="11">
        <f t="shared" si="231"/>
        <v>45.380175859594488</v>
      </c>
    </row>
    <row r="13889" spans="1:7" x14ac:dyDescent="0.25">
      <c r="A13889" s="8" t="s">
        <v>13978</v>
      </c>
      <c r="B13889" s="9" t="s">
        <v>13984</v>
      </c>
      <c r="C13889" s="7"/>
      <c r="D13889" s="8" t="s">
        <v>13993</v>
      </c>
      <c r="E13889" s="10">
        <v>536957.27</v>
      </c>
      <c r="F13889" s="10">
        <v>485478.08</v>
      </c>
      <c r="G13889" s="11">
        <f t="shared" si="231"/>
        <v>90.412795789132346</v>
      </c>
    </row>
    <row r="13890" spans="1:7" x14ac:dyDescent="0.25">
      <c r="A13890" s="8" t="s">
        <v>13978</v>
      </c>
      <c r="B13890" s="9" t="s">
        <v>13984</v>
      </c>
      <c r="C13890" s="7"/>
      <c r="D13890" s="8" t="s">
        <v>13994</v>
      </c>
      <c r="E13890" s="10">
        <v>402929.54</v>
      </c>
      <c r="F13890" s="10">
        <v>209979.57</v>
      </c>
      <c r="G13890" s="11">
        <f t="shared" si="231"/>
        <v>52.113223071209923</v>
      </c>
    </row>
    <row r="13891" spans="1:7" x14ac:dyDescent="0.25">
      <c r="A13891" s="8" t="s">
        <v>13978</v>
      </c>
      <c r="B13891" s="9" t="s">
        <v>13984</v>
      </c>
      <c r="C13891" s="7"/>
      <c r="D13891" s="8" t="s">
        <v>13995</v>
      </c>
      <c r="E13891" s="10">
        <v>366976.64</v>
      </c>
      <c r="F13891" s="10">
        <v>196059.98</v>
      </c>
      <c r="G13891" s="11">
        <f t="shared" si="231"/>
        <v>53.425738488422589</v>
      </c>
    </row>
    <row r="13892" spans="1:7" x14ac:dyDescent="0.25">
      <c r="A13892" s="8" t="s">
        <v>13978</v>
      </c>
      <c r="B13892" s="9" t="s">
        <v>13984</v>
      </c>
      <c r="C13892" s="7"/>
      <c r="D13892" s="8" t="s">
        <v>13996</v>
      </c>
      <c r="E13892" s="10">
        <v>382387.07999999996</v>
      </c>
      <c r="F13892" s="10">
        <v>308084.86</v>
      </c>
      <c r="G13892" s="11">
        <f t="shared" si="231"/>
        <v>80.568846625257322</v>
      </c>
    </row>
    <row r="13893" spans="1:7" x14ac:dyDescent="0.25">
      <c r="A13893" s="8" t="s">
        <v>13978</v>
      </c>
      <c r="B13893" s="9" t="s">
        <v>13984</v>
      </c>
      <c r="C13893" s="7"/>
      <c r="D13893" s="8" t="s">
        <v>13997</v>
      </c>
      <c r="E13893" s="10">
        <v>458737.95</v>
      </c>
      <c r="F13893" s="10">
        <v>383899.33</v>
      </c>
      <c r="G13893" s="11">
        <f t="shared" si="231"/>
        <v>83.6859758387114</v>
      </c>
    </row>
    <row r="13894" spans="1:7" x14ac:dyDescent="0.25">
      <c r="A13894" s="8" t="s">
        <v>13978</v>
      </c>
      <c r="B13894" s="9" t="s">
        <v>13984</v>
      </c>
      <c r="C13894" s="7"/>
      <c r="D13894" s="8" t="s">
        <v>13998</v>
      </c>
      <c r="E13894" s="10">
        <v>219910.08000000002</v>
      </c>
      <c r="F13894" s="10">
        <v>169923.64</v>
      </c>
      <c r="G13894" s="11">
        <f t="shared" si="231"/>
        <v>77.269600374844117</v>
      </c>
    </row>
    <row r="13895" spans="1:7" x14ac:dyDescent="0.25">
      <c r="A13895" s="8" t="s">
        <v>13978</v>
      </c>
      <c r="B13895" s="9" t="s">
        <v>13984</v>
      </c>
      <c r="C13895" s="7"/>
      <c r="D13895" s="8" t="s">
        <v>13999</v>
      </c>
      <c r="E13895" s="10">
        <v>143467.14000000001</v>
      </c>
      <c r="F13895" s="10">
        <v>48550.93</v>
      </c>
      <c r="G13895" s="11">
        <f t="shared" si="231"/>
        <v>33.841149966466183</v>
      </c>
    </row>
    <row r="13896" spans="1:7" x14ac:dyDescent="0.25">
      <c r="A13896" s="8" t="s">
        <v>13978</v>
      </c>
      <c r="B13896" s="9" t="s">
        <v>13984</v>
      </c>
      <c r="C13896" s="7"/>
      <c r="D13896" s="8" t="s">
        <v>14000</v>
      </c>
      <c r="E13896" s="10">
        <v>213328.30000000002</v>
      </c>
      <c r="F13896" s="10">
        <v>151180.46</v>
      </c>
      <c r="G13896" s="11">
        <f t="shared" si="231"/>
        <v>70.867512655376714</v>
      </c>
    </row>
    <row r="13897" spans="1:7" x14ac:dyDescent="0.25">
      <c r="A13897" s="8" t="s">
        <v>13978</v>
      </c>
      <c r="B13897" s="9" t="s">
        <v>14001</v>
      </c>
      <c r="C13897" s="7"/>
      <c r="D13897" s="8" t="s">
        <v>14002</v>
      </c>
      <c r="E13897" s="10">
        <v>368789.01</v>
      </c>
      <c r="F13897" s="10">
        <v>27335.77</v>
      </c>
      <c r="G13897" s="11">
        <f t="shared" si="231"/>
        <v>7.4123060228936861</v>
      </c>
    </row>
    <row r="13898" spans="1:7" x14ac:dyDescent="0.25">
      <c r="A13898" s="8" t="s">
        <v>13978</v>
      </c>
      <c r="B13898" s="9" t="s">
        <v>14001</v>
      </c>
      <c r="C13898" s="7"/>
      <c r="D13898" s="8" t="s">
        <v>14003</v>
      </c>
      <c r="E13898" s="10">
        <v>361276.06</v>
      </c>
      <c r="F13898" s="10">
        <v>25382.799999999999</v>
      </c>
      <c r="G13898" s="11">
        <f t="shared" si="231"/>
        <v>7.0258737874853932</v>
      </c>
    </row>
    <row r="13899" spans="1:7" x14ac:dyDescent="0.25">
      <c r="A13899" s="8" t="s">
        <v>13978</v>
      </c>
      <c r="B13899" s="9" t="s">
        <v>14004</v>
      </c>
      <c r="C13899" s="7"/>
      <c r="D13899" s="8" t="s">
        <v>14005</v>
      </c>
      <c r="E13899" s="10">
        <v>204429.02</v>
      </c>
      <c r="F13899" s="10">
        <v>0</v>
      </c>
      <c r="G13899" s="11">
        <f t="shared" si="231"/>
        <v>0</v>
      </c>
    </row>
    <row r="13900" spans="1:7" x14ac:dyDescent="0.25">
      <c r="A13900" s="8" t="s">
        <v>13978</v>
      </c>
      <c r="B13900" s="9" t="s">
        <v>14004</v>
      </c>
      <c r="C13900" s="7"/>
      <c r="D13900" s="8" t="s">
        <v>14006</v>
      </c>
      <c r="E13900" s="10">
        <v>229412.43</v>
      </c>
      <c r="F13900" s="10">
        <v>63752.31</v>
      </c>
      <c r="G13900" s="11">
        <f t="shared" si="231"/>
        <v>27.789387872313632</v>
      </c>
    </row>
    <row r="13901" spans="1:7" x14ac:dyDescent="0.25">
      <c r="A13901" s="8" t="s">
        <v>13978</v>
      </c>
      <c r="B13901" s="9" t="s">
        <v>14004</v>
      </c>
      <c r="C13901" s="7"/>
      <c r="D13901" s="8" t="s">
        <v>14007</v>
      </c>
      <c r="E13901" s="10">
        <v>169095.19</v>
      </c>
      <c r="F13901" s="10">
        <v>38391.06</v>
      </c>
      <c r="G13901" s="11">
        <f t="shared" si="231"/>
        <v>22.703815525444572</v>
      </c>
    </row>
    <row r="13902" spans="1:7" x14ac:dyDescent="0.25">
      <c r="A13902" s="8" t="s">
        <v>13978</v>
      </c>
      <c r="B13902" s="9" t="s">
        <v>14004</v>
      </c>
      <c r="C13902" s="7"/>
      <c r="D13902" s="8" t="s">
        <v>14008</v>
      </c>
      <c r="E13902" s="10">
        <v>228647.22</v>
      </c>
      <c r="F13902" s="10">
        <v>15796.25</v>
      </c>
      <c r="G13902" s="11">
        <f t="shared" si="231"/>
        <v>6.9085685800159737</v>
      </c>
    </row>
    <row r="13903" spans="1:7" ht="25.5" x14ac:dyDescent="0.25">
      <c r="A13903" s="8" t="s">
        <v>14009</v>
      </c>
      <c r="B13903" s="9" t="s">
        <v>14010</v>
      </c>
      <c r="C13903" s="7"/>
      <c r="D13903" s="8" t="s">
        <v>14011</v>
      </c>
      <c r="E13903" s="10">
        <v>528316.87</v>
      </c>
      <c r="F13903" s="10">
        <v>473043.68</v>
      </c>
      <c r="G13903" s="11">
        <f t="shared" si="231"/>
        <v>89.537871467174611</v>
      </c>
    </row>
    <row r="13904" spans="1:7" ht="25.5" x14ac:dyDescent="0.25">
      <c r="A13904" s="8" t="s">
        <v>14009</v>
      </c>
      <c r="B13904" s="9" t="s">
        <v>14010</v>
      </c>
      <c r="C13904" s="7"/>
      <c r="D13904" s="8" t="s">
        <v>14012</v>
      </c>
      <c r="E13904" s="10">
        <v>514056.11</v>
      </c>
      <c r="F13904" s="10">
        <v>426886</v>
      </c>
      <c r="G13904" s="11">
        <f t="shared" si="231"/>
        <v>83.042685748837812</v>
      </c>
    </row>
    <row r="13905" spans="1:7" ht="25.5" x14ac:dyDescent="0.25">
      <c r="A13905" s="8" t="s">
        <v>14009</v>
      </c>
      <c r="B13905" s="9" t="s">
        <v>14010</v>
      </c>
      <c r="C13905" s="7"/>
      <c r="D13905" s="8" t="s">
        <v>14013</v>
      </c>
      <c r="E13905" s="10">
        <v>501358.22</v>
      </c>
      <c r="F13905" s="10">
        <v>473585.59</v>
      </c>
      <c r="G13905" s="11">
        <f t="shared" si="231"/>
        <v>94.460521660540451</v>
      </c>
    </row>
    <row r="13906" spans="1:7" ht="25.5" x14ac:dyDescent="0.25">
      <c r="A13906" s="8" t="s">
        <v>14009</v>
      </c>
      <c r="B13906" s="9" t="s">
        <v>14010</v>
      </c>
      <c r="C13906" s="7"/>
      <c r="D13906" s="8" t="s">
        <v>14014</v>
      </c>
      <c r="E13906" s="10">
        <v>232473.38</v>
      </c>
      <c r="F13906" s="10">
        <v>229503.82</v>
      </c>
      <c r="G13906" s="11">
        <f t="shared" si="231"/>
        <v>98.722623639747482</v>
      </c>
    </row>
    <row r="13907" spans="1:7" ht="25.5" x14ac:dyDescent="0.25">
      <c r="A13907" s="8" t="s">
        <v>14009</v>
      </c>
      <c r="B13907" s="9" t="s">
        <v>14010</v>
      </c>
      <c r="C13907" s="7"/>
      <c r="D13907" s="8" t="s">
        <v>14015</v>
      </c>
      <c r="E13907" s="10">
        <v>223580.44</v>
      </c>
      <c r="F13907" s="10">
        <v>219535.07</v>
      </c>
      <c r="G13907" s="11">
        <f t="shared" si="231"/>
        <v>98.19064225832993</v>
      </c>
    </row>
    <row r="13908" spans="1:7" ht="25.5" x14ac:dyDescent="0.25">
      <c r="A13908" s="8" t="s">
        <v>14009</v>
      </c>
      <c r="B13908" s="9" t="s">
        <v>14010</v>
      </c>
      <c r="C13908" s="7"/>
      <c r="D13908" s="8" t="s">
        <v>14016</v>
      </c>
      <c r="E13908" s="10">
        <v>231826</v>
      </c>
      <c r="F13908" s="10">
        <v>215273.60000000001</v>
      </c>
      <c r="G13908" s="11">
        <f t="shared" si="231"/>
        <v>92.859989819951167</v>
      </c>
    </row>
    <row r="13909" spans="1:7" ht="25.5" x14ac:dyDescent="0.25">
      <c r="A13909" s="8" t="s">
        <v>14009</v>
      </c>
      <c r="B13909" s="9" t="s">
        <v>14010</v>
      </c>
      <c r="C13909" s="7"/>
      <c r="D13909" s="8" t="s">
        <v>14017</v>
      </c>
      <c r="E13909" s="10">
        <v>220754.9</v>
      </c>
      <c r="F13909" s="10">
        <v>121390.39</v>
      </c>
      <c r="G13909" s="11">
        <f t="shared" si="231"/>
        <v>54.98876355632423</v>
      </c>
    </row>
    <row r="13910" spans="1:7" ht="25.5" x14ac:dyDescent="0.25">
      <c r="A13910" s="8" t="s">
        <v>14009</v>
      </c>
      <c r="B13910" s="9" t="s">
        <v>14010</v>
      </c>
      <c r="C13910" s="7"/>
      <c r="D13910" s="8" t="s">
        <v>14018</v>
      </c>
      <c r="E13910" s="10">
        <v>252881.38999999998</v>
      </c>
      <c r="F13910" s="10">
        <v>228955.22</v>
      </c>
      <c r="G13910" s="11">
        <f t="shared" si="231"/>
        <v>90.538580162027742</v>
      </c>
    </row>
    <row r="13911" spans="1:7" ht="25.5" x14ac:dyDescent="0.25">
      <c r="A13911" s="8" t="s">
        <v>14009</v>
      </c>
      <c r="B13911" s="9" t="s">
        <v>14010</v>
      </c>
      <c r="C13911" s="7"/>
      <c r="D13911" s="8" t="s">
        <v>14019</v>
      </c>
      <c r="E13911" s="10">
        <v>236176.21000000002</v>
      </c>
      <c r="F13911" s="10">
        <v>195177.33</v>
      </c>
      <c r="G13911" s="11">
        <f t="shared" si="231"/>
        <v>82.640554694310637</v>
      </c>
    </row>
    <row r="13912" spans="1:7" ht="25.5" x14ac:dyDescent="0.25">
      <c r="A13912" s="8" t="s">
        <v>14009</v>
      </c>
      <c r="B13912" s="9" t="s">
        <v>14010</v>
      </c>
      <c r="C13912" s="7"/>
      <c r="D13912" s="8" t="s">
        <v>14020</v>
      </c>
      <c r="E13912" s="10">
        <v>486677.95999999996</v>
      </c>
      <c r="F13912" s="10">
        <v>474850.48</v>
      </c>
      <c r="G13912" s="11">
        <f t="shared" si="231"/>
        <v>97.569752285474365</v>
      </c>
    </row>
    <row r="13913" spans="1:7" ht="25.5" x14ac:dyDescent="0.25">
      <c r="A13913" s="8" t="s">
        <v>14009</v>
      </c>
      <c r="B13913" s="9" t="s">
        <v>14010</v>
      </c>
      <c r="C13913" s="7"/>
      <c r="D13913" s="8" t="s">
        <v>14021</v>
      </c>
      <c r="E13913" s="10">
        <v>218168.97</v>
      </c>
      <c r="F13913" s="10">
        <v>217760.27</v>
      </c>
      <c r="G13913" s="11">
        <f t="shared" si="231"/>
        <v>99.812668135161474</v>
      </c>
    </row>
    <row r="13914" spans="1:7" ht="25.5" x14ac:dyDescent="0.25">
      <c r="A13914" s="8" t="s">
        <v>14009</v>
      </c>
      <c r="B13914" s="9" t="s">
        <v>14010</v>
      </c>
      <c r="C13914" s="7"/>
      <c r="D13914" s="8" t="s">
        <v>14022</v>
      </c>
      <c r="E13914" s="10">
        <v>223912.28</v>
      </c>
      <c r="F13914" s="10">
        <v>198630.54</v>
      </c>
      <c r="G13914" s="11">
        <f t="shared" si="231"/>
        <v>88.709087326519125</v>
      </c>
    </row>
    <row r="13915" spans="1:7" ht="25.5" x14ac:dyDescent="0.25">
      <c r="A13915" s="8" t="s">
        <v>14009</v>
      </c>
      <c r="B13915" s="9" t="s">
        <v>14010</v>
      </c>
      <c r="C13915" s="7"/>
      <c r="D13915" s="8" t="s">
        <v>14023</v>
      </c>
      <c r="E13915" s="10">
        <v>230907.36</v>
      </c>
      <c r="F13915" s="10">
        <v>231793.22</v>
      </c>
      <c r="G13915" s="11">
        <f t="shared" si="231"/>
        <v>100.38364303329266</v>
      </c>
    </row>
    <row r="13916" spans="1:7" ht="25.5" x14ac:dyDescent="0.25">
      <c r="A13916" s="8" t="s">
        <v>14009</v>
      </c>
      <c r="B13916" s="9" t="s">
        <v>14010</v>
      </c>
      <c r="C13916" s="7"/>
      <c r="D13916" s="8" t="s">
        <v>14024</v>
      </c>
      <c r="E13916" s="10">
        <v>223916.05000000002</v>
      </c>
      <c r="F13916" s="10">
        <v>221436.03</v>
      </c>
      <c r="G13916" s="11">
        <f t="shared" si="231"/>
        <v>98.892433123931937</v>
      </c>
    </row>
    <row r="13917" spans="1:7" ht="25.5" x14ac:dyDescent="0.25">
      <c r="A13917" s="8" t="s">
        <v>14009</v>
      </c>
      <c r="B13917" s="9" t="s">
        <v>14010</v>
      </c>
      <c r="C13917" s="7"/>
      <c r="D13917" s="8" t="s">
        <v>14025</v>
      </c>
      <c r="E13917" s="10">
        <v>232432.36000000002</v>
      </c>
      <c r="F13917" s="10">
        <v>233044.42</v>
      </c>
      <c r="G13917" s="11">
        <f t="shared" si="231"/>
        <v>100.26332822159532</v>
      </c>
    </row>
    <row r="13918" spans="1:7" ht="25.5" x14ac:dyDescent="0.25">
      <c r="A13918" s="8" t="s">
        <v>14009</v>
      </c>
      <c r="B13918" s="9" t="s">
        <v>14010</v>
      </c>
      <c r="C13918" s="7"/>
      <c r="D13918" s="8" t="s">
        <v>14026</v>
      </c>
      <c r="E13918" s="10">
        <v>213790.6</v>
      </c>
      <c r="F13918" s="10">
        <v>207742.65</v>
      </c>
      <c r="G13918" s="11">
        <f t="shared" si="231"/>
        <v>97.171087035632056</v>
      </c>
    </row>
    <row r="13919" spans="1:7" ht="25.5" x14ac:dyDescent="0.25">
      <c r="A13919" s="8" t="s">
        <v>14009</v>
      </c>
      <c r="B13919" s="9" t="s">
        <v>14010</v>
      </c>
      <c r="C13919" s="7"/>
      <c r="D13919" s="8" t="s">
        <v>14027</v>
      </c>
      <c r="E13919" s="10">
        <v>234843.30000000002</v>
      </c>
      <c r="F13919" s="10">
        <v>188148.63</v>
      </c>
      <c r="G13919" s="11">
        <f t="shared" si="231"/>
        <v>80.116669285434156</v>
      </c>
    </row>
    <row r="13920" spans="1:7" ht="25.5" x14ac:dyDescent="0.25">
      <c r="A13920" s="8" t="s">
        <v>14009</v>
      </c>
      <c r="B13920" s="9" t="s">
        <v>14010</v>
      </c>
      <c r="C13920" s="7"/>
      <c r="D13920" s="8" t="s">
        <v>14028</v>
      </c>
      <c r="E13920" s="10">
        <v>536166.55999999994</v>
      </c>
      <c r="F13920" s="10">
        <v>470684.09</v>
      </c>
      <c r="G13920" s="11">
        <f t="shared" si="231"/>
        <v>87.786916438802166</v>
      </c>
    </row>
    <row r="13921" spans="1:7" ht="25.5" x14ac:dyDescent="0.25">
      <c r="A13921" s="8" t="s">
        <v>14009</v>
      </c>
      <c r="B13921" s="9" t="s">
        <v>14010</v>
      </c>
      <c r="C13921" s="7"/>
      <c r="D13921" s="8" t="s">
        <v>14029</v>
      </c>
      <c r="E13921" s="10">
        <v>519795.35000000003</v>
      </c>
      <c r="F13921" s="10">
        <v>468667.49</v>
      </c>
      <c r="G13921" s="11">
        <f t="shared" si="231"/>
        <v>90.163848137541052</v>
      </c>
    </row>
    <row r="13922" spans="1:7" ht="25.5" x14ac:dyDescent="0.25">
      <c r="A13922" s="8" t="s">
        <v>14009</v>
      </c>
      <c r="B13922" s="9" t="s">
        <v>14010</v>
      </c>
      <c r="C13922" s="7"/>
      <c r="D13922" s="8" t="s">
        <v>14030</v>
      </c>
      <c r="E13922" s="10">
        <v>518064.07000000007</v>
      </c>
      <c r="F13922" s="10">
        <v>490625.93</v>
      </c>
      <c r="G13922" s="11">
        <f t="shared" si="231"/>
        <v>94.703716858804725</v>
      </c>
    </row>
    <row r="13923" spans="1:7" ht="25.5" x14ac:dyDescent="0.25">
      <c r="A13923" s="8" t="s">
        <v>14009</v>
      </c>
      <c r="B13923" s="9" t="s">
        <v>14010</v>
      </c>
      <c r="C13923" s="7"/>
      <c r="D13923" s="8" t="s">
        <v>14031</v>
      </c>
      <c r="E13923" s="10">
        <v>516080.93</v>
      </c>
      <c r="F13923" s="10">
        <v>416134.38</v>
      </c>
      <c r="G13923" s="11">
        <f t="shared" si="231"/>
        <v>80.633551020767229</v>
      </c>
    </row>
    <row r="13924" spans="1:7" ht="25.5" x14ac:dyDescent="0.25">
      <c r="A13924" s="8" t="s">
        <v>14009</v>
      </c>
      <c r="B13924" s="9" t="s">
        <v>14010</v>
      </c>
      <c r="C13924" s="7"/>
      <c r="D13924" s="8" t="s">
        <v>14032</v>
      </c>
      <c r="E13924" s="10">
        <v>502930.5</v>
      </c>
      <c r="F13924" s="10">
        <v>437132.99</v>
      </c>
      <c r="G13924" s="11">
        <f t="shared" si="231"/>
        <v>86.917176428949929</v>
      </c>
    </row>
    <row r="13925" spans="1:7" ht="25.5" x14ac:dyDescent="0.25">
      <c r="A13925" s="8" t="s">
        <v>14009</v>
      </c>
      <c r="B13925" s="9" t="s">
        <v>14010</v>
      </c>
      <c r="C13925" s="7"/>
      <c r="D13925" s="8" t="s">
        <v>14033</v>
      </c>
      <c r="E13925" s="10">
        <v>489413.25</v>
      </c>
      <c r="F13925" s="10">
        <v>466578.92</v>
      </c>
      <c r="G13925" s="11">
        <f t="shared" si="231"/>
        <v>95.334345770164575</v>
      </c>
    </row>
    <row r="13926" spans="1:7" ht="25.5" x14ac:dyDescent="0.25">
      <c r="A13926" s="8" t="s">
        <v>14009</v>
      </c>
      <c r="B13926" s="9" t="s">
        <v>14010</v>
      </c>
      <c r="C13926" s="7"/>
      <c r="D13926" s="8" t="s">
        <v>14034</v>
      </c>
      <c r="E13926" s="10">
        <v>352030.79</v>
      </c>
      <c r="F13926" s="10">
        <v>289836.12</v>
      </c>
      <c r="G13926" s="11">
        <f t="shared" si="231"/>
        <v>82.332605054234037</v>
      </c>
    </row>
    <row r="13927" spans="1:7" ht="25.5" x14ac:dyDescent="0.25">
      <c r="A13927" s="8" t="s">
        <v>14009</v>
      </c>
      <c r="B13927" s="9" t="s">
        <v>14010</v>
      </c>
      <c r="C13927" s="7"/>
      <c r="D13927" s="8" t="s">
        <v>14035</v>
      </c>
      <c r="E13927" s="10">
        <v>514788.29</v>
      </c>
      <c r="F13927" s="10">
        <v>495151.53</v>
      </c>
      <c r="G13927" s="11">
        <f t="shared" si="231"/>
        <v>96.185468787567032</v>
      </c>
    </row>
    <row r="13928" spans="1:7" ht="25.5" x14ac:dyDescent="0.25">
      <c r="A13928" s="8" t="s">
        <v>14009</v>
      </c>
      <c r="B13928" s="9" t="s">
        <v>14010</v>
      </c>
      <c r="C13928" s="7"/>
      <c r="D13928" s="8" t="s">
        <v>14036</v>
      </c>
      <c r="E13928" s="10">
        <v>504943.92</v>
      </c>
      <c r="F13928" s="10">
        <v>488750.97</v>
      </c>
      <c r="G13928" s="11">
        <f t="shared" si="231"/>
        <v>96.793119124991151</v>
      </c>
    </row>
    <row r="13929" spans="1:7" ht="25.5" x14ac:dyDescent="0.25">
      <c r="A13929" s="8" t="s">
        <v>14009</v>
      </c>
      <c r="B13929" s="9" t="s">
        <v>14010</v>
      </c>
      <c r="C13929" s="7"/>
      <c r="D13929" s="8" t="s">
        <v>14037</v>
      </c>
      <c r="E13929" s="10">
        <v>507326.42000000004</v>
      </c>
      <c r="F13929" s="10">
        <v>453512.34</v>
      </c>
      <c r="G13929" s="11">
        <f t="shared" si="231"/>
        <v>89.392612353994878</v>
      </c>
    </row>
    <row r="13930" spans="1:7" ht="25.5" x14ac:dyDescent="0.25">
      <c r="A13930" s="8" t="s">
        <v>14009</v>
      </c>
      <c r="B13930" s="9" t="s">
        <v>14010</v>
      </c>
      <c r="C13930" s="7"/>
      <c r="D13930" s="8" t="s">
        <v>14038</v>
      </c>
      <c r="E13930" s="10">
        <v>856690.58000000007</v>
      </c>
      <c r="F13930" s="10">
        <v>639722.22</v>
      </c>
      <c r="G13930" s="11">
        <f t="shared" si="231"/>
        <v>74.673661055080103</v>
      </c>
    </row>
    <row r="13931" spans="1:7" ht="25.5" x14ac:dyDescent="0.25">
      <c r="A13931" s="8" t="s">
        <v>14009</v>
      </c>
      <c r="B13931" s="9" t="s">
        <v>14010</v>
      </c>
      <c r="C13931" s="7"/>
      <c r="D13931" s="8" t="s">
        <v>14039</v>
      </c>
      <c r="E13931" s="10">
        <v>979248.54999999993</v>
      </c>
      <c r="F13931" s="10">
        <v>681289.62</v>
      </c>
      <c r="G13931" s="11">
        <f t="shared" si="231"/>
        <v>69.572696329241452</v>
      </c>
    </row>
    <row r="13932" spans="1:7" ht="25.5" x14ac:dyDescent="0.25">
      <c r="A13932" s="8" t="s">
        <v>14009</v>
      </c>
      <c r="B13932" s="9" t="s">
        <v>14010</v>
      </c>
      <c r="C13932" s="7"/>
      <c r="D13932" s="8" t="s">
        <v>14040</v>
      </c>
      <c r="E13932" s="10">
        <v>863620.64</v>
      </c>
      <c r="F13932" s="10">
        <v>591448.65</v>
      </c>
      <c r="G13932" s="11">
        <f t="shared" si="231"/>
        <v>68.484774750172718</v>
      </c>
    </row>
    <row r="13933" spans="1:7" ht="25.5" x14ac:dyDescent="0.25">
      <c r="A13933" s="8" t="s">
        <v>14009</v>
      </c>
      <c r="B13933" s="9" t="s">
        <v>14010</v>
      </c>
      <c r="C13933" s="7"/>
      <c r="D13933" s="8" t="s">
        <v>14041</v>
      </c>
      <c r="E13933" s="10">
        <v>212408.75</v>
      </c>
      <c r="F13933" s="10">
        <v>212009.97</v>
      </c>
      <c r="G13933" s="11">
        <f t="shared" si="231"/>
        <v>99.81225820499391</v>
      </c>
    </row>
    <row r="13934" spans="1:7" ht="25.5" x14ac:dyDescent="0.25">
      <c r="A13934" s="8" t="s">
        <v>14009</v>
      </c>
      <c r="B13934" s="9" t="s">
        <v>14010</v>
      </c>
      <c r="C13934" s="7"/>
      <c r="D13934" s="8" t="s">
        <v>14042</v>
      </c>
      <c r="E13934" s="10">
        <v>486936.29</v>
      </c>
      <c r="F13934" s="10">
        <v>443573.61</v>
      </c>
      <c r="G13934" s="11">
        <f t="shared" si="231"/>
        <v>91.094793941112911</v>
      </c>
    </row>
    <row r="13935" spans="1:7" ht="25.5" x14ac:dyDescent="0.25">
      <c r="A13935" s="8" t="s">
        <v>14009</v>
      </c>
      <c r="B13935" s="9" t="s">
        <v>14010</v>
      </c>
      <c r="C13935" s="7"/>
      <c r="D13935" s="8" t="s">
        <v>14043</v>
      </c>
      <c r="E13935" s="10">
        <v>606094.78</v>
      </c>
      <c r="F13935" s="10">
        <v>525328.6</v>
      </c>
      <c r="G13935" s="11">
        <f t="shared" si="231"/>
        <v>86.674331694458743</v>
      </c>
    </row>
    <row r="13936" spans="1:7" ht="25.5" x14ac:dyDescent="0.25">
      <c r="A13936" s="8" t="s">
        <v>14009</v>
      </c>
      <c r="B13936" s="9" t="s">
        <v>14010</v>
      </c>
      <c r="C13936" s="7"/>
      <c r="D13936" s="8" t="s">
        <v>14044</v>
      </c>
      <c r="E13936" s="10">
        <v>632433.74</v>
      </c>
      <c r="F13936" s="10">
        <v>626211.96</v>
      </c>
      <c r="G13936" s="11">
        <f t="shared" si="231"/>
        <v>99.01621630749807</v>
      </c>
    </row>
    <row r="13937" spans="1:7" ht="25.5" x14ac:dyDescent="0.25">
      <c r="A13937" s="8" t="s">
        <v>14009</v>
      </c>
      <c r="B13937" s="9" t="s">
        <v>14010</v>
      </c>
      <c r="C13937" s="7"/>
      <c r="D13937" s="8" t="s">
        <v>14045</v>
      </c>
      <c r="E13937" s="10">
        <v>527459.44999999995</v>
      </c>
      <c r="F13937" s="10">
        <v>493229.52</v>
      </c>
      <c r="G13937" s="11">
        <f t="shared" ref="G13937:G13999" si="232">F13937/E13937*100</f>
        <v>93.510414876442169</v>
      </c>
    </row>
    <row r="13938" spans="1:7" ht="25.5" x14ac:dyDescent="0.25">
      <c r="A13938" s="8" t="s">
        <v>14009</v>
      </c>
      <c r="B13938" s="9" t="s">
        <v>14010</v>
      </c>
      <c r="C13938" s="7"/>
      <c r="D13938" s="8" t="s">
        <v>14046</v>
      </c>
      <c r="E13938" s="10">
        <v>514525.42</v>
      </c>
      <c r="F13938" s="10">
        <v>479872.94</v>
      </c>
      <c r="G13938" s="11">
        <f t="shared" si="232"/>
        <v>93.265156850753854</v>
      </c>
    </row>
    <row r="13939" spans="1:7" ht="25.5" x14ac:dyDescent="0.25">
      <c r="A13939" s="8" t="s">
        <v>14009</v>
      </c>
      <c r="B13939" s="9" t="s">
        <v>14010</v>
      </c>
      <c r="C13939" s="7"/>
      <c r="D13939" s="8" t="s">
        <v>14047</v>
      </c>
      <c r="E13939" s="10">
        <v>540207.29</v>
      </c>
      <c r="F13939" s="10">
        <v>458432.69</v>
      </c>
      <c r="G13939" s="11">
        <f t="shared" si="232"/>
        <v>84.862366444555022</v>
      </c>
    </row>
    <row r="13940" spans="1:7" ht="25.5" x14ac:dyDescent="0.25">
      <c r="A13940" s="8" t="s">
        <v>14009</v>
      </c>
      <c r="B13940" s="9" t="s">
        <v>14010</v>
      </c>
      <c r="C13940" s="7"/>
      <c r="D13940" s="8" t="s">
        <v>14048</v>
      </c>
      <c r="E13940" s="10">
        <v>520770.64</v>
      </c>
      <c r="F13940" s="10">
        <v>432888.43</v>
      </c>
      <c r="G13940" s="11">
        <f t="shared" si="232"/>
        <v>83.124584365969639</v>
      </c>
    </row>
    <row r="13941" spans="1:7" ht="25.5" x14ac:dyDescent="0.25">
      <c r="A13941" s="8" t="s">
        <v>14009</v>
      </c>
      <c r="B13941" s="9" t="s">
        <v>14010</v>
      </c>
      <c r="C13941" s="7"/>
      <c r="D13941" s="8" t="s">
        <v>14049</v>
      </c>
      <c r="E13941" s="10">
        <v>513120.04000000004</v>
      </c>
      <c r="F13941" s="10">
        <v>512254.71999999997</v>
      </c>
      <c r="G13941" s="11">
        <f t="shared" si="232"/>
        <v>99.831361098272424</v>
      </c>
    </row>
    <row r="13942" spans="1:7" ht="25.5" x14ac:dyDescent="0.25">
      <c r="A13942" s="8" t="s">
        <v>14009</v>
      </c>
      <c r="B13942" s="9" t="s">
        <v>14010</v>
      </c>
      <c r="C13942" s="7"/>
      <c r="D13942" s="8" t="s">
        <v>14050</v>
      </c>
      <c r="E13942" s="10">
        <v>527345.59000000008</v>
      </c>
      <c r="F13942" s="10">
        <v>505550.56</v>
      </c>
      <c r="G13942" s="11">
        <f t="shared" si="232"/>
        <v>95.867030954027683</v>
      </c>
    </row>
    <row r="13943" spans="1:7" ht="25.5" x14ac:dyDescent="0.25">
      <c r="A13943" s="8" t="s">
        <v>14009</v>
      </c>
      <c r="B13943" s="9" t="s">
        <v>14010</v>
      </c>
      <c r="C13943" s="7"/>
      <c r="D13943" s="8" t="s">
        <v>14051</v>
      </c>
      <c r="E13943" s="10">
        <v>397443.24</v>
      </c>
      <c r="F13943" s="10">
        <v>360767.52</v>
      </c>
      <c r="G13943" s="11">
        <f t="shared" si="232"/>
        <v>90.772086097124216</v>
      </c>
    </row>
    <row r="13944" spans="1:7" ht="25.5" x14ac:dyDescent="0.25">
      <c r="A13944" s="8" t="s">
        <v>14009</v>
      </c>
      <c r="B13944" s="9" t="s">
        <v>14010</v>
      </c>
      <c r="C13944" s="7"/>
      <c r="D13944" s="8" t="s">
        <v>14052</v>
      </c>
      <c r="E13944" s="10">
        <v>567265.22</v>
      </c>
      <c r="F13944" s="10">
        <v>563619.48</v>
      </c>
      <c r="G13944" s="11">
        <f t="shared" si="232"/>
        <v>99.357312969055286</v>
      </c>
    </row>
    <row r="13945" spans="1:7" ht="25.5" x14ac:dyDescent="0.25">
      <c r="A13945" s="8" t="s">
        <v>14009</v>
      </c>
      <c r="B13945" s="9" t="s">
        <v>14010</v>
      </c>
      <c r="C13945" s="7"/>
      <c r="D13945" s="8" t="s">
        <v>14053</v>
      </c>
      <c r="E13945" s="10">
        <v>436760.81</v>
      </c>
      <c r="F13945" s="10">
        <v>367526.02</v>
      </c>
      <c r="G13945" s="11">
        <f t="shared" si="232"/>
        <v>84.148122172408279</v>
      </c>
    </row>
    <row r="13946" spans="1:7" ht="25.5" x14ac:dyDescent="0.25">
      <c r="A13946" s="8" t="s">
        <v>14009</v>
      </c>
      <c r="B13946" s="9" t="s">
        <v>14010</v>
      </c>
      <c r="C13946" s="7"/>
      <c r="D13946" s="8" t="s">
        <v>14054</v>
      </c>
      <c r="E13946" s="10">
        <v>604622.81000000006</v>
      </c>
      <c r="F13946" s="10">
        <v>574719.93999999994</v>
      </c>
      <c r="G13946" s="11">
        <f t="shared" si="232"/>
        <v>95.054293436266462</v>
      </c>
    </row>
    <row r="13947" spans="1:7" ht="25.5" x14ac:dyDescent="0.25">
      <c r="A13947" s="8" t="s">
        <v>14009</v>
      </c>
      <c r="B13947" s="9" t="s">
        <v>14010</v>
      </c>
      <c r="C13947" s="7"/>
      <c r="D13947" s="8" t="s">
        <v>14055</v>
      </c>
      <c r="E13947" s="10">
        <v>514520.31</v>
      </c>
      <c r="F13947" s="10">
        <v>456395.17</v>
      </c>
      <c r="G13947" s="11">
        <f t="shared" si="232"/>
        <v>88.703042645682928</v>
      </c>
    </row>
    <row r="13948" spans="1:7" ht="25.5" x14ac:dyDescent="0.25">
      <c r="A13948" s="8" t="s">
        <v>14009</v>
      </c>
      <c r="B13948" s="9" t="s">
        <v>14010</v>
      </c>
      <c r="C13948" s="7"/>
      <c r="D13948" s="8" t="s">
        <v>14056</v>
      </c>
      <c r="E13948" s="10">
        <v>578823.15</v>
      </c>
      <c r="F13948" s="10">
        <v>577843.39</v>
      </c>
      <c r="G13948" s="11">
        <f t="shared" si="232"/>
        <v>99.830732409372359</v>
      </c>
    </row>
    <row r="13949" spans="1:7" ht="25.5" x14ac:dyDescent="0.25">
      <c r="A13949" s="8" t="s">
        <v>14009</v>
      </c>
      <c r="B13949" s="9" t="s">
        <v>14010</v>
      </c>
      <c r="C13949" s="7"/>
      <c r="D13949" s="8" t="s">
        <v>14057</v>
      </c>
      <c r="E13949" s="10">
        <v>170405.09</v>
      </c>
      <c r="F13949" s="10">
        <v>170404.69</v>
      </c>
      <c r="G13949" s="11">
        <f t="shared" si="232"/>
        <v>99.999765265227708</v>
      </c>
    </row>
    <row r="13950" spans="1:7" ht="25.5" x14ac:dyDescent="0.25">
      <c r="A13950" s="8" t="s">
        <v>14009</v>
      </c>
      <c r="B13950" s="9" t="s">
        <v>14010</v>
      </c>
      <c r="C13950" s="7"/>
      <c r="D13950" s="8" t="s">
        <v>14058</v>
      </c>
      <c r="E13950" s="10">
        <v>192796.74</v>
      </c>
      <c r="F13950" s="10">
        <v>141807.69</v>
      </c>
      <c r="G13950" s="11">
        <f t="shared" si="232"/>
        <v>73.552950117310075</v>
      </c>
    </row>
    <row r="13951" spans="1:7" ht="25.5" x14ac:dyDescent="0.25">
      <c r="A13951" s="8" t="s">
        <v>14009</v>
      </c>
      <c r="B13951" s="9" t="s">
        <v>14010</v>
      </c>
      <c r="C13951" s="7"/>
      <c r="D13951" s="8" t="s">
        <v>14059</v>
      </c>
      <c r="E13951" s="10">
        <v>125178.37999999999</v>
      </c>
      <c r="F13951" s="10">
        <v>24928.26</v>
      </c>
      <c r="G13951" s="11">
        <f t="shared" si="232"/>
        <v>19.914189654795024</v>
      </c>
    </row>
    <row r="13952" spans="1:7" ht="25.5" x14ac:dyDescent="0.25">
      <c r="A13952" s="8" t="s">
        <v>14009</v>
      </c>
      <c r="B13952" s="9" t="s">
        <v>14010</v>
      </c>
      <c r="C13952" s="7"/>
      <c r="D13952" s="8" t="s">
        <v>14060</v>
      </c>
      <c r="E13952" s="10">
        <v>249139.12</v>
      </c>
      <c r="F13952" s="10">
        <v>50564.83</v>
      </c>
      <c r="G13952" s="11">
        <f t="shared" si="232"/>
        <v>20.295821065756353</v>
      </c>
    </row>
    <row r="13953" spans="1:7" ht="25.5" x14ac:dyDescent="0.25">
      <c r="A13953" s="8" t="s">
        <v>14009</v>
      </c>
      <c r="B13953" s="9" t="s">
        <v>14010</v>
      </c>
      <c r="C13953" s="7"/>
      <c r="D13953" s="8" t="s">
        <v>14061</v>
      </c>
      <c r="E13953" s="10">
        <v>372859.42</v>
      </c>
      <c r="F13953" s="10">
        <v>277758.56</v>
      </c>
      <c r="G13953" s="11">
        <f t="shared" si="232"/>
        <v>74.494177993411029</v>
      </c>
    </row>
    <row r="13954" spans="1:7" ht="25.5" x14ac:dyDescent="0.25">
      <c r="A13954" s="8" t="s">
        <v>14009</v>
      </c>
      <c r="B13954" s="9" t="s">
        <v>14010</v>
      </c>
      <c r="C13954" s="7"/>
      <c r="D13954" s="8" t="s">
        <v>14062</v>
      </c>
      <c r="E13954" s="10">
        <v>157362.88999999998</v>
      </c>
      <c r="F13954" s="10">
        <v>36728.26</v>
      </c>
      <c r="G13954" s="11">
        <f t="shared" si="232"/>
        <v>23.339848422966817</v>
      </c>
    </row>
    <row r="13955" spans="1:7" ht="25.5" x14ac:dyDescent="0.25">
      <c r="A13955" s="8" t="s">
        <v>14009</v>
      </c>
      <c r="B13955" s="9" t="s">
        <v>14010</v>
      </c>
      <c r="C13955" s="7"/>
      <c r="D13955" s="8" t="s">
        <v>14063</v>
      </c>
      <c r="E13955" s="10">
        <v>213991.59999999998</v>
      </c>
      <c r="F13955" s="10">
        <v>106595.23</v>
      </c>
      <c r="G13955" s="11">
        <f t="shared" si="232"/>
        <v>49.81281040938056</v>
      </c>
    </row>
    <row r="13956" spans="1:7" ht="25.5" x14ac:dyDescent="0.25">
      <c r="A13956" s="8" t="s">
        <v>14009</v>
      </c>
      <c r="B13956" s="9" t="s">
        <v>14010</v>
      </c>
      <c r="C13956" s="7"/>
      <c r="D13956" s="8" t="s">
        <v>14064</v>
      </c>
      <c r="E13956" s="10">
        <v>126944.47</v>
      </c>
      <c r="F13956" s="10">
        <v>47389.94</v>
      </c>
      <c r="G13956" s="11">
        <f t="shared" si="232"/>
        <v>37.331236248416339</v>
      </c>
    </row>
    <row r="13957" spans="1:7" ht="25.5" x14ac:dyDescent="0.25">
      <c r="A13957" s="8" t="s">
        <v>14009</v>
      </c>
      <c r="B13957" s="9" t="s">
        <v>14010</v>
      </c>
      <c r="C13957" s="7"/>
      <c r="D13957" s="8" t="s">
        <v>14065</v>
      </c>
      <c r="E13957" s="10">
        <v>372112.14999999997</v>
      </c>
      <c r="F13957" s="10">
        <v>356306.31</v>
      </c>
      <c r="G13957" s="11">
        <f t="shared" si="232"/>
        <v>95.752398839973381</v>
      </c>
    </row>
    <row r="13958" spans="1:7" ht="25.5" x14ac:dyDescent="0.25">
      <c r="A13958" s="8" t="s">
        <v>14009</v>
      </c>
      <c r="B13958" s="9" t="s">
        <v>14010</v>
      </c>
      <c r="C13958" s="7"/>
      <c r="D13958" s="8" t="s">
        <v>14066</v>
      </c>
      <c r="E13958" s="10">
        <v>233948.15</v>
      </c>
      <c r="F13958" s="10">
        <v>185194.38</v>
      </c>
      <c r="G13958" s="11">
        <f t="shared" si="232"/>
        <v>79.16043790044931</v>
      </c>
    </row>
    <row r="13959" spans="1:7" ht="25.5" x14ac:dyDescent="0.25">
      <c r="A13959" s="8" t="s">
        <v>14009</v>
      </c>
      <c r="B13959" s="9" t="s">
        <v>14010</v>
      </c>
      <c r="C13959" s="7"/>
      <c r="D13959" s="8" t="s">
        <v>14067</v>
      </c>
      <c r="E13959" s="10">
        <v>427208.52</v>
      </c>
      <c r="F13959" s="10">
        <v>370013.2</v>
      </c>
      <c r="G13959" s="11">
        <f t="shared" si="232"/>
        <v>86.611849407872299</v>
      </c>
    </row>
    <row r="13960" spans="1:7" ht="25.5" x14ac:dyDescent="0.25">
      <c r="A13960" s="8" t="s">
        <v>14009</v>
      </c>
      <c r="B13960" s="9" t="s">
        <v>14010</v>
      </c>
      <c r="C13960" s="7"/>
      <c r="D13960" s="8" t="s">
        <v>14068</v>
      </c>
      <c r="E13960" s="10">
        <v>424753.74</v>
      </c>
      <c r="F13960" s="10">
        <v>369271.39</v>
      </c>
      <c r="G13960" s="11">
        <f t="shared" si="232"/>
        <v>86.93776068928787</v>
      </c>
    </row>
    <row r="13961" spans="1:7" ht="25.5" x14ac:dyDescent="0.25">
      <c r="A13961" s="8" t="s">
        <v>14009</v>
      </c>
      <c r="B13961" s="9" t="s">
        <v>14010</v>
      </c>
      <c r="C13961" s="7"/>
      <c r="D13961" s="8" t="s">
        <v>14069</v>
      </c>
      <c r="E13961" s="10">
        <v>427371.37</v>
      </c>
      <c r="F13961" s="10">
        <v>412940.53</v>
      </c>
      <c r="G13961" s="11">
        <f t="shared" si="232"/>
        <v>96.623348915487725</v>
      </c>
    </row>
    <row r="13962" spans="1:7" ht="25.5" x14ac:dyDescent="0.25">
      <c r="A13962" s="8" t="s">
        <v>14009</v>
      </c>
      <c r="B13962" s="9" t="s">
        <v>14010</v>
      </c>
      <c r="C13962" s="7"/>
      <c r="D13962" s="8" t="s">
        <v>14070</v>
      </c>
      <c r="E13962" s="10">
        <v>442723.8</v>
      </c>
      <c r="F13962" s="10">
        <v>314987.38</v>
      </c>
      <c r="G13962" s="11">
        <f t="shared" si="232"/>
        <v>71.147604894970641</v>
      </c>
    </row>
    <row r="13963" spans="1:7" ht="25.5" x14ac:dyDescent="0.25">
      <c r="A13963" s="8" t="s">
        <v>14009</v>
      </c>
      <c r="B13963" s="9" t="s">
        <v>14010</v>
      </c>
      <c r="C13963" s="7"/>
      <c r="D13963" s="8" t="s">
        <v>14071</v>
      </c>
      <c r="E13963" s="10">
        <v>536390.30000000005</v>
      </c>
      <c r="F13963" s="10">
        <v>504064.11</v>
      </c>
      <c r="G13963" s="11">
        <f t="shared" si="232"/>
        <v>93.973382814715322</v>
      </c>
    </row>
    <row r="13964" spans="1:7" ht="25.5" x14ac:dyDescent="0.25">
      <c r="A13964" s="8" t="s">
        <v>14009</v>
      </c>
      <c r="B13964" s="9" t="s">
        <v>14010</v>
      </c>
      <c r="C13964" s="7"/>
      <c r="D13964" s="8" t="s">
        <v>14072</v>
      </c>
      <c r="E13964" s="10">
        <v>454262.44</v>
      </c>
      <c r="F13964" s="10">
        <v>397267.28</v>
      </c>
      <c r="G13964" s="11">
        <f t="shared" si="232"/>
        <v>87.453252793693451</v>
      </c>
    </row>
    <row r="13965" spans="1:7" ht="25.5" x14ac:dyDescent="0.25">
      <c r="A13965" s="8" t="s">
        <v>14009</v>
      </c>
      <c r="B13965" s="9" t="s">
        <v>14010</v>
      </c>
      <c r="C13965" s="7"/>
      <c r="D13965" s="8" t="s">
        <v>14073</v>
      </c>
      <c r="E13965" s="10">
        <v>516300.31</v>
      </c>
      <c r="F13965" s="10">
        <v>438084.96</v>
      </c>
      <c r="G13965" s="11">
        <f t="shared" si="232"/>
        <v>84.850803207923704</v>
      </c>
    </row>
    <row r="13966" spans="1:7" ht="25.5" x14ac:dyDescent="0.25">
      <c r="A13966" s="8" t="s">
        <v>14009</v>
      </c>
      <c r="B13966" s="9" t="s">
        <v>14010</v>
      </c>
      <c r="C13966" s="7"/>
      <c r="D13966" s="8" t="s">
        <v>14074</v>
      </c>
      <c r="E13966" s="10">
        <v>537923.92999999993</v>
      </c>
      <c r="F13966" s="10">
        <v>457100.77</v>
      </c>
      <c r="G13966" s="11">
        <f t="shared" si="232"/>
        <v>84.97498335870651</v>
      </c>
    </row>
    <row r="13967" spans="1:7" ht="25.5" x14ac:dyDescent="0.25">
      <c r="A13967" s="8" t="s">
        <v>14009</v>
      </c>
      <c r="B13967" s="9" t="s">
        <v>14010</v>
      </c>
      <c r="C13967" s="7"/>
      <c r="D13967" s="8" t="s">
        <v>14075</v>
      </c>
      <c r="E13967" s="10">
        <v>387735.48</v>
      </c>
      <c r="F13967" s="10">
        <v>312565.01</v>
      </c>
      <c r="G13967" s="11">
        <f t="shared" si="232"/>
        <v>80.612950354710904</v>
      </c>
    </row>
    <row r="13968" spans="1:7" ht="25.5" x14ac:dyDescent="0.25">
      <c r="A13968" s="8" t="s">
        <v>14009</v>
      </c>
      <c r="B13968" s="9" t="s">
        <v>14010</v>
      </c>
      <c r="C13968" s="7"/>
      <c r="D13968" s="8" t="s">
        <v>14076</v>
      </c>
      <c r="E13968" s="10">
        <v>518333.41999999993</v>
      </c>
      <c r="F13968" s="10">
        <v>446956.18</v>
      </c>
      <c r="G13968" s="11">
        <f t="shared" si="232"/>
        <v>86.229473685104082</v>
      </c>
    </row>
    <row r="13969" spans="1:7" ht="25.5" x14ac:dyDescent="0.25">
      <c r="A13969" s="8" t="s">
        <v>14009</v>
      </c>
      <c r="B13969" s="9" t="s">
        <v>14010</v>
      </c>
      <c r="C13969" s="7"/>
      <c r="D13969" s="8" t="s">
        <v>14077</v>
      </c>
      <c r="E13969" s="10">
        <v>496796.23</v>
      </c>
      <c r="F13969" s="10">
        <v>484211.23</v>
      </c>
      <c r="G13969" s="11">
        <f t="shared" si="232"/>
        <v>97.466768216014842</v>
      </c>
    </row>
    <row r="13970" spans="1:7" ht="25.5" x14ac:dyDescent="0.25">
      <c r="A13970" s="8" t="s">
        <v>14009</v>
      </c>
      <c r="B13970" s="9" t="s">
        <v>14010</v>
      </c>
      <c r="C13970" s="7"/>
      <c r="D13970" s="8" t="s">
        <v>14078</v>
      </c>
      <c r="E13970" s="10">
        <v>516660.81</v>
      </c>
      <c r="F13970" s="10">
        <v>471291.46</v>
      </c>
      <c r="G13970" s="11">
        <f t="shared" si="232"/>
        <v>91.218735943993906</v>
      </c>
    </row>
    <row r="13971" spans="1:7" ht="25.5" x14ac:dyDescent="0.25">
      <c r="A13971" s="8" t="s">
        <v>14009</v>
      </c>
      <c r="B13971" s="9" t="s">
        <v>14010</v>
      </c>
      <c r="C13971" s="7"/>
      <c r="D13971" s="8" t="s">
        <v>14079</v>
      </c>
      <c r="E13971" s="10">
        <v>490018.73</v>
      </c>
      <c r="F13971" s="10">
        <v>489526.5</v>
      </c>
      <c r="G13971" s="11">
        <f t="shared" si="232"/>
        <v>99.89954873765744</v>
      </c>
    </row>
    <row r="13972" spans="1:7" ht="25.5" x14ac:dyDescent="0.25">
      <c r="A13972" s="8" t="s">
        <v>14009</v>
      </c>
      <c r="B13972" s="9" t="s">
        <v>14010</v>
      </c>
      <c r="C13972" s="7"/>
      <c r="D13972" s="8" t="s">
        <v>14080</v>
      </c>
      <c r="E13972" s="10">
        <v>220084.13999999998</v>
      </c>
      <c r="F13972" s="10">
        <v>220084.14</v>
      </c>
      <c r="G13972" s="11">
        <f t="shared" si="232"/>
        <v>100.00000000000003</v>
      </c>
    </row>
    <row r="13973" spans="1:7" ht="25.5" x14ac:dyDescent="0.25">
      <c r="A13973" s="8" t="s">
        <v>14009</v>
      </c>
      <c r="B13973" s="9" t="s">
        <v>14010</v>
      </c>
      <c r="C13973" s="7"/>
      <c r="D13973" s="8" t="s">
        <v>14081</v>
      </c>
      <c r="E13973" s="10">
        <v>194355.06</v>
      </c>
      <c r="F13973" s="10">
        <v>153163.4</v>
      </c>
      <c r="G13973" s="11">
        <f t="shared" si="232"/>
        <v>78.805975002657505</v>
      </c>
    </row>
    <row r="13974" spans="1:7" ht="25.5" x14ac:dyDescent="0.25">
      <c r="A13974" s="8" t="s">
        <v>14009</v>
      </c>
      <c r="B13974" s="9" t="s">
        <v>14010</v>
      </c>
      <c r="C13974" s="7"/>
      <c r="D13974" s="8" t="s">
        <v>14082</v>
      </c>
      <c r="E13974" s="10">
        <v>413785.89</v>
      </c>
      <c r="F13974" s="10">
        <v>376260.98</v>
      </c>
      <c r="G13974" s="11">
        <f t="shared" si="232"/>
        <v>90.931321993603973</v>
      </c>
    </row>
    <row r="13975" spans="1:7" ht="25.5" x14ac:dyDescent="0.25">
      <c r="A13975" s="8" t="s">
        <v>14009</v>
      </c>
      <c r="B13975" s="9" t="s">
        <v>14010</v>
      </c>
      <c r="C13975" s="7"/>
      <c r="D13975" s="8" t="s">
        <v>14083</v>
      </c>
      <c r="E13975" s="10">
        <v>425187.38</v>
      </c>
      <c r="F13975" s="10">
        <v>406823.29</v>
      </c>
      <c r="G13975" s="11">
        <f t="shared" si="232"/>
        <v>95.680941894371358</v>
      </c>
    </row>
    <row r="13976" spans="1:7" ht="25.5" x14ac:dyDescent="0.25">
      <c r="A13976" s="8" t="s">
        <v>14009</v>
      </c>
      <c r="B13976" s="9" t="s">
        <v>14010</v>
      </c>
      <c r="C13976" s="7"/>
      <c r="D13976" s="8" t="s">
        <v>14084</v>
      </c>
      <c r="E13976" s="10">
        <v>432680.36000000004</v>
      </c>
      <c r="F13976" s="10">
        <v>417657.91</v>
      </c>
      <c r="G13976" s="11">
        <f t="shared" si="232"/>
        <v>96.528049019835322</v>
      </c>
    </row>
    <row r="13977" spans="1:7" ht="25.5" x14ac:dyDescent="0.25">
      <c r="A13977" s="8" t="s">
        <v>14009</v>
      </c>
      <c r="B13977" s="9" t="s">
        <v>14010</v>
      </c>
      <c r="C13977" s="7"/>
      <c r="D13977" s="8" t="s">
        <v>14085</v>
      </c>
      <c r="E13977" s="10">
        <v>371646.37</v>
      </c>
      <c r="F13977" s="10">
        <v>265374.37</v>
      </c>
      <c r="G13977" s="11">
        <f t="shared" si="232"/>
        <v>71.405075206304318</v>
      </c>
    </row>
    <row r="13978" spans="1:7" ht="25.5" x14ac:dyDescent="0.25">
      <c r="A13978" s="8" t="s">
        <v>14009</v>
      </c>
      <c r="B13978" s="9" t="s">
        <v>14010</v>
      </c>
      <c r="C13978" s="7"/>
      <c r="D13978" s="8" t="s">
        <v>14086</v>
      </c>
      <c r="E13978" s="10">
        <v>446450.56</v>
      </c>
      <c r="F13978" s="10">
        <v>342536.68</v>
      </c>
      <c r="G13978" s="11">
        <f t="shared" si="232"/>
        <v>76.724437303875263</v>
      </c>
    </row>
    <row r="13979" spans="1:7" ht="25.5" x14ac:dyDescent="0.25">
      <c r="A13979" s="8" t="s">
        <v>14009</v>
      </c>
      <c r="B13979" s="9" t="s">
        <v>14010</v>
      </c>
      <c r="C13979" s="7"/>
      <c r="D13979" s="8" t="s">
        <v>14087</v>
      </c>
      <c r="E13979" s="10">
        <v>400637.07</v>
      </c>
      <c r="F13979" s="10">
        <v>194441.45</v>
      </c>
      <c r="G13979" s="11">
        <f t="shared" si="232"/>
        <v>48.533065100540995</v>
      </c>
    </row>
    <row r="13980" spans="1:7" ht="25.5" x14ac:dyDescent="0.25">
      <c r="A13980" s="8" t="s">
        <v>14009</v>
      </c>
      <c r="B13980" s="9" t="s">
        <v>14010</v>
      </c>
      <c r="C13980" s="7"/>
      <c r="D13980" s="8" t="s">
        <v>14088</v>
      </c>
      <c r="E13980" s="10">
        <v>439205.38</v>
      </c>
      <c r="F13980" s="10">
        <v>308341.13</v>
      </c>
      <c r="G13980" s="11">
        <f t="shared" si="232"/>
        <v>70.204315347867549</v>
      </c>
    </row>
    <row r="13981" spans="1:7" ht="25.5" x14ac:dyDescent="0.25">
      <c r="A13981" s="8" t="s">
        <v>14009</v>
      </c>
      <c r="B13981" s="9" t="s">
        <v>14010</v>
      </c>
      <c r="C13981" s="7"/>
      <c r="D13981" s="8" t="s">
        <v>14089</v>
      </c>
      <c r="E13981" s="10">
        <v>419777.18</v>
      </c>
      <c r="F13981" s="10">
        <v>396638.18</v>
      </c>
      <c r="G13981" s="11">
        <f t="shared" si="232"/>
        <v>94.487789927027478</v>
      </c>
    </row>
    <row r="13982" spans="1:7" ht="25.5" x14ac:dyDescent="0.25">
      <c r="A13982" s="8" t="s">
        <v>14009</v>
      </c>
      <c r="B13982" s="9" t="s">
        <v>14010</v>
      </c>
      <c r="C13982" s="7"/>
      <c r="D13982" s="8" t="s">
        <v>14090</v>
      </c>
      <c r="E13982" s="10">
        <v>419673.45999999996</v>
      </c>
      <c r="F13982" s="10">
        <v>360579.02</v>
      </c>
      <c r="G13982" s="11">
        <f t="shared" si="232"/>
        <v>85.918947555082482</v>
      </c>
    </row>
    <row r="13983" spans="1:7" ht="25.5" x14ac:dyDescent="0.25">
      <c r="A13983" s="8" t="s">
        <v>14009</v>
      </c>
      <c r="B13983" s="9" t="s">
        <v>14010</v>
      </c>
      <c r="C13983" s="7"/>
      <c r="D13983" s="8" t="s">
        <v>14091</v>
      </c>
      <c r="E13983" s="10">
        <v>422361.82</v>
      </c>
      <c r="F13983" s="10">
        <v>350858.9</v>
      </c>
      <c r="G13983" s="11">
        <f t="shared" si="232"/>
        <v>83.070695168422191</v>
      </c>
    </row>
    <row r="13984" spans="1:7" ht="25.5" x14ac:dyDescent="0.25">
      <c r="A13984" s="8" t="s">
        <v>14009</v>
      </c>
      <c r="B13984" s="9" t="s">
        <v>14010</v>
      </c>
      <c r="C13984" s="7"/>
      <c r="D13984" s="8" t="s">
        <v>14092</v>
      </c>
      <c r="E13984" s="10">
        <v>362669.41</v>
      </c>
      <c r="F13984" s="10">
        <v>255793.07</v>
      </c>
      <c r="G13984" s="11">
        <f t="shared" si="232"/>
        <v>70.530643872059684</v>
      </c>
    </row>
    <row r="13985" spans="1:7" ht="25.5" x14ac:dyDescent="0.25">
      <c r="A13985" s="8" t="s">
        <v>14009</v>
      </c>
      <c r="B13985" s="9" t="s">
        <v>14010</v>
      </c>
      <c r="C13985" s="7"/>
      <c r="D13985" s="8" t="s">
        <v>14093</v>
      </c>
      <c r="E13985" s="10">
        <v>363537.87</v>
      </c>
      <c r="F13985" s="10">
        <v>308944.08</v>
      </c>
      <c r="G13985" s="11">
        <f t="shared" si="232"/>
        <v>84.982640185464049</v>
      </c>
    </row>
    <row r="13986" spans="1:7" ht="25.5" x14ac:dyDescent="0.25">
      <c r="A13986" s="8" t="s">
        <v>14009</v>
      </c>
      <c r="B13986" s="9" t="s">
        <v>14010</v>
      </c>
      <c r="C13986" s="7"/>
      <c r="D13986" s="8" t="s">
        <v>14094</v>
      </c>
      <c r="E13986" s="10">
        <v>425822.26</v>
      </c>
      <c r="F13986" s="10">
        <v>337504.26</v>
      </c>
      <c r="G13986" s="11">
        <f t="shared" si="232"/>
        <v>79.259421524839965</v>
      </c>
    </row>
    <row r="13987" spans="1:7" ht="25.5" x14ac:dyDescent="0.25">
      <c r="A13987" s="8" t="s">
        <v>14009</v>
      </c>
      <c r="B13987" s="9" t="s">
        <v>14010</v>
      </c>
      <c r="C13987" s="7"/>
      <c r="D13987" s="8" t="s">
        <v>14095</v>
      </c>
      <c r="E13987" s="10">
        <v>227658.49000000002</v>
      </c>
      <c r="F13987" s="10">
        <v>227658.49</v>
      </c>
      <c r="G13987" s="11">
        <f t="shared" si="232"/>
        <v>99.999999999999986</v>
      </c>
    </row>
    <row r="13988" spans="1:7" ht="25.5" x14ac:dyDescent="0.25">
      <c r="A13988" s="8" t="s">
        <v>14009</v>
      </c>
      <c r="B13988" s="9" t="s">
        <v>14010</v>
      </c>
      <c r="C13988" s="7"/>
      <c r="D13988" s="8" t="s">
        <v>14096</v>
      </c>
      <c r="E13988" s="10">
        <v>224658.90000000002</v>
      </c>
      <c r="F13988" s="10">
        <v>198580.15</v>
      </c>
      <c r="G13988" s="11">
        <f t="shared" si="232"/>
        <v>88.391846483713749</v>
      </c>
    </row>
    <row r="13989" spans="1:7" ht="25.5" x14ac:dyDescent="0.25">
      <c r="A13989" s="8" t="s">
        <v>14009</v>
      </c>
      <c r="B13989" s="9" t="s">
        <v>14010</v>
      </c>
      <c r="C13989" s="7"/>
      <c r="D13989" s="8" t="s">
        <v>14097</v>
      </c>
      <c r="E13989" s="10">
        <v>223634.1</v>
      </c>
      <c r="F13989" s="10">
        <v>197580.5</v>
      </c>
      <c r="G13989" s="11">
        <f t="shared" si="232"/>
        <v>88.349898338401871</v>
      </c>
    </row>
    <row r="13990" spans="1:7" ht="25.5" x14ac:dyDescent="0.25">
      <c r="A13990" s="8" t="s">
        <v>14009</v>
      </c>
      <c r="B13990" s="9" t="s">
        <v>14010</v>
      </c>
      <c r="C13990" s="7"/>
      <c r="D13990" s="8" t="s">
        <v>14098</v>
      </c>
      <c r="E13990" s="10">
        <v>423218.8</v>
      </c>
      <c r="F13990" s="10">
        <v>385142.18</v>
      </c>
      <c r="G13990" s="11">
        <f t="shared" si="232"/>
        <v>91.003088709669797</v>
      </c>
    </row>
    <row r="13991" spans="1:7" ht="25.5" x14ac:dyDescent="0.25">
      <c r="A13991" s="8" t="s">
        <v>14009</v>
      </c>
      <c r="B13991" s="9" t="s">
        <v>14010</v>
      </c>
      <c r="C13991" s="7"/>
      <c r="D13991" s="8" t="s">
        <v>14099</v>
      </c>
      <c r="E13991" s="10">
        <v>515851.28</v>
      </c>
      <c r="F13991" s="10">
        <v>514556.07</v>
      </c>
      <c r="G13991" s="11">
        <f t="shared" si="232"/>
        <v>99.74891794394695</v>
      </c>
    </row>
    <row r="13992" spans="1:7" ht="25.5" x14ac:dyDescent="0.25">
      <c r="A13992" s="8" t="s">
        <v>14009</v>
      </c>
      <c r="B13992" s="9" t="s">
        <v>14010</v>
      </c>
      <c r="C13992" s="7"/>
      <c r="D13992" s="8" t="s">
        <v>14100</v>
      </c>
      <c r="E13992" s="10">
        <v>75520.77</v>
      </c>
      <c r="F13992" s="10">
        <v>40635.22</v>
      </c>
      <c r="G13992" s="11">
        <f t="shared" si="232"/>
        <v>53.806681261327185</v>
      </c>
    </row>
    <row r="13993" spans="1:7" ht="25.5" x14ac:dyDescent="0.25">
      <c r="A13993" s="8" t="s">
        <v>14009</v>
      </c>
      <c r="B13993" s="9" t="s">
        <v>14010</v>
      </c>
      <c r="C13993" s="7"/>
      <c r="D13993" s="8" t="s">
        <v>14101</v>
      </c>
      <c r="E13993" s="10">
        <v>43314.299999999996</v>
      </c>
      <c r="F13993" s="10">
        <v>43314.3</v>
      </c>
      <c r="G13993" s="11">
        <f t="shared" si="232"/>
        <v>100.00000000000003</v>
      </c>
    </row>
    <row r="13994" spans="1:7" ht="25.5" x14ac:dyDescent="0.25">
      <c r="A13994" s="8" t="s">
        <v>14009</v>
      </c>
      <c r="B13994" s="9" t="s">
        <v>14010</v>
      </c>
      <c r="C13994" s="7"/>
      <c r="D13994" s="8" t="s">
        <v>14102</v>
      </c>
      <c r="E13994" s="10">
        <v>12094.56</v>
      </c>
      <c r="F13994" s="10">
        <v>12094.56</v>
      </c>
      <c r="G13994" s="11">
        <f t="shared" si="232"/>
        <v>100</v>
      </c>
    </row>
    <row r="13995" spans="1:7" ht="25.5" x14ac:dyDescent="0.25">
      <c r="A13995" s="8" t="s">
        <v>14009</v>
      </c>
      <c r="B13995" s="9" t="s">
        <v>14010</v>
      </c>
      <c r="C13995" s="7"/>
      <c r="D13995" s="8" t="s">
        <v>14103</v>
      </c>
      <c r="E13995" s="10">
        <v>12094.56</v>
      </c>
      <c r="F13995" s="10">
        <v>12094.56</v>
      </c>
      <c r="G13995" s="11">
        <f t="shared" si="232"/>
        <v>100</v>
      </c>
    </row>
    <row r="13996" spans="1:7" ht="25.5" x14ac:dyDescent="0.25">
      <c r="A13996" s="8" t="s">
        <v>14009</v>
      </c>
      <c r="B13996" s="9" t="s">
        <v>14010</v>
      </c>
      <c r="C13996" s="7"/>
      <c r="D13996" s="8" t="s">
        <v>14104</v>
      </c>
      <c r="E13996" s="10">
        <v>678567.1</v>
      </c>
      <c r="F13996" s="10">
        <v>562958.41</v>
      </c>
      <c r="G13996" s="11">
        <f t="shared" si="232"/>
        <v>82.962821215470072</v>
      </c>
    </row>
    <row r="13997" spans="1:7" ht="25.5" x14ac:dyDescent="0.25">
      <c r="A13997" s="8" t="s">
        <v>14009</v>
      </c>
      <c r="B13997" s="9" t="s">
        <v>14010</v>
      </c>
      <c r="C13997" s="7"/>
      <c r="D13997" s="8" t="s">
        <v>14105</v>
      </c>
      <c r="E13997" s="10">
        <v>215132.05000000002</v>
      </c>
      <c r="F13997" s="10">
        <v>166012.4</v>
      </c>
      <c r="G13997" s="11">
        <f t="shared" si="232"/>
        <v>77.167674458547665</v>
      </c>
    </row>
    <row r="13998" spans="1:7" ht="25.5" x14ac:dyDescent="0.25">
      <c r="A13998" s="8" t="s">
        <v>14009</v>
      </c>
      <c r="B13998" s="9" t="s">
        <v>14010</v>
      </c>
      <c r="C13998" s="7"/>
      <c r="D13998" s="8" t="s">
        <v>14106</v>
      </c>
      <c r="E13998" s="10">
        <v>370121.7</v>
      </c>
      <c r="F13998" s="10">
        <v>188823.82</v>
      </c>
      <c r="G13998" s="11">
        <f t="shared" si="232"/>
        <v>51.016684512148302</v>
      </c>
    </row>
    <row r="13999" spans="1:7" ht="25.5" x14ac:dyDescent="0.25">
      <c r="A13999" s="8" t="s">
        <v>14009</v>
      </c>
      <c r="B13999" s="9" t="s">
        <v>14010</v>
      </c>
      <c r="C13999" s="7"/>
      <c r="D13999" s="8" t="s">
        <v>14107</v>
      </c>
      <c r="E13999" s="10">
        <v>391501.85000000003</v>
      </c>
      <c r="F13999" s="10">
        <v>341814.82</v>
      </c>
      <c r="G13999" s="11">
        <f t="shared" si="232"/>
        <v>87.308609141949134</v>
      </c>
    </row>
    <row r="14000" spans="1:7" ht="25.5" x14ac:dyDescent="0.25">
      <c r="A14000" s="8" t="s">
        <v>14009</v>
      </c>
      <c r="B14000" s="9" t="s">
        <v>14010</v>
      </c>
      <c r="C14000" s="7"/>
      <c r="D14000" s="8" t="s">
        <v>14108</v>
      </c>
      <c r="E14000" s="10">
        <v>100231.34999999999</v>
      </c>
      <c r="F14000" s="10">
        <v>87714.28</v>
      </c>
      <c r="G14000" s="11">
        <f t="shared" ref="G14000:G14052" si="233">F14000/E14000*100</f>
        <v>87.511821401188357</v>
      </c>
    </row>
    <row r="14001" spans="1:7" ht="25.5" x14ac:dyDescent="0.25">
      <c r="A14001" s="8" t="s">
        <v>14009</v>
      </c>
      <c r="B14001" s="9" t="s">
        <v>14010</v>
      </c>
      <c r="C14001" s="7"/>
      <c r="D14001" s="8" t="s">
        <v>14109</v>
      </c>
      <c r="E14001" s="10">
        <v>54887.83</v>
      </c>
      <c r="F14001" s="10">
        <v>45634.3</v>
      </c>
      <c r="G14001" s="11">
        <f t="shared" si="233"/>
        <v>83.141016870224234</v>
      </c>
    </row>
    <row r="14002" spans="1:7" ht="25.5" x14ac:dyDescent="0.25">
      <c r="A14002" s="8" t="s">
        <v>14009</v>
      </c>
      <c r="B14002" s="9" t="s">
        <v>14010</v>
      </c>
      <c r="C14002" s="7"/>
      <c r="D14002" s="8" t="s">
        <v>14110</v>
      </c>
      <c r="E14002" s="10">
        <v>183189.50999999998</v>
      </c>
      <c r="F14002" s="10">
        <v>182426.67</v>
      </c>
      <c r="G14002" s="11">
        <f t="shared" si="233"/>
        <v>99.583578775880795</v>
      </c>
    </row>
    <row r="14003" spans="1:7" ht="25.5" x14ac:dyDescent="0.25">
      <c r="A14003" s="8" t="s">
        <v>14009</v>
      </c>
      <c r="B14003" s="9" t="s">
        <v>14010</v>
      </c>
      <c r="C14003" s="7"/>
      <c r="D14003" s="8" t="s">
        <v>14111</v>
      </c>
      <c r="E14003" s="10">
        <v>110941.61</v>
      </c>
      <c r="F14003" s="10">
        <v>56902.32</v>
      </c>
      <c r="G14003" s="11">
        <f t="shared" si="233"/>
        <v>51.290331914238486</v>
      </c>
    </row>
    <row r="14004" spans="1:7" ht="25.5" x14ac:dyDescent="0.25">
      <c r="A14004" s="8" t="s">
        <v>14009</v>
      </c>
      <c r="B14004" s="9" t="s">
        <v>14010</v>
      </c>
      <c r="C14004" s="7"/>
      <c r="D14004" s="8" t="s">
        <v>14112</v>
      </c>
      <c r="E14004" s="10">
        <v>234302.50999999998</v>
      </c>
      <c r="F14004" s="10">
        <v>169981.8</v>
      </c>
      <c r="G14004" s="11">
        <f t="shared" si="233"/>
        <v>72.548006421271367</v>
      </c>
    </row>
    <row r="14005" spans="1:7" ht="25.5" x14ac:dyDescent="0.25">
      <c r="A14005" s="8" t="s">
        <v>14009</v>
      </c>
      <c r="B14005" s="9" t="s">
        <v>14010</v>
      </c>
      <c r="C14005" s="7"/>
      <c r="D14005" s="8" t="s">
        <v>14113</v>
      </c>
      <c r="E14005" s="10">
        <v>180126.38</v>
      </c>
      <c r="F14005" s="10">
        <v>164586.73000000001</v>
      </c>
      <c r="G14005" s="11">
        <f t="shared" si="233"/>
        <v>91.372918281042459</v>
      </c>
    </row>
    <row r="14006" spans="1:7" ht="25.5" x14ac:dyDescent="0.25">
      <c r="A14006" s="8" t="s">
        <v>14009</v>
      </c>
      <c r="B14006" s="9" t="s">
        <v>14010</v>
      </c>
      <c r="C14006" s="7"/>
      <c r="D14006" s="8" t="s">
        <v>14114</v>
      </c>
      <c r="E14006" s="10">
        <v>105008.32000000001</v>
      </c>
      <c r="F14006" s="10">
        <v>105008.32000000001</v>
      </c>
      <c r="G14006" s="11">
        <f t="shared" si="233"/>
        <v>100</v>
      </c>
    </row>
    <row r="14007" spans="1:7" ht="25.5" x14ac:dyDescent="0.25">
      <c r="A14007" s="8" t="s">
        <v>14009</v>
      </c>
      <c r="B14007" s="9" t="s">
        <v>14010</v>
      </c>
      <c r="C14007" s="7"/>
      <c r="D14007" s="8" t="s">
        <v>14115</v>
      </c>
      <c r="E14007" s="10">
        <v>76668.58</v>
      </c>
      <c r="F14007" s="10">
        <v>29941.51</v>
      </c>
      <c r="G14007" s="11">
        <f t="shared" si="233"/>
        <v>39.053168847003555</v>
      </c>
    </row>
    <row r="14008" spans="1:7" ht="25.5" x14ac:dyDescent="0.25">
      <c r="A14008" s="8" t="s">
        <v>14009</v>
      </c>
      <c r="B14008" s="9" t="s">
        <v>14010</v>
      </c>
      <c r="C14008" s="7"/>
      <c r="D14008" s="8" t="s">
        <v>14116</v>
      </c>
      <c r="E14008" s="10">
        <v>100813.61</v>
      </c>
      <c r="F14008" s="10">
        <v>34562.019999999997</v>
      </c>
      <c r="G14008" s="11">
        <f t="shared" si="233"/>
        <v>34.283089356685068</v>
      </c>
    </row>
    <row r="14009" spans="1:7" ht="25.5" x14ac:dyDescent="0.25">
      <c r="A14009" s="8" t="s">
        <v>14009</v>
      </c>
      <c r="B14009" s="9" t="s">
        <v>14010</v>
      </c>
      <c r="C14009" s="7"/>
      <c r="D14009" s="8" t="s">
        <v>14117</v>
      </c>
      <c r="E14009" s="10">
        <v>648162.80999999994</v>
      </c>
      <c r="F14009" s="10">
        <v>602290.77</v>
      </c>
      <c r="G14009" s="11">
        <f t="shared" si="233"/>
        <v>92.922759638122415</v>
      </c>
    </row>
    <row r="14010" spans="1:7" ht="25.5" x14ac:dyDescent="0.25">
      <c r="A14010" s="8" t="s">
        <v>14009</v>
      </c>
      <c r="B14010" s="9" t="s">
        <v>14010</v>
      </c>
      <c r="C14010" s="7"/>
      <c r="D14010" s="8" t="s">
        <v>14118</v>
      </c>
      <c r="E14010" s="10">
        <v>94139.81</v>
      </c>
      <c r="F14010" s="10">
        <v>85674.96</v>
      </c>
      <c r="G14010" s="11">
        <f t="shared" si="233"/>
        <v>91.00821427194299</v>
      </c>
    </row>
    <row r="14011" spans="1:7" ht="25.5" x14ac:dyDescent="0.25">
      <c r="A14011" s="8" t="s">
        <v>14009</v>
      </c>
      <c r="B14011" s="9" t="s">
        <v>14010</v>
      </c>
      <c r="C14011" s="7"/>
      <c r="D14011" s="8" t="s">
        <v>14119</v>
      </c>
      <c r="E14011" s="10">
        <v>472177.02999999997</v>
      </c>
      <c r="F14011" s="10">
        <v>444734.61</v>
      </c>
      <c r="G14011" s="11">
        <f t="shared" si="233"/>
        <v>94.188107795078466</v>
      </c>
    </row>
    <row r="14012" spans="1:7" ht="25.5" x14ac:dyDescent="0.25">
      <c r="A14012" s="8" t="s">
        <v>14009</v>
      </c>
      <c r="B14012" s="9" t="s">
        <v>14010</v>
      </c>
      <c r="C14012" s="7"/>
      <c r="D14012" s="8" t="s">
        <v>14120</v>
      </c>
      <c r="E14012" s="10">
        <v>219032.2</v>
      </c>
      <c r="F14012" s="10">
        <v>193180.38</v>
      </c>
      <c r="G14012" s="11">
        <f t="shared" si="233"/>
        <v>88.197251363041602</v>
      </c>
    </row>
    <row r="14013" spans="1:7" ht="25.5" x14ac:dyDescent="0.25">
      <c r="A14013" s="8" t="s">
        <v>14009</v>
      </c>
      <c r="B14013" s="9" t="s">
        <v>14010</v>
      </c>
      <c r="C14013" s="7"/>
      <c r="D14013" s="8" t="s">
        <v>14121</v>
      </c>
      <c r="E14013" s="10">
        <v>194227.83000000002</v>
      </c>
      <c r="F14013" s="10">
        <v>161456.21</v>
      </c>
      <c r="G14013" s="11">
        <f t="shared" si="233"/>
        <v>83.127227442122987</v>
      </c>
    </row>
    <row r="14014" spans="1:7" ht="25.5" x14ac:dyDescent="0.25">
      <c r="A14014" s="8" t="s">
        <v>14009</v>
      </c>
      <c r="B14014" s="9" t="s">
        <v>14010</v>
      </c>
      <c r="C14014" s="7"/>
      <c r="D14014" s="8" t="s">
        <v>14122</v>
      </c>
      <c r="E14014" s="10">
        <v>451192.82</v>
      </c>
      <c r="F14014" s="10">
        <v>368720.6</v>
      </c>
      <c r="G14014" s="11">
        <f t="shared" si="233"/>
        <v>81.721291575517526</v>
      </c>
    </row>
    <row r="14015" spans="1:7" ht="25.5" x14ac:dyDescent="0.25">
      <c r="A14015" s="8" t="s">
        <v>14009</v>
      </c>
      <c r="B14015" s="9" t="s">
        <v>14010</v>
      </c>
      <c r="C14015" s="7"/>
      <c r="D14015" s="8" t="s">
        <v>14123</v>
      </c>
      <c r="E14015" s="10">
        <v>367526.27</v>
      </c>
      <c r="F14015" s="10">
        <v>284548.12</v>
      </c>
      <c r="G14015" s="11">
        <f t="shared" si="233"/>
        <v>77.422525470084082</v>
      </c>
    </row>
    <row r="14016" spans="1:7" ht="25.5" x14ac:dyDescent="0.25">
      <c r="A14016" s="8" t="s">
        <v>14009</v>
      </c>
      <c r="B14016" s="9" t="s">
        <v>14010</v>
      </c>
      <c r="C14016" s="7"/>
      <c r="D14016" s="8" t="s">
        <v>14124</v>
      </c>
      <c r="E14016" s="10">
        <v>422268.97000000003</v>
      </c>
      <c r="F14016" s="10">
        <v>361609.23</v>
      </c>
      <c r="G14016" s="11">
        <f t="shared" si="233"/>
        <v>85.634809964843015</v>
      </c>
    </row>
    <row r="14017" spans="1:7" ht="25.5" x14ac:dyDescent="0.25">
      <c r="A14017" s="8" t="s">
        <v>14009</v>
      </c>
      <c r="B14017" s="9" t="s">
        <v>14010</v>
      </c>
      <c r="C14017" s="7"/>
      <c r="D14017" s="8" t="s">
        <v>14125</v>
      </c>
      <c r="E14017" s="10">
        <v>188654.79</v>
      </c>
      <c r="F14017" s="10">
        <v>134653.29</v>
      </c>
      <c r="G14017" s="11">
        <f t="shared" si="233"/>
        <v>71.375494892019447</v>
      </c>
    </row>
    <row r="14018" spans="1:7" ht="25.5" x14ac:dyDescent="0.25">
      <c r="A14018" s="8" t="s">
        <v>14009</v>
      </c>
      <c r="B14018" s="9" t="s">
        <v>14010</v>
      </c>
      <c r="C14018" s="7"/>
      <c r="D14018" s="8" t="s">
        <v>14126</v>
      </c>
      <c r="E14018" s="10">
        <v>183359.74</v>
      </c>
      <c r="F14018" s="10">
        <v>48760.54</v>
      </c>
      <c r="G14018" s="11">
        <f t="shared" si="233"/>
        <v>26.592827847596208</v>
      </c>
    </row>
    <row r="14019" spans="1:7" ht="25.5" x14ac:dyDescent="0.25">
      <c r="A14019" s="8" t="s">
        <v>14009</v>
      </c>
      <c r="B14019" s="9" t="s">
        <v>14010</v>
      </c>
      <c r="C14019" s="7"/>
      <c r="D14019" s="8" t="s">
        <v>14127</v>
      </c>
      <c r="E14019" s="10">
        <v>444947.52999999997</v>
      </c>
      <c r="F14019" s="10">
        <v>423508.86</v>
      </c>
      <c r="G14019" s="11">
        <f t="shared" si="233"/>
        <v>95.181753228296387</v>
      </c>
    </row>
    <row r="14020" spans="1:7" ht="25.5" x14ac:dyDescent="0.25">
      <c r="A14020" s="8" t="s">
        <v>14009</v>
      </c>
      <c r="B14020" s="9" t="s">
        <v>14010</v>
      </c>
      <c r="C14020" s="7"/>
      <c r="D14020" s="8" t="s">
        <v>14128</v>
      </c>
      <c r="E14020" s="10">
        <v>531219.18999999994</v>
      </c>
      <c r="F14020" s="10">
        <v>515393.02</v>
      </c>
      <c r="G14020" s="11">
        <f t="shared" si="233"/>
        <v>97.020783454754351</v>
      </c>
    </row>
    <row r="14021" spans="1:7" ht="25.5" x14ac:dyDescent="0.25">
      <c r="A14021" s="8" t="s">
        <v>14009</v>
      </c>
      <c r="B14021" s="9" t="s">
        <v>14010</v>
      </c>
      <c r="C14021" s="7"/>
      <c r="D14021" s="8" t="s">
        <v>14129</v>
      </c>
      <c r="E14021" s="10">
        <v>525398.33000000007</v>
      </c>
      <c r="F14021" s="10">
        <v>422604.86</v>
      </c>
      <c r="G14021" s="11">
        <f t="shared" si="233"/>
        <v>80.435135756902753</v>
      </c>
    </row>
    <row r="14022" spans="1:7" ht="25.5" x14ac:dyDescent="0.25">
      <c r="A14022" s="8" t="s">
        <v>14009</v>
      </c>
      <c r="B14022" s="9" t="s">
        <v>14010</v>
      </c>
      <c r="C14022" s="7"/>
      <c r="D14022" s="8" t="s">
        <v>14130</v>
      </c>
      <c r="E14022" s="10">
        <v>522372.60000000003</v>
      </c>
      <c r="F14022" s="10">
        <v>486485.6</v>
      </c>
      <c r="G14022" s="11">
        <f t="shared" si="233"/>
        <v>93.129999544386507</v>
      </c>
    </row>
    <row r="14023" spans="1:7" ht="25.5" x14ac:dyDescent="0.25">
      <c r="A14023" s="8" t="s">
        <v>14009</v>
      </c>
      <c r="B14023" s="9" t="s">
        <v>14010</v>
      </c>
      <c r="C14023" s="7"/>
      <c r="D14023" s="8" t="s">
        <v>14131</v>
      </c>
      <c r="E14023" s="10">
        <v>303859.76</v>
      </c>
      <c r="F14023" s="10">
        <v>265162.40999999997</v>
      </c>
      <c r="G14023" s="11">
        <f t="shared" si="233"/>
        <v>87.264733573145705</v>
      </c>
    </row>
    <row r="14024" spans="1:7" ht="25.5" x14ac:dyDescent="0.25">
      <c r="A14024" s="8" t="s">
        <v>14009</v>
      </c>
      <c r="B14024" s="9" t="s">
        <v>14010</v>
      </c>
      <c r="C14024" s="7"/>
      <c r="D14024" s="8" t="s">
        <v>14132</v>
      </c>
      <c r="E14024" s="10">
        <v>529417.09</v>
      </c>
      <c r="F14024" s="10">
        <v>369456.18</v>
      </c>
      <c r="G14024" s="11">
        <f t="shared" si="233"/>
        <v>69.785465369091128</v>
      </c>
    </row>
    <row r="14025" spans="1:7" ht="25.5" x14ac:dyDescent="0.25">
      <c r="A14025" s="8" t="s">
        <v>14009</v>
      </c>
      <c r="B14025" s="9" t="s">
        <v>14010</v>
      </c>
      <c r="C14025" s="7"/>
      <c r="D14025" s="8" t="s">
        <v>14133</v>
      </c>
      <c r="E14025" s="10">
        <v>316158.38</v>
      </c>
      <c r="F14025" s="10">
        <v>289140.64</v>
      </c>
      <c r="G14025" s="11">
        <f t="shared" si="233"/>
        <v>91.454365372190992</v>
      </c>
    </row>
    <row r="14026" spans="1:7" ht="25.5" x14ac:dyDescent="0.25">
      <c r="A14026" s="8" t="s">
        <v>14009</v>
      </c>
      <c r="B14026" s="9" t="s">
        <v>14010</v>
      </c>
      <c r="C14026" s="7"/>
      <c r="D14026" s="8" t="s">
        <v>14134</v>
      </c>
      <c r="E14026" s="10">
        <v>332987.51</v>
      </c>
      <c r="F14026" s="10">
        <v>313110</v>
      </c>
      <c r="G14026" s="11">
        <f t="shared" si="233"/>
        <v>94.030553878732576</v>
      </c>
    </row>
    <row r="14027" spans="1:7" ht="25.5" x14ac:dyDescent="0.25">
      <c r="A14027" s="8" t="s">
        <v>14009</v>
      </c>
      <c r="B14027" s="9" t="s">
        <v>14010</v>
      </c>
      <c r="C14027" s="7"/>
      <c r="D14027" s="8" t="s">
        <v>14135</v>
      </c>
      <c r="E14027" s="10">
        <v>213541.78</v>
      </c>
      <c r="F14027" s="10">
        <v>161704.28</v>
      </c>
      <c r="G14027" s="11">
        <f t="shared" si="233"/>
        <v>75.724890932350561</v>
      </c>
    </row>
    <row r="14028" spans="1:7" ht="25.5" x14ac:dyDescent="0.25">
      <c r="A14028" s="8" t="s">
        <v>14009</v>
      </c>
      <c r="B14028" s="9" t="s">
        <v>14010</v>
      </c>
      <c r="C14028" s="7"/>
      <c r="D14028" s="8" t="s">
        <v>14136</v>
      </c>
      <c r="E14028" s="10">
        <v>384942.2</v>
      </c>
      <c r="F14028" s="10">
        <v>334205.03000000003</v>
      </c>
      <c r="G14028" s="11">
        <f t="shared" si="233"/>
        <v>86.819535504291295</v>
      </c>
    </row>
    <row r="14029" spans="1:7" ht="25.5" x14ac:dyDescent="0.25">
      <c r="A14029" s="8" t="s">
        <v>14009</v>
      </c>
      <c r="B14029" s="9" t="s">
        <v>14010</v>
      </c>
      <c r="C14029" s="7"/>
      <c r="D14029" s="8" t="s">
        <v>14137</v>
      </c>
      <c r="E14029" s="10">
        <v>216404.87000000002</v>
      </c>
      <c r="F14029" s="10">
        <v>96931.23</v>
      </c>
      <c r="G14029" s="11">
        <f t="shared" si="233"/>
        <v>44.791612129616112</v>
      </c>
    </row>
    <row r="14030" spans="1:7" ht="25.5" x14ac:dyDescent="0.25">
      <c r="A14030" s="8" t="s">
        <v>14009</v>
      </c>
      <c r="B14030" s="9" t="s">
        <v>14010</v>
      </c>
      <c r="C14030" s="7"/>
      <c r="D14030" s="8" t="s">
        <v>14138</v>
      </c>
      <c r="E14030" s="10">
        <v>222278.7</v>
      </c>
      <c r="F14030" s="10">
        <v>211609.45</v>
      </c>
      <c r="G14030" s="11">
        <f t="shared" si="233"/>
        <v>95.200057405410405</v>
      </c>
    </row>
    <row r="14031" spans="1:7" ht="25.5" x14ac:dyDescent="0.25">
      <c r="A14031" s="8" t="s">
        <v>14009</v>
      </c>
      <c r="B14031" s="9" t="s">
        <v>14010</v>
      </c>
      <c r="C14031" s="7"/>
      <c r="D14031" s="8" t="s">
        <v>14139</v>
      </c>
      <c r="E14031" s="10">
        <v>511953.41000000003</v>
      </c>
      <c r="F14031" s="10">
        <v>433194.61</v>
      </c>
      <c r="G14031" s="11">
        <f t="shared" si="233"/>
        <v>84.616021993095032</v>
      </c>
    </row>
    <row r="14032" spans="1:7" ht="25.5" x14ac:dyDescent="0.25">
      <c r="A14032" s="8" t="s">
        <v>14009</v>
      </c>
      <c r="B14032" s="9" t="s">
        <v>14010</v>
      </c>
      <c r="C14032" s="7"/>
      <c r="D14032" s="8" t="s">
        <v>14140</v>
      </c>
      <c r="E14032" s="10">
        <v>555513.32000000007</v>
      </c>
      <c r="F14032" s="10">
        <v>501896.04</v>
      </c>
      <c r="G14032" s="11">
        <f t="shared" si="233"/>
        <v>90.348155828198671</v>
      </c>
    </row>
    <row r="14033" spans="1:7" ht="25.5" x14ac:dyDescent="0.25">
      <c r="A14033" s="8" t="s">
        <v>14009</v>
      </c>
      <c r="B14033" s="9" t="s">
        <v>14010</v>
      </c>
      <c r="C14033" s="7"/>
      <c r="D14033" s="8" t="s">
        <v>14141</v>
      </c>
      <c r="E14033" s="10">
        <v>192045.49</v>
      </c>
      <c r="F14033" s="10">
        <v>68767.41</v>
      </c>
      <c r="G14033" s="11">
        <f t="shared" si="233"/>
        <v>35.807875519492804</v>
      </c>
    </row>
    <row r="14034" spans="1:7" ht="25.5" x14ac:dyDescent="0.25">
      <c r="A14034" s="8" t="s">
        <v>14009</v>
      </c>
      <c r="B14034" s="9" t="s">
        <v>14010</v>
      </c>
      <c r="C14034" s="7"/>
      <c r="D14034" s="8" t="s">
        <v>14142</v>
      </c>
      <c r="E14034" s="10">
        <v>218677.49</v>
      </c>
      <c r="F14034" s="10">
        <v>218677.49</v>
      </c>
      <c r="G14034" s="11">
        <f t="shared" si="233"/>
        <v>100</v>
      </c>
    </row>
    <row r="14035" spans="1:7" ht="25.5" x14ac:dyDescent="0.25">
      <c r="A14035" s="8" t="s">
        <v>14009</v>
      </c>
      <c r="B14035" s="9" t="s">
        <v>14010</v>
      </c>
      <c r="C14035" s="7"/>
      <c r="D14035" s="8" t="s">
        <v>14143</v>
      </c>
      <c r="E14035" s="10">
        <v>106929.35</v>
      </c>
      <c r="F14035" s="10">
        <v>54754.05</v>
      </c>
      <c r="G14035" s="11">
        <f t="shared" si="233"/>
        <v>51.205819543464912</v>
      </c>
    </row>
    <row r="14036" spans="1:7" ht="25.5" x14ac:dyDescent="0.25">
      <c r="A14036" s="8" t="s">
        <v>14009</v>
      </c>
      <c r="B14036" s="9" t="s">
        <v>14010</v>
      </c>
      <c r="C14036" s="7"/>
      <c r="D14036" s="8" t="s">
        <v>14144</v>
      </c>
      <c r="E14036" s="10">
        <v>142854.86000000002</v>
      </c>
      <c r="F14036" s="10">
        <v>102065.07</v>
      </c>
      <c r="G14036" s="11">
        <f t="shared" si="233"/>
        <v>71.446690718117679</v>
      </c>
    </row>
    <row r="14037" spans="1:7" ht="25.5" x14ac:dyDescent="0.25">
      <c r="A14037" s="8" t="s">
        <v>14009</v>
      </c>
      <c r="B14037" s="9" t="s">
        <v>14010</v>
      </c>
      <c r="C14037" s="7"/>
      <c r="D14037" s="8" t="s">
        <v>14145</v>
      </c>
      <c r="E14037" s="10">
        <v>224290.79</v>
      </c>
      <c r="F14037" s="10">
        <v>156544.46</v>
      </c>
      <c r="G14037" s="11">
        <f t="shared" si="233"/>
        <v>69.795313485676331</v>
      </c>
    </row>
    <row r="14038" spans="1:7" ht="25.5" x14ac:dyDescent="0.25">
      <c r="A14038" s="8" t="s">
        <v>14009</v>
      </c>
      <c r="B14038" s="9" t="s">
        <v>14010</v>
      </c>
      <c r="C14038" s="7"/>
      <c r="D14038" s="8" t="s">
        <v>14146</v>
      </c>
      <c r="E14038" s="10">
        <v>300061.59999999998</v>
      </c>
      <c r="F14038" s="10">
        <v>270682.88</v>
      </c>
      <c r="G14038" s="11">
        <f t="shared" si="233"/>
        <v>90.209103730700633</v>
      </c>
    </row>
    <row r="14039" spans="1:7" ht="25.5" x14ac:dyDescent="0.25">
      <c r="A14039" s="8" t="s">
        <v>14009</v>
      </c>
      <c r="B14039" s="9" t="s">
        <v>14010</v>
      </c>
      <c r="C14039" s="7"/>
      <c r="D14039" s="8" t="s">
        <v>14147</v>
      </c>
      <c r="E14039" s="10">
        <v>425794.51</v>
      </c>
      <c r="F14039" s="10">
        <v>396562.29</v>
      </c>
      <c r="G14039" s="11">
        <f t="shared" si="233"/>
        <v>93.134664887999605</v>
      </c>
    </row>
    <row r="14040" spans="1:7" ht="25.5" x14ac:dyDescent="0.25">
      <c r="A14040" s="8" t="s">
        <v>14009</v>
      </c>
      <c r="B14040" s="9" t="s">
        <v>14010</v>
      </c>
      <c r="C14040" s="7"/>
      <c r="D14040" s="8" t="s">
        <v>14148</v>
      </c>
      <c r="E14040" s="10">
        <v>229328.13</v>
      </c>
      <c r="F14040" s="10">
        <v>201638.07</v>
      </c>
      <c r="G14040" s="11">
        <f t="shared" si="233"/>
        <v>87.925571974096684</v>
      </c>
    </row>
    <row r="14041" spans="1:7" ht="25.5" x14ac:dyDescent="0.25">
      <c r="A14041" s="8" t="s">
        <v>14009</v>
      </c>
      <c r="B14041" s="9" t="s">
        <v>14010</v>
      </c>
      <c r="C14041" s="7"/>
      <c r="D14041" s="8" t="s">
        <v>14149</v>
      </c>
      <c r="E14041" s="10">
        <v>216094.8</v>
      </c>
      <c r="F14041" s="10">
        <v>179126.25</v>
      </c>
      <c r="G14041" s="11">
        <f t="shared" si="233"/>
        <v>82.892438874049716</v>
      </c>
    </row>
    <row r="14042" spans="1:7" ht="25.5" x14ac:dyDescent="0.25">
      <c r="A14042" s="8" t="s">
        <v>14009</v>
      </c>
      <c r="B14042" s="9" t="s">
        <v>14010</v>
      </c>
      <c r="C14042" s="7"/>
      <c r="D14042" s="8" t="s">
        <v>14150</v>
      </c>
      <c r="E14042" s="10">
        <v>421303.85</v>
      </c>
      <c r="F14042" s="10">
        <v>393094.51</v>
      </c>
      <c r="G14042" s="11">
        <f t="shared" si="233"/>
        <v>93.304276711451848</v>
      </c>
    </row>
    <row r="14043" spans="1:7" ht="25.5" x14ac:dyDescent="0.25">
      <c r="A14043" s="8" t="s">
        <v>14009</v>
      </c>
      <c r="B14043" s="9" t="s">
        <v>14010</v>
      </c>
      <c r="C14043" s="7"/>
      <c r="D14043" s="8" t="s">
        <v>14151</v>
      </c>
      <c r="E14043" s="10">
        <v>111957.06</v>
      </c>
      <c r="F14043" s="10">
        <v>13868.38</v>
      </c>
      <c r="G14043" s="11">
        <f t="shared" si="233"/>
        <v>12.38723131886457</v>
      </c>
    </row>
    <row r="14044" spans="1:7" ht="25.5" x14ac:dyDescent="0.25">
      <c r="A14044" s="8" t="s">
        <v>14009</v>
      </c>
      <c r="B14044" s="9" t="s">
        <v>14010</v>
      </c>
      <c r="C14044" s="7"/>
      <c r="D14044" s="8" t="s">
        <v>14152</v>
      </c>
      <c r="E14044" s="10">
        <v>326719.81</v>
      </c>
      <c r="F14044" s="10">
        <v>295824.61</v>
      </c>
      <c r="G14044" s="11">
        <f t="shared" si="233"/>
        <v>90.543824079721389</v>
      </c>
    </row>
    <row r="14045" spans="1:7" ht="25.5" x14ac:dyDescent="0.25">
      <c r="A14045" s="8" t="s">
        <v>14009</v>
      </c>
      <c r="B14045" s="9" t="s">
        <v>14010</v>
      </c>
      <c r="C14045" s="7"/>
      <c r="D14045" s="8" t="s">
        <v>14153</v>
      </c>
      <c r="E14045" s="10">
        <v>220245.96</v>
      </c>
      <c r="F14045" s="10">
        <v>160901.93</v>
      </c>
      <c r="G14045" s="11">
        <f t="shared" si="233"/>
        <v>73.055564787658312</v>
      </c>
    </row>
    <row r="14046" spans="1:7" ht="25.5" x14ac:dyDescent="0.25">
      <c r="A14046" s="8" t="s">
        <v>14009</v>
      </c>
      <c r="B14046" s="9" t="s">
        <v>14010</v>
      </c>
      <c r="C14046" s="7"/>
      <c r="D14046" s="8" t="s">
        <v>14154</v>
      </c>
      <c r="E14046" s="10">
        <v>263636.06</v>
      </c>
      <c r="F14046" s="10">
        <v>225292.49</v>
      </c>
      <c r="G14046" s="11">
        <f t="shared" si="233"/>
        <v>85.45587049055429</v>
      </c>
    </row>
    <row r="14047" spans="1:7" ht="25.5" x14ac:dyDescent="0.25">
      <c r="A14047" s="8" t="s">
        <v>14009</v>
      </c>
      <c r="B14047" s="9" t="s">
        <v>14010</v>
      </c>
      <c r="C14047" s="7"/>
      <c r="D14047" s="8" t="s">
        <v>14155</v>
      </c>
      <c r="E14047" s="10">
        <v>103929.7</v>
      </c>
      <c r="F14047" s="10">
        <v>15309.29</v>
      </c>
      <c r="G14047" s="11">
        <f t="shared" si="233"/>
        <v>14.730428356860456</v>
      </c>
    </row>
    <row r="14048" spans="1:7" ht="25.5" x14ac:dyDescent="0.25">
      <c r="A14048" s="8" t="s">
        <v>14009</v>
      </c>
      <c r="B14048" s="9" t="s">
        <v>14010</v>
      </c>
      <c r="C14048" s="7"/>
      <c r="D14048" s="8" t="s">
        <v>14156</v>
      </c>
      <c r="E14048" s="10">
        <v>213269.28</v>
      </c>
      <c r="F14048" s="10">
        <v>128722.55</v>
      </c>
      <c r="G14048" s="11">
        <f t="shared" si="233"/>
        <v>60.35681744693845</v>
      </c>
    </row>
    <row r="14049" spans="1:7" ht="25.5" x14ac:dyDescent="0.25">
      <c r="A14049" s="8" t="s">
        <v>14009</v>
      </c>
      <c r="B14049" s="9" t="s">
        <v>14010</v>
      </c>
      <c r="C14049" s="7"/>
      <c r="D14049" s="8" t="s">
        <v>14157</v>
      </c>
      <c r="E14049" s="10">
        <v>32252.16</v>
      </c>
      <c r="F14049" s="10">
        <v>32252.16</v>
      </c>
      <c r="G14049" s="11">
        <f t="shared" si="233"/>
        <v>100</v>
      </c>
    </row>
    <row r="14050" spans="1:7" ht="25.5" x14ac:dyDescent="0.25">
      <c r="A14050" s="8" t="s">
        <v>14009</v>
      </c>
      <c r="B14050" s="9" t="s">
        <v>14010</v>
      </c>
      <c r="C14050" s="7"/>
      <c r="D14050" s="8" t="s">
        <v>14158</v>
      </c>
      <c r="E14050" s="10">
        <v>32252.16</v>
      </c>
      <c r="F14050" s="10">
        <v>32252.16</v>
      </c>
      <c r="G14050" s="11">
        <f t="shared" si="233"/>
        <v>100</v>
      </c>
    </row>
    <row r="14051" spans="1:7" ht="25.5" x14ac:dyDescent="0.25">
      <c r="A14051" s="8" t="s">
        <v>14009</v>
      </c>
      <c r="B14051" s="9" t="s">
        <v>14010</v>
      </c>
      <c r="C14051" s="7"/>
      <c r="D14051" s="8" t="s">
        <v>14159</v>
      </c>
      <c r="E14051" s="10">
        <v>55615.4</v>
      </c>
      <c r="F14051" s="10">
        <v>55615.4</v>
      </c>
      <c r="G14051" s="11">
        <f t="shared" si="233"/>
        <v>100</v>
      </c>
    </row>
    <row r="14052" spans="1:7" ht="25.5" x14ac:dyDescent="0.25">
      <c r="A14052" s="8" t="s">
        <v>14009</v>
      </c>
      <c r="B14052" s="9" t="s">
        <v>14010</v>
      </c>
      <c r="C14052" s="7"/>
      <c r="D14052" s="8" t="s">
        <v>14160</v>
      </c>
      <c r="E14052" s="10">
        <v>122225.61</v>
      </c>
      <c r="F14052" s="10">
        <v>61396.74</v>
      </c>
      <c r="G14052" s="11">
        <f t="shared" si="233"/>
        <v>50.232304015500517</v>
      </c>
    </row>
    <row r="14053" spans="1:7" ht="25.5" x14ac:dyDescent="0.25">
      <c r="A14053" s="8" t="s">
        <v>14009</v>
      </c>
      <c r="B14053" s="9" t="s">
        <v>14010</v>
      </c>
      <c r="C14053" s="7"/>
      <c r="D14053" s="8" t="s">
        <v>14161</v>
      </c>
      <c r="E14053" s="10">
        <v>496935.39</v>
      </c>
      <c r="F14053" s="10">
        <v>493795.66</v>
      </c>
      <c r="G14053" s="11">
        <f t="shared" ref="G14053:G14115" si="234">F14053/E14053*100</f>
        <v>99.368181445076786</v>
      </c>
    </row>
    <row r="14054" spans="1:7" ht="25.5" x14ac:dyDescent="0.25">
      <c r="A14054" s="8" t="s">
        <v>14009</v>
      </c>
      <c r="B14054" s="9" t="s">
        <v>14010</v>
      </c>
      <c r="C14054" s="7"/>
      <c r="D14054" s="8" t="s">
        <v>14162</v>
      </c>
      <c r="E14054" s="10">
        <v>504126.28</v>
      </c>
      <c r="F14054" s="10">
        <v>488242.95</v>
      </c>
      <c r="G14054" s="11">
        <f t="shared" si="234"/>
        <v>96.849335051527163</v>
      </c>
    </row>
    <row r="14055" spans="1:7" ht="25.5" x14ac:dyDescent="0.25">
      <c r="A14055" s="8" t="s">
        <v>14009</v>
      </c>
      <c r="B14055" s="9" t="s">
        <v>14010</v>
      </c>
      <c r="C14055" s="7"/>
      <c r="D14055" s="8" t="s">
        <v>14163</v>
      </c>
      <c r="E14055" s="10">
        <v>538558.20000000007</v>
      </c>
      <c r="F14055" s="10">
        <v>484519.64</v>
      </c>
      <c r="G14055" s="11">
        <f t="shared" si="234"/>
        <v>89.966068662588356</v>
      </c>
    </row>
    <row r="14056" spans="1:7" ht="25.5" x14ac:dyDescent="0.25">
      <c r="A14056" s="8" t="s">
        <v>14009</v>
      </c>
      <c r="B14056" s="9" t="s">
        <v>14010</v>
      </c>
      <c r="C14056" s="7"/>
      <c r="D14056" s="8" t="s">
        <v>14164</v>
      </c>
      <c r="E14056" s="10">
        <v>531850.96000000008</v>
      </c>
      <c r="F14056" s="10">
        <v>514547.55</v>
      </c>
      <c r="G14056" s="11">
        <f t="shared" si="234"/>
        <v>96.746567873074795</v>
      </c>
    </row>
    <row r="14057" spans="1:7" ht="25.5" x14ac:dyDescent="0.25">
      <c r="A14057" s="8" t="s">
        <v>14009</v>
      </c>
      <c r="B14057" s="9" t="s">
        <v>14010</v>
      </c>
      <c r="C14057" s="7"/>
      <c r="D14057" s="8" t="s">
        <v>14165</v>
      </c>
      <c r="E14057" s="10">
        <v>534708.15</v>
      </c>
      <c r="F14057" s="10">
        <v>469555.72</v>
      </c>
      <c r="G14057" s="11">
        <f t="shared" si="234"/>
        <v>87.815328791977436</v>
      </c>
    </row>
    <row r="14058" spans="1:7" ht="25.5" x14ac:dyDescent="0.25">
      <c r="A14058" s="8" t="s">
        <v>14009</v>
      </c>
      <c r="B14058" s="9" t="s">
        <v>14010</v>
      </c>
      <c r="C14058" s="7"/>
      <c r="D14058" s="8" t="s">
        <v>14166</v>
      </c>
      <c r="E14058" s="10">
        <v>498911.94</v>
      </c>
      <c r="F14058" s="10">
        <v>468336.27</v>
      </c>
      <c r="G14058" s="11">
        <f t="shared" si="234"/>
        <v>93.871529713239582</v>
      </c>
    </row>
    <row r="14059" spans="1:7" ht="25.5" x14ac:dyDescent="0.25">
      <c r="A14059" s="8" t="s">
        <v>14009</v>
      </c>
      <c r="B14059" s="9" t="s">
        <v>14010</v>
      </c>
      <c r="C14059" s="7"/>
      <c r="D14059" s="8" t="s">
        <v>14167</v>
      </c>
      <c r="E14059" s="10">
        <v>572971.28999999992</v>
      </c>
      <c r="F14059" s="10">
        <v>460133.37</v>
      </c>
      <c r="G14059" s="11">
        <f t="shared" si="234"/>
        <v>80.306531589043502</v>
      </c>
    </row>
    <row r="14060" spans="1:7" ht="25.5" x14ac:dyDescent="0.25">
      <c r="A14060" s="8" t="s">
        <v>14009</v>
      </c>
      <c r="B14060" s="9" t="s">
        <v>14010</v>
      </c>
      <c r="C14060" s="7"/>
      <c r="D14060" s="8" t="s">
        <v>14168</v>
      </c>
      <c r="E14060" s="10">
        <v>519312.77999999997</v>
      </c>
      <c r="F14060" s="10">
        <v>433320.32</v>
      </c>
      <c r="G14060" s="11">
        <f t="shared" si="234"/>
        <v>83.44110460751611</v>
      </c>
    </row>
    <row r="14061" spans="1:7" ht="25.5" x14ac:dyDescent="0.25">
      <c r="A14061" s="8" t="s">
        <v>14009</v>
      </c>
      <c r="B14061" s="9" t="s">
        <v>14010</v>
      </c>
      <c r="C14061" s="7"/>
      <c r="D14061" s="8" t="s">
        <v>14169</v>
      </c>
      <c r="E14061" s="10">
        <v>483857.58999999997</v>
      </c>
      <c r="F14061" s="10">
        <v>444120.87</v>
      </c>
      <c r="G14061" s="11">
        <f t="shared" si="234"/>
        <v>91.787517480091623</v>
      </c>
    </row>
    <row r="14062" spans="1:7" ht="25.5" x14ac:dyDescent="0.25">
      <c r="A14062" s="8" t="s">
        <v>14009</v>
      </c>
      <c r="B14062" s="9" t="s">
        <v>14010</v>
      </c>
      <c r="C14062" s="7"/>
      <c r="D14062" s="8" t="s">
        <v>14170</v>
      </c>
      <c r="E14062" s="10">
        <v>501402.11</v>
      </c>
      <c r="F14062" s="10">
        <v>460885.27</v>
      </c>
      <c r="G14062" s="11">
        <f t="shared" si="234"/>
        <v>91.919292082755703</v>
      </c>
    </row>
    <row r="14063" spans="1:7" ht="25.5" x14ac:dyDescent="0.25">
      <c r="A14063" s="8" t="s">
        <v>14009</v>
      </c>
      <c r="B14063" s="9" t="s">
        <v>14010</v>
      </c>
      <c r="C14063" s="7"/>
      <c r="D14063" s="8" t="s">
        <v>14171</v>
      </c>
      <c r="E14063" s="10">
        <v>364595.69</v>
      </c>
      <c r="F14063" s="10">
        <v>291651.58</v>
      </c>
      <c r="G14063" s="11">
        <f t="shared" si="234"/>
        <v>79.993150769280902</v>
      </c>
    </row>
    <row r="14064" spans="1:7" ht="25.5" x14ac:dyDescent="0.25">
      <c r="A14064" s="8" t="s">
        <v>14009</v>
      </c>
      <c r="B14064" s="9" t="s">
        <v>14010</v>
      </c>
      <c r="C14064" s="7"/>
      <c r="D14064" s="8" t="s">
        <v>14172</v>
      </c>
      <c r="E14064" s="10">
        <v>546087.35</v>
      </c>
      <c r="F14064" s="10">
        <v>481029.69</v>
      </c>
      <c r="G14064" s="11">
        <f t="shared" si="234"/>
        <v>88.086583584109775</v>
      </c>
    </row>
    <row r="14065" spans="1:7" ht="25.5" x14ac:dyDescent="0.25">
      <c r="A14065" s="8" t="s">
        <v>14009</v>
      </c>
      <c r="B14065" s="9" t="s">
        <v>14010</v>
      </c>
      <c r="C14065" s="7"/>
      <c r="D14065" s="8" t="s">
        <v>14173</v>
      </c>
      <c r="E14065" s="10">
        <v>502270.46</v>
      </c>
      <c r="F14065" s="10">
        <v>440677.07</v>
      </c>
      <c r="G14065" s="11">
        <f t="shared" si="234"/>
        <v>87.737007268952269</v>
      </c>
    </row>
    <row r="14066" spans="1:7" ht="25.5" x14ac:dyDescent="0.25">
      <c r="A14066" s="8" t="s">
        <v>14009</v>
      </c>
      <c r="B14066" s="9" t="s">
        <v>14010</v>
      </c>
      <c r="C14066" s="7"/>
      <c r="D14066" s="8" t="s">
        <v>14174</v>
      </c>
      <c r="E14066" s="10">
        <v>134575.13</v>
      </c>
      <c r="F14066" s="10">
        <v>99152.31</v>
      </c>
      <c r="G14066" s="11">
        <f t="shared" si="234"/>
        <v>73.678033972547524</v>
      </c>
    </row>
    <row r="14067" spans="1:7" ht="25.5" x14ac:dyDescent="0.25">
      <c r="A14067" s="8" t="s">
        <v>14009</v>
      </c>
      <c r="B14067" s="9" t="s">
        <v>14010</v>
      </c>
      <c r="C14067" s="7"/>
      <c r="D14067" s="8" t="s">
        <v>14175</v>
      </c>
      <c r="E14067" s="10">
        <v>142417.81</v>
      </c>
      <c r="F14067" s="10">
        <v>90743.54</v>
      </c>
      <c r="G14067" s="11">
        <f t="shared" si="234"/>
        <v>63.716427039567591</v>
      </c>
    </row>
    <row r="14068" spans="1:7" ht="25.5" x14ac:dyDescent="0.25">
      <c r="A14068" s="8" t="s">
        <v>14009</v>
      </c>
      <c r="B14068" s="9" t="s">
        <v>14010</v>
      </c>
      <c r="C14068" s="7"/>
      <c r="D14068" s="8" t="s">
        <v>14176</v>
      </c>
      <c r="E14068" s="10">
        <v>529342.57999999996</v>
      </c>
      <c r="F14068" s="10">
        <v>528759.29</v>
      </c>
      <c r="G14068" s="11">
        <f t="shared" si="234"/>
        <v>99.889808599942981</v>
      </c>
    </row>
    <row r="14069" spans="1:7" ht="25.5" x14ac:dyDescent="0.25">
      <c r="A14069" s="8" t="s">
        <v>14009</v>
      </c>
      <c r="B14069" s="9" t="s">
        <v>14010</v>
      </c>
      <c r="C14069" s="7"/>
      <c r="D14069" s="8" t="s">
        <v>14177</v>
      </c>
      <c r="E14069" s="10">
        <v>447210.4</v>
      </c>
      <c r="F14069" s="10">
        <v>98953.82</v>
      </c>
      <c r="G14069" s="11">
        <f t="shared" si="234"/>
        <v>22.126904919921362</v>
      </c>
    </row>
    <row r="14070" spans="1:7" ht="25.5" x14ac:dyDescent="0.25">
      <c r="A14070" s="8" t="s">
        <v>14009</v>
      </c>
      <c r="B14070" s="9" t="s">
        <v>14178</v>
      </c>
      <c r="C14070" s="7"/>
      <c r="D14070" s="8" t="s">
        <v>14179</v>
      </c>
      <c r="E14070" s="10">
        <v>414489.46</v>
      </c>
      <c r="F14070" s="10">
        <v>384640.04</v>
      </c>
      <c r="G14070" s="11">
        <f t="shared" si="234"/>
        <v>92.798509279343307</v>
      </c>
    </row>
    <row r="14071" spans="1:7" ht="25.5" x14ac:dyDescent="0.25">
      <c r="A14071" s="8" t="s">
        <v>14009</v>
      </c>
      <c r="B14071" s="9" t="s">
        <v>14178</v>
      </c>
      <c r="C14071" s="7"/>
      <c r="D14071" s="8" t="s">
        <v>14180</v>
      </c>
      <c r="E14071" s="10">
        <v>412796.6</v>
      </c>
      <c r="F14071" s="10">
        <v>394480.31</v>
      </c>
      <c r="G14071" s="11">
        <f t="shared" si="234"/>
        <v>95.562877698120587</v>
      </c>
    </row>
    <row r="14072" spans="1:7" ht="25.5" x14ac:dyDescent="0.25">
      <c r="A14072" s="8" t="s">
        <v>14009</v>
      </c>
      <c r="B14072" s="9" t="s">
        <v>14178</v>
      </c>
      <c r="C14072" s="7"/>
      <c r="D14072" s="8" t="s">
        <v>14181</v>
      </c>
      <c r="E14072" s="10">
        <v>428719.16</v>
      </c>
      <c r="F14072" s="10">
        <v>403013.81</v>
      </c>
      <c r="G14072" s="11">
        <f t="shared" si="234"/>
        <v>94.004151808843815</v>
      </c>
    </row>
    <row r="14073" spans="1:7" ht="25.5" x14ac:dyDescent="0.25">
      <c r="A14073" s="8" t="s">
        <v>14009</v>
      </c>
      <c r="B14073" s="9" t="s">
        <v>14178</v>
      </c>
      <c r="C14073" s="7"/>
      <c r="D14073" s="8" t="s">
        <v>14182</v>
      </c>
      <c r="E14073" s="10">
        <v>431846.37</v>
      </c>
      <c r="F14073" s="10">
        <v>432184.8</v>
      </c>
      <c r="G14073" s="11">
        <f t="shared" si="234"/>
        <v>100.07836814745022</v>
      </c>
    </row>
    <row r="14074" spans="1:7" ht="25.5" x14ac:dyDescent="0.25">
      <c r="A14074" s="8" t="s">
        <v>14009</v>
      </c>
      <c r="B14074" s="9" t="s">
        <v>14178</v>
      </c>
      <c r="C14074" s="7"/>
      <c r="D14074" s="8" t="s">
        <v>14183</v>
      </c>
      <c r="E14074" s="10">
        <v>232095.61000000002</v>
      </c>
      <c r="F14074" s="10">
        <v>115590.34</v>
      </c>
      <c r="G14074" s="11">
        <f t="shared" si="234"/>
        <v>49.802898038441995</v>
      </c>
    </row>
    <row r="14075" spans="1:7" ht="25.5" x14ac:dyDescent="0.25">
      <c r="A14075" s="8" t="s">
        <v>14009</v>
      </c>
      <c r="B14075" s="9" t="s">
        <v>14178</v>
      </c>
      <c r="C14075" s="7"/>
      <c r="D14075" s="8" t="s">
        <v>14184</v>
      </c>
      <c r="E14075" s="10">
        <v>229422.25</v>
      </c>
      <c r="F14075" s="10">
        <v>115906.39</v>
      </c>
      <c r="G14075" s="11">
        <f t="shared" si="234"/>
        <v>50.520989136842651</v>
      </c>
    </row>
    <row r="14076" spans="1:7" ht="25.5" x14ac:dyDescent="0.25">
      <c r="A14076" s="8" t="s">
        <v>14009</v>
      </c>
      <c r="B14076" s="9" t="s">
        <v>14178</v>
      </c>
      <c r="C14076" s="7"/>
      <c r="D14076" s="8" t="s">
        <v>14185</v>
      </c>
      <c r="E14076" s="10">
        <v>230266.38999999998</v>
      </c>
      <c r="F14076" s="10">
        <v>150517.26</v>
      </c>
      <c r="G14076" s="11">
        <f t="shared" si="234"/>
        <v>65.366578248783952</v>
      </c>
    </row>
    <row r="14077" spans="1:7" ht="25.5" x14ac:dyDescent="0.25">
      <c r="A14077" s="8" t="s">
        <v>14009</v>
      </c>
      <c r="B14077" s="9" t="s">
        <v>14178</v>
      </c>
      <c r="C14077" s="7"/>
      <c r="D14077" s="8" t="s">
        <v>14186</v>
      </c>
      <c r="E14077" s="10">
        <v>232376.3</v>
      </c>
      <c r="F14077" s="10">
        <v>203601.09</v>
      </c>
      <c r="G14077" s="11">
        <f t="shared" si="234"/>
        <v>87.616977290713379</v>
      </c>
    </row>
    <row r="14078" spans="1:7" ht="25.5" x14ac:dyDescent="0.25">
      <c r="A14078" s="8" t="s">
        <v>14009</v>
      </c>
      <c r="B14078" s="9" t="s">
        <v>14178</v>
      </c>
      <c r="C14078" s="7"/>
      <c r="D14078" s="8" t="s">
        <v>14187</v>
      </c>
      <c r="E14078" s="10">
        <v>228805.53</v>
      </c>
      <c r="F14078" s="10">
        <v>124348.11</v>
      </c>
      <c r="G14078" s="11">
        <f t="shared" si="234"/>
        <v>54.346636639420389</v>
      </c>
    </row>
    <row r="14079" spans="1:7" ht="25.5" x14ac:dyDescent="0.25">
      <c r="A14079" s="8" t="s">
        <v>14009</v>
      </c>
      <c r="B14079" s="9" t="s">
        <v>14178</v>
      </c>
      <c r="C14079" s="7"/>
      <c r="D14079" s="8" t="s">
        <v>14188</v>
      </c>
      <c r="E14079" s="10">
        <v>260269.96</v>
      </c>
      <c r="F14079" s="10">
        <v>28021.46</v>
      </c>
      <c r="G14079" s="11">
        <f t="shared" si="234"/>
        <v>10.766305877174608</v>
      </c>
    </row>
    <row r="14080" spans="1:7" ht="25.5" x14ac:dyDescent="0.25">
      <c r="A14080" s="8" t="s">
        <v>14189</v>
      </c>
      <c r="B14080" s="9" t="s">
        <v>14190</v>
      </c>
      <c r="C14080" s="7"/>
      <c r="D14080" s="8" t="s">
        <v>14191</v>
      </c>
      <c r="E14080" s="10">
        <v>211748.94999999998</v>
      </c>
      <c r="F14080" s="10">
        <v>212722.6</v>
      </c>
      <c r="G14080" s="11">
        <f t="shared" si="234"/>
        <v>100.45981337805927</v>
      </c>
    </row>
    <row r="14081" spans="1:7" ht="25.5" x14ac:dyDescent="0.25">
      <c r="A14081" s="8" t="s">
        <v>14189</v>
      </c>
      <c r="B14081" s="9" t="s">
        <v>14190</v>
      </c>
      <c r="C14081" s="7"/>
      <c r="D14081" s="8" t="s">
        <v>14192</v>
      </c>
      <c r="E14081" s="10">
        <v>220438.22</v>
      </c>
      <c r="F14081" s="10">
        <v>158491.31</v>
      </c>
      <c r="G14081" s="11">
        <f t="shared" si="234"/>
        <v>71.898289688603001</v>
      </c>
    </row>
    <row r="14082" spans="1:7" ht="25.5" x14ac:dyDescent="0.25">
      <c r="A14082" s="8" t="s">
        <v>14189</v>
      </c>
      <c r="B14082" s="9" t="s">
        <v>14190</v>
      </c>
      <c r="C14082" s="7"/>
      <c r="D14082" s="8" t="s">
        <v>14193</v>
      </c>
      <c r="E14082" s="10">
        <v>226856.24</v>
      </c>
      <c r="F14082" s="10">
        <v>103153.99</v>
      </c>
      <c r="G14082" s="11">
        <f t="shared" si="234"/>
        <v>45.471083360986682</v>
      </c>
    </row>
    <row r="14083" spans="1:7" ht="25.5" x14ac:dyDescent="0.25">
      <c r="A14083" s="8" t="s">
        <v>14189</v>
      </c>
      <c r="B14083" s="9" t="s">
        <v>14190</v>
      </c>
      <c r="C14083" s="7"/>
      <c r="D14083" s="8" t="s">
        <v>14194</v>
      </c>
      <c r="E14083" s="10">
        <v>217222.75</v>
      </c>
      <c r="F14083" s="10">
        <v>198844.23</v>
      </c>
      <c r="G14083" s="11">
        <f t="shared" si="234"/>
        <v>91.539320812391892</v>
      </c>
    </row>
    <row r="14084" spans="1:7" ht="25.5" x14ac:dyDescent="0.25">
      <c r="A14084" s="8" t="s">
        <v>14189</v>
      </c>
      <c r="B14084" s="9" t="s">
        <v>14190</v>
      </c>
      <c r="C14084" s="7"/>
      <c r="D14084" s="8" t="s">
        <v>14195</v>
      </c>
      <c r="E14084" s="10">
        <v>221588.69999999998</v>
      </c>
      <c r="F14084" s="10">
        <v>178905.77</v>
      </c>
      <c r="G14084" s="11">
        <f t="shared" si="234"/>
        <v>80.737767765233514</v>
      </c>
    </row>
    <row r="14085" spans="1:7" ht="25.5" x14ac:dyDescent="0.25">
      <c r="A14085" s="8" t="s">
        <v>14189</v>
      </c>
      <c r="B14085" s="9" t="s">
        <v>14190</v>
      </c>
      <c r="C14085" s="7"/>
      <c r="D14085" s="8" t="s">
        <v>14196</v>
      </c>
      <c r="E14085" s="10">
        <v>206928.83000000002</v>
      </c>
      <c r="F14085" s="10">
        <v>174243.57</v>
      </c>
      <c r="G14085" s="11">
        <f t="shared" si="234"/>
        <v>84.204588601791258</v>
      </c>
    </row>
    <row r="14086" spans="1:7" ht="25.5" x14ac:dyDescent="0.25">
      <c r="A14086" s="8" t="s">
        <v>14189</v>
      </c>
      <c r="B14086" s="9" t="s">
        <v>14190</v>
      </c>
      <c r="C14086" s="7"/>
      <c r="D14086" s="8" t="s">
        <v>14197</v>
      </c>
      <c r="E14086" s="10">
        <v>222188.87</v>
      </c>
      <c r="F14086" s="10">
        <v>133293.60999999999</v>
      </c>
      <c r="G14086" s="11">
        <f t="shared" si="234"/>
        <v>59.991128268486172</v>
      </c>
    </row>
    <row r="14087" spans="1:7" ht="25.5" x14ac:dyDescent="0.25">
      <c r="A14087" s="8" t="s">
        <v>14189</v>
      </c>
      <c r="B14087" s="9" t="s">
        <v>14190</v>
      </c>
      <c r="C14087" s="7"/>
      <c r="D14087" s="8" t="s">
        <v>14198</v>
      </c>
      <c r="E14087" s="10">
        <v>212074.48</v>
      </c>
      <c r="F14087" s="10">
        <v>143874.18</v>
      </c>
      <c r="G14087" s="11">
        <f t="shared" si="234"/>
        <v>67.841345172695924</v>
      </c>
    </row>
    <row r="14088" spans="1:7" ht="25.5" x14ac:dyDescent="0.25">
      <c r="A14088" s="8" t="s">
        <v>14189</v>
      </c>
      <c r="B14088" s="9" t="s">
        <v>14190</v>
      </c>
      <c r="C14088" s="7"/>
      <c r="D14088" s="8" t="s">
        <v>14199</v>
      </c>
      <c r="E14088" s="10">
        <v>220058.31</v>
      </c>
      <c r="F14088" s="10">
        <v>126847.29</v>
      </c>
      <c r="G14088" s="11">
        <f t="shared" si="234"/>
        <v>57.642581186777264</v>
      </c>
    </row>
    <row r="14089" spans="1:7" ht="25.5" x14ac:dyDescent="0.25">
      <c r="A14089" s="8" t="s">
        <v>14189</v>
      </c>
      <c r="B14089" s="9" t="s">
        <v>14190</v>
      </c>
      <c r="C14089" s="7"/>
      <c r="D14089" s="8" t="s">
        <v>14200</v>
      </c>
      <c r="E14089" s="10">
        <v>222709.5</v>
      </c>
      <c r="F14089" s="10">
        <v>178907.62</v>
      </c>
      <c r="G14089" s="11">
        <f t="shared" si="234"/>
        <v>80.332280392170063</v>
      </c>
    </row>
    <row r="14090" spans="1:7" ht="25.5" x14ac:dyDescent="0.25">
      <c r="A14090" s="8" t="s">
        <v>14189</v>
      </c>
      <c r="B14090" s="9" t="s">
        <v>14190</v>
      </c>
      <c r="C14090" s="7"/>
      <c r="D14090" s="8" t="s">
        <v>14201</v>
      </c>
      <c r="E14090" s="10">
        <v>208531.25</v>
      </c>
      <c r="F14090" s="10">
        <v>185760.55</v>
      </c>
      <c r="G14090" s="11">
        <f t="shared" si="234"/>
        <v>89.080437584294913</v>
      </c>
    </row>
    <row r="14091" spans="1:7" ht="25.5" x14ac:dyDescent="0.25">
      <c r="A14091" s="8" t="s">
        <v>14189</v>
      </c>
      <c r="B14091" s="9" t="s">
        <v>14190</v>
      </c>
      <c r="C14091" s="7"/>
      <c r="D14091" s="8" t="s">
        <v>14202</v>
      </c>
      <c r="E14091" s="10">
        <v>216691.72</v>
      </c>
      <c r="F14091" s="10">
        <v>142840.51</v>
      </c>
      <c r="G14091" s="11">
        <f t="shared" si="234"/>
        <v>65.918766993035078</v>
      </c>
    </row>
    <row r="14092" spans="1:7" ht="25.5" x14ac:dyDescent="0.25">
      <c r="A14092" s="8" t="s">
        <v>14189</v>
      </c>
      <c r="B14092" s="9" t="s">
        <v>14190</v>
      </c>
      <c r="C14092" s="7"/>
      <c r="D14092" s="8" t="s">
        <v>14203</v>
      </c>
      <c r="E14092" s="10">
        <v>201630.15000000002</v>
      </c>
      <c r="F14092" s="10">
        <v>123106.42</v>
      </c>
      <c r="G14092" s="11">
        <f t="shared" si="234"/>
        <v>61.055561383057046</v>
      </c>
    </row>
    <row r="14093" spans="1:7" ht="25.5" x14ac:dyDescent="0.25">
      <c r="A14093" s="8" t="s">
        <v>14189</v>
      </c>
      <c r="B14093" s="9" t="s">
        <v>14190</v>
      </c>
      <c r="C14093" s="7"/>
      <c r="D14093" s="8" t="s">
        <v>14204</v>
      </c>
      <c r="E14093" s="10">
        <v>104932.57</v>
      </c>
      <c r="F14093" s="10">
        <v>23995.11</v>
      </c>
      <c r="G14093" s="11">
        <f t="shared" si="234"/>
        <v>22.867170793586773</v>
      </c>
    </row>
    <row r="14094" spans="1:7" ht="25.5" x14ac:dyDescent="0.25">
      <c r="A14094" s="8" t="s">
        <v>14189</v>
      </c>
      <c r="B14094" s="9" t="s">
        <v>14190</v>
      </c>
      <c r="C14094" s="7"/>
      <c r="D14094" s="8" t="s">
        <v>14205</v>
      </c>
      <c r="E14094" s="10">
        <v>197664.96</v>
      </c>
      <c r="F14094" s="10">
        <v>178269.76</v>
      </c>
      <c r="G14094" s="11">
        <f t="shared" si="234"/>
        <v>90.187841082202951</v>
      </c>
    </row>
    <row r="14095" spans="1:7" ht="25.5" x14ac:dyDescent="0.25">
      <c r="A14095" s="8" t="s">
        <v>14189</v>
      </c>
      <c r="B14095" s="9" t="s">
        <v>14190</v>
      </c>
      <c r="C14095" s="7"/>
      <c r="D14095" s="8" t="s">
        <v>14206</v>
      </c>
      <c r="E14095" s="10">
        <v>209634.39</v>
      </c>
      <c r="F14095" s="10">
        <v>186350.86</v>
      </c>
      <c r="G14095" s="11">
        <f t="shared" si="234"/>
        <v>88.893267941390704</v>
      </c>
    </row>
    <row r="14096" spans="1:7" ht="25.5" x14ac:dyDescent="0.25">
      <c r="A14096" s="8" t="s">
        <v>14189</v>
      </c>
      <c r="B14096" s="9" t="s">
        <v>14190</v>
      </c>
      <c r="C14096" s="7"/>
      <c r="D14096" s="8" t="s">
        <v>14207</v>
      </c>
      <c r="E14096" s="10">
        <v>214120.09</v>
      </c>
      <c r="F14096" s="10">
        <v>163588.20000000001</v>
      </c>
      <c r="G14096" s="11">
        <f t="shared" si="234"/>
        <v>76.400210741551632</v>
      </c>
    </row>
    <row r="14097" spans="1:7" ht="25.5" x14ac:dyDescent="0.25">
      <c r="A14097" s="8" t="s">
        <v>14189</v>
      </c>
      <c r="B14097" s="9" t="s">
        <v>14190</v>
      </c>
      <c r="C14097" s="7"/>
      <c r="D14097" s="8" t="s">
        <v>14208</v>
      </c>
      <c r="E14097" s="10">
        <v>228947.91</v>
      </c>
      <c r="F14097" s="10">
        <v>169147.41</v>
      </c>
      <c r="G14097" s="11">
        <f t="shared" si="234"/>
        <v>73.880303165903555</v>
      </c>
    </row>
    <row r="14098" spans="1:7" ht="25.5" x14ac:dyDescent="0.25">
      <c r="A14098" s="8" t="s">
        <v>14189</v>
      </c>
      <c r="B14098" s="9" t="s">
        <v>14190</v>
      </c>
      <c r="C14098" s="7"/>
      <c r="D14098" s="8" t="s">
        <v>14209</v>
      </c>
      <c r="E14098" s="10">
        <v>227738.02000000002</v>
      </c>
      <c r="F14098" s="10">
        <v>183559.05</v>
      </c>
      <c r="G14098" s="11">
        <f t="shared" si="234"/>
        <v>80.600968604188267</v>
      </c>
    </row>
    <row r="14099" spans="1:7" ht="25.5" x14ac:dyDescent="0.25">
      <c r="A14099" s="8" t="s">
        <v>14189</v>
      </c>
      <c r="B14099" s="9" t="s">
        <v>14190</v>
      </c>
      <c r="C14099" s="7"/>
      <c r="D14099" s="8" t="s">
        <v>14210</v>
      </c>
      <c r="E14099" s="10">
        <v>228806.25</v>
      </c>
      <c r="F14099" s="10">
        <v>179339.03</v>
      </c>
      <c r="G14099" s="11">
        <f t="shared" si="234"/>
        <v>78.38030211150263</v>
      </c>
    </row>
    <row r="14100" spans="1:7" ht="25.5" x14ac:dyDescent="0.25">
      <c r="A14100" s="8" t="s">
        <v>14189</v>
      </c>
      <c r="B14100" s="9" t="s">
        <v>14190</v>
      </c>
      <c r="C14100" s="7"/>
      <c r="D14100" s="8" t="s">
        <v>14211</v>
      </c>
      <c r="E14100" s="10">
        <v>166989.42000000001</v>
      </c>
      <c r="F14100" s="10">
        <v>87946.98</v>
      </c>
      <c r="G14100" s="11">
        <f t="shared" si="234"/>
        <v>52.666198852597958</v>
      </c>
    </row>
    <row r="14101" spans="1:7" ht="25.5" x14ac:dyDescent="0.25">
      <c r="A14101" s="8" t="s">
        <v>14189</v>
      </c>
      <c r="B14101" s="9" t="s">
        <v>14190</v>
      </c>
      <c r="C14101" s="7"/>
      <c r="D14101" s="8" t="s">
        <v>14212</v>
      </c>
      <c r="E14101" s="10">
        <v>218365.5</v>
      </c>
      <c r="F14101" s="10">
        <v>200624.93</v>
      </c>
      <c r="G14101" s="11">
        <f t="shared" si="234"/>
        <v>91.875745023824734</v>
      </c>
    </row>
    <row r="14102" spans="1:7" ht="25.5" x14ac:dyDescent="0.25">
      <c r="A14102" s="8" t="s">
        <v>14189</v>
      </c>
      <c r="B14102" s="9" t="s">
        <v>14190</v>
      </c>
      <c r="C14102" s="7"/>
      <c r="D14102" s="8" t="s">
        <v>14213</v>
      </c>
      <c r="E14102" s="10">
        <v>220436.8</v>
      </c>
      <c r="F14102" s="10">
        <v>115172.55</v>
      </c>
      <c r="G14102" s="11">
        <f t="shared" si="234"/>
        <v>52.247424205032921</v>
      </c>
    </row>
    <row r="14103" spans="1:7" ht="25.5" x14ac:dyDescent="0.25">
      <c r="A14103" s="8" t="s">
        <v>14189</v>
      </c>
      <c r="B14103" s="9" t="s">
        <v>14190</v>
      </c>
      <c r="C14103" s="7"/>
      <c r="D14103" s="8" t="s">
        <v>14214</v>
      </c>
      <c r="E14103" s="10">
        <v>228748.64</v>
      </c>
      <c r="F14103" s="10">
        <v>128778.05</v>
      </c>
      <c r="G14103" s="11">
        <f t="shared" si="234"/>
        <v>56.296750004721339</v>
      </c>
    </row>
    <row r="14104" spans="1:7" ht="25.5" x14ac:dyDescent="0.25">
      <c r="A14104" s="8" t="s">
        <v>14189</v>
      </c>
      <c r="B14104" s="9" t="s">
        <v>14190</v>
      </c>
      <c r="C14104" s="7"/>
      <c r="D14104" s="8" t="s">
        <v>14215</v>
      </c>
      <c r="E14104" s="10">
        <v>217208.32000000001</v>
      </c>
      <c r="F14104" s="10">
        <v>193420.95</v>
      </c>
      <c r="G14104" s="11">
        <f t="shared" si="234"/>
        <v>89.048591692988552</v>
      </c>
    </row>
    <row r="14105" spans="1:7" ht="25.5" x14ac:dyDescent="0.25">
      <c r="A14105" s="8" t="s">
        <v>14189</v>
      </c>
      <c r="B14105" s="9" t="s">
        <v>14190</v>
      </c>
      <c r="C14105" s="7"/>
      <c r="D14105" s="8" t="s">
        <v>14216</v>
      </c>
      <c r="E14105" s="10">
        <v>217865.11000000002</v>
      </c>
      <c r="F14105" s="10">
        <v>198596.05</v>
      </c>
      <c r="G14105" s="11">
        <f t="shared" si="234"/>
        <v>91.155509021155325</v>
      </c>
    </row>
    <row r="14106" spans="1:7" ht="25.5" x14ac:dyDescent="0.25">
      <c r="A14106" s="8" t="s">
        <v>14189</v>
      </c>
      <c r="B14106" s="9" t="s">
        <v>14190</v>
      </c>
      <c r="C14106" s="7"/>
      <c r="D14106" s="8" t="s">
        <v>14217</v>
      </c>
      <c r="E14106" s="10">
        <v>155266.09000000003</v>
      </c>
      <c r="F14106" s="10">
        <v>94262.17</v>
      </c>
      <c r="G14106" s="11">
        <f t="shared" si="234"/>
        <v>60.710081641136185</v>
      </c>
    </row>
    <row r="14107" spans="1:7" ht="25.5" x14ac:dyDescent="0.25">
      <c r="A14107" s="8" t="s">
        <v>14189</v>
      </c>
      <c r="B14107" s="9" t="s">
        <v>14190</v>
      </c>
      <c r="C14107" s="7"/>
      <c r="D14107" s="8" t="s">
        <v>14218</v>
      </c>
      <c r="E14107" s="10">
        <v>156607.1</v>
      </c>
      <c r="F14107" s="10">
        <v>145741.51</v>
      </c>
      <c r="G14107" s="11">
        <f t="shared" si="234"/>
        <v>93.061879059123115</v>
      </c>
    </row>
    <row r="14108" spans="1:7" ht="25.5" x14ac:dyDescent="0.25">
      <c r="A14108" s="8" t="s">
        <v>14189</v>
      </c>
      <c r="B14108" s="9" t="s">
        <v>14190</v>
      </c>
      <c r="C14108" s="7"/>
      <c r="D14108" s="8" t="s">
        <v>14219</v>
      </c>
      <c r="E14108" s="10">
        <v>155356.33000000002</v>
      </c>
      <c r="F14108" s="10">
        <v>85378.25</v>
      </c>
      <c r="G14108" s="11">
        <f t="shared" si="234"/>
        <v>54.956402484533449</v>
      </c>
    </row>
    <row r="14109" spans="1:7" ht="25.5" x14ac:dyDescent="0.25">
      <c r="A14109" s="8" t="s">
        <v>14189</v>
      </c>
      <c r="B14109" s="9" t="s">
        <v>14190</v>
      </c>
      <c r="C14109" s="7"/>
      <c r="D14109" s="8" t="s">
        <v>14220</v>
      </c>
      <c r="E14109" s="10">
        <v>220712.97</v>
      </c>
      <c r="F14109" s="10">
        <v>128977.32</v>
      </c>
      <c r="G14109" s="11">
        <f t="shared" si="234"/>
        <v>58.436674564254197</v>
      </c>
    </row>
    <row r="14110" spans="1:7" ht="25.5" x14ac:dyDescent="0.25">
      <c r="A14110" s="8" t="s">
        <v>14189</v>
      </c>
      <c r="B14110" s="9" t="s">
        <v>14190</v>
      </c>
      <c r="C14110" s="7"/>
      <c r="D14110" s="8" t="s">
        <v>14221</v>
      </c>
      <c r="E14110" s="10">
        <v>162632.63</v>
      </c>
      <c r="F14110" s="10">
        <v>104010.52</v>
      </c>
      <c r="G14110" s="11">
        <f t="shared" si="234"/>
        <v>63.954275350524682</v>
      </c>
    </row>
    <row r="14111" spans="1:7" ht="25.5" x14ac:dyDescent="0.25">
      <c r="A14111" s="8" t="s">
        <v>14189</v>
      </c>
      <c r="B14111" s="9" t="s">
        <v>14190</v>
      </c>
      <c r="C14111" s="7"/>
      <c r="D14111" s="8" t="s">
        <v>14222</v>
      </c>
      <c r="E14111" s="10">
        <v>214730.68</v>
      </c>
      <c r="F14111" s="10">
        <v>92324.97</v>
      </c>
      <c r="G14111" s="11">
        <f t="shared" si="234"/>
        <v>42.995705131656081</v>
      </c>
    </row>
    <row r="14112" spans="1:7" ht="25.5" x14ac:dyDescent="0.25">
      <c r="A14112" s="8" t="s">
        <v>14189</v>
      </c>
      <c r="B14112" s="9" t="s">
        <v>14190</v>
      </c>
      <c r="C14112" s="7"/>
      <c r="D14112" s="8" t="s">
        <v>14223</v>
      </c>
      <c r="E14112" s="10">
        <v>222054.93</v>
      </c>
      <c r="F14112" s="10">
        <v>113104.38</v>
      </c>
      <c r="G14112" s="11">
        <f t="shared" si="234"/>
        <v>50.935315869816542</v>
      </c>
    </row>
    <row r="14113" spans="1:7" ht="25.5" x14ac:dyDescent="0.25">
      <c r="A14113" s="8" t="s">
        <v>14189</v>
      </c>
      <c r="B14113" s="9" t="s">
        <v>14190</v>
      </c>
      <c r="C14113" s="7"/>
      <c r="D14113" s="8" t="s">
        <v>14224</v>
      </c>
      <c r="E14113" s="10">
        <v>218613.31</v>
      </c>
      <c r="F14113" s="10">
        <v>170198.88</v>
      </c>
      <c r="G14113" s="11">
        <f t="shared" si="234"/>
        <v>77.853850710187771</v>
      </c>
    </row>
    <row r="14114" spans="1:7" ht="25.5" x14ac:dyDescent="0.25">
      <c r="A14114" s="8" t="s">
        <v>14189</v>
      </c>
      <c r="B14114" s="9" t="s">
        <v>14190</v>
      </c>
      <c r="C14114" s="7"/>
      <c r="D14114" s="8" t="s">
        <v>14225</v>
      </c>
      <c r="E14114" s="10">
        <v>228369.6</v>
      </c>
      <c r="F14114" s="10">
        <v>193013.34</v>
      </c>
      <c r="G14114" s="11">
        <f t="shared" si="234"/>
        <v>84.517965613636832</v>
      </c>
    </row>
    <row r="14115" spans="1:7" ht="25.5" x14ac:dyDescent="0.25">
      <c r="A14115" s="8" t="s">
        <v>14189</v>
      </c>
      <c r="B14115" s="9" t="s">
        <v>14190</v>
      </c>
      <c r="C14115" s="7"/>
      <c r="D14115" s="8" t="s">
        <v>14226</v>
      </c>
      <c r="E14115" s="10">
        <v>224733.52000000002</v>
      </c>
      <c r="F14115" s="10">
        <v>175129.69</v>
      </c>
      <c r="G14115" s="11">
        <f t="shared" si="234"/>
        <v>77.927711896293886</v>
      </c>
    </row>
    <row r="14116" spans="1:7" ht="25.5" x14ac:dyDescent="0.25">
      <c r="A14116" s="8" t="s">
        <v>14189</v>
      </c>
      <c r="B14116" s="9" t="s">
        <v>14190</v>
      </c>
      <c r="C14116" s="7"/>
      <c r="D14116" s="8" t="s">
        <v>14227</v>
      </c>
      <c r="E14116" s="10">
        <v>223357.34000000003</v>
      </c>
      <c r="F14116" s="10">
        <v>157346.07</v>
      </c>
      <c r="G14116" s="11">
        <f t="shared" ref="G14116:G14175" si="235">F14116/E14116*100</f>
        <v>70.445891771454654</v>
      </c>
    </row>
    <row r="14117" spans="1:7" ht="25.5" x14ac:dyDescent="0.25">
      <c r="A14117" s="8" t="s">
        <v>14189</v>
      </c>
      <c r="B14117" s="9" t="s">
        <v>14190</v>
      </c>
      <c r="C14117" s="7"/>
      <c r="D14117" s="8" t="s">
        <v>14228</v>
      </c>
      <c r="E14117" s="10">
        <v>225872.43</v>
      </c>
      <c r="F14117" s="10">
        <v>141033.91</v>
      </c>
      <c r="G14117" s="11">
        <f t="shared" si="235"/>
        <v>62.43963019302533</v>
      </c>
    </row>
    <row r="14118" spans="1:7" ht="25.5" x14ac:dyDescent="0.25">
      <c r="A14118" s="8" t="s">
        <v>14189</v>
      </c>
      <c r="B14118" s="9" t="s">
        <v>14190</v>
      </c>
      <c r="C14118" s="7"/>
      <c r="D14118" s="8" t="s">
        <v>14229</v>
      </c>
      <c r="E14118" s="10">
        <v>157099.46</v>
      </c>
      <c r="F14118" s="10">
        <v>77136.88</v>
      </c>
      <c r="G14118" s="11">
        <f t="shared" si="235"/>
        <v>49.100665272815078</v>
      </c>
    </row>
    <row r="14119" spans="1:7" ht="25.5" x14ac:dyDescent="0.25">
      <c r="A14119" s="8" t="s">
        <v>14189</v>
      </c>
      <c r="B14119" s="9" t="s">
        <v>14190</v>
      </c>
      <c r="C14119" s="7"/>
      <c r="D14119" s="8" t="s">
        <v>14230</v>
      </c>
      <c r="E14119" s="10">
        <v>154919.08000000002</v>
      </c>
      <c r="F14119" s="10">
        <v>33578.839999999997</v>
      </c>
      <c r="G14119" s="11">
        <f t="shared" si="235"/>
        <v>21.675083533932678</v>
      </c>
    </row>
    <row r="14120" spans="1:7" ht="25.5" x14ac:dyDescent="0.25">
      <c r="A14120" s="8" t="s">
        <v>14189</v>
      </c>
      <c r="B14120" s="9" t="s">
        <v>14190</v>
      </c>
      <c r="C14120" s="7"/>
      <c r="D14120" s="8" t="s">
        <v>14231</v>
      </c>
      <c r="E14120" s="10">
        <v>210408.55</v>
      </c>
      <c r="F14120" s="10">
        <v>175757.64</v>
      </c>
      <c r="G14120" s="11">
        <f t="shared" si="235"/>
        <v>83.531605535991773</v>
      </c>
    </row>
    <row r="14121" spans="1:7" ht="25.5" x14ac:dyDescent="0.25">
      <c r="A14121" s="8" t="s">
        <v>14189</v>
      </c>
      <c r="B14121" s="9" t="s">
        <v>14190</v>
      </c>
      <c r="C14121" s="7"/>
      <c r="D14121" s="8" t="s">
        <v>14232</v>
      </c>
      <c r="E14121" s="10">
        <v>194043.13999999998</v>
      </c>
      <c r="F14121" s="10">
        <v>113908.28</v>
      </c>
      <c r="G14121" s="11">
        <f t="shared" si="235"/>
        <v>58.702554493809991</v>
      </c>
    </row>
    <row r="14122" spans="1:7" ht="25.5" x14ac:dyDescent="0.25">
      <c r="A14122" s="8" t="s">
        <v>14189</v>
      </c>
      <c r="B14122" s="9" t="s">
        <v>14190</v>
      </c>
      <c r="C14122" s="7"/>
      <c r="D14122" s="8" t="s">
        <v>14233</v>
      </c>
      <c r="E14122" s="10">
        <v>160488.54999999999</v>
      </c>
      <c r="F14122" s="10">
        <v>110108.35</v>
      </c>
      <c r="G14122" s="11">
        <f t="shared" si="235"/>
        <v>68.608227814383028</v>
      </c>
    </row>
    <row r="14123" spans="1:7" ht="25.5" x14ac:dyDescent="0.25">
      <c r="A14123" s="8" t="s">
        <v>14189</v>
      </c>
      <c r="B14123" s="9" t="s">
        <v>14190</v>
      </c>
      <c r="C14123" s="7"/>
      <c r="D14123" s="8" t="s">
        <v>14234</v>
      </c>
      <c r="E14123" s="10">
        <v>155450.47</v>
      </c>
      <c r="F14123" s="10">
        <v>101405.59</v>
      </c>
      <c r="G14123" s="11">
        <f t="shared" si="235"/>
        <v>65.233376264478323</v>
      </c>
    </row>
    <row r="14124" spans="1:7" ht="25.5" x14ac:dyDescent="0.25">
      <c r="A14124" s="8" t="s">
        <v>14189</v>
      </c>
      <c r="B14124" s="9" t="s">
        <v>14190</v>
      </c>
      <c r="C14124" s="7"/>
      <c r="D14124" s="8" t="s">
        <v>14235</v>
      </c>
      <c r="E14124" s="10">
        <v>221868.48</v>
      </c>
      <c r="F14124" s="10">
        <v>85199.39</v>
      </c>
      <c r="G14124" s="11">
        <f t="shared" si="235"/>
        <v>38.40085351465877</v>
      </c>
    </row>
    <row r="14125" spans="1:7" ht="25.5" x14ac:dyDescent="0.25">
      <c r="A14125" s="8" t="s">
        <v>14189</v>
      </c>
      <c r="B14125" s="9" t="s">
        <v>14190</v>
      </c>
      <c r="C14125" s="7"/>
      <c r="D14125" s="8" t="s">
        <v>14236</v>
      </c>
      <c r="E14125" s="10">
        <v>217506.4</v>
      </c>
      <c r="F14125" s="10">
        <v>87463.039999999994</v>
      </c>
      <c r="G14125" s="11">
        <f t="shared" si="235"/>
        <v>40.211708712939021</v>
      </c>
    </row>
    <row r="14126" spans="1:7" ht="25.5" x14ac:dyDescent="0.25">
      <c r="A14126" s="8" t="s">
        <v>14189</v>
      </c>
      <c r="B14126" s="9" t="s">
        <v>14190</v>
      </c>
      <c r="C14126" s="7"/>
      <c r="D14126" s="8" t="s">
        <v>14237</v>
      </c>
      <c r="E14126" s="10">
        <v>220696.44</v>
      </c>
      <c r="F14126" s="10">
        <v>218388.06</v>
      </c>
      <c r="G14126" s="11">
        <f t="shared" si="235"/>
        <v>98.954047469003129</v>
      </c>
    </row>
    <row r="14127" spans="1:7" ht="25.5" x14ac:dyDescent="0.25">
      <c r="A14127" s="8" t="s">
        <v>14189</v>
      </c>
      <c r="B14127" s="9" t="s">
        <v>14190</v>
      </c>
      <c r="C14127" s="7"/>
      <c r="D14127" s="8" t="s">
        <v>14238</v>
      </c>
      <c r="E14127" s="10">
        <v>196011.55000000002</v>
      </c>
      <c r="F14127" s="10">
        <v>125317.51</v>
      </c>
      <c r="G14127" s="11">
        <f t="shared" si="235"/>
        <v>63.93373757821923</v>
      </c>
    </row>
    <row r="14128" spans="1:7" ht="25.5" x14ac:dyDescent="0.25">
      <c r="A14128" s="8" t="s">
        <v>14189</v>
      </c>
      <c r="B14128" s="9" t="s">
        <v>14239</v>
      </c>
      <c r="C14128" s="7"/>
      <c r="D14128" s="8" t="s">
        <v>14240</v>
      </c>
      <c r="E14128" s="10">
        <v>540374.36</v>
      </c>
      <c r="F14128" s="10">
        <v>451212.72</v>
      </c>
      <c r="G14128" s="11">
        <f t="shared" si="235"/>
        <v>83.500023946361921</v>
      </c>
    </row>
    <row r="14129" spans="1:7" ht="25.5" x14ac:dyDescent="0.25">
      <c r="A14129" s="8" t="s">
        <v>14189</v>
      </c>
      <c r="B14129" s="9" t="s">
        <v>14239</v>
      </c>
      <c r="C14129" s="7"/>
      <c r="D14129" s="8" t="s">
        <v>14241</v>
      </c>
      <c r="E14129" s="10">
        <v>519818.12</v>
      </c>
      <c r="F14129" s="10">
        <v>435683.1</v>
      </c>
      <c r="G14129" s="11">
        <f t="shared" si="235"/>
        <v>83.814527281195964</v>
      </c>
    </row>
    <row r="14130" spans="1:7" ht="25.5" x14ac:dyDescent="0.25">
      <c r="A14130" s="8" t="s">
        <v>14189</v>
      </c>
      <c r="B14130" s="9" t="s">
        <v>14239</v>
      </c>
      <c r="C14130" s="7"/>
      <c r="D14130" s="8" t="s">
        <v>14242</v>
      </c>
      <c r="E14130" s="10">
        <v>235694.63</v>
      </c>
      <c r="F14130" s="10">
        <v>203358.7</v>
      </c>
      <c r="G14130" s="11">
        <f t="shared" si="235"/>
        <v>86.280582633554275</v>
      </c>
    </row>
    <row r="14131" spans="1:7" ht="25.5" x14ac:dyDescent="0.25">
      <c r="A14131" s="8" t="s">
        <v>14189</v>
      </c>
      <c r="B14131" s="9" t="s">
        <v>14243</v>
      </c>
      <c r="C14131" s="7"/>
      <c r="D14131" s="8" t="s">
        <v>14244</v>
      </c>
      <c r="E14131" s="10">
        <v>269801.24</v>
      </c>
      <c r="F14131" s="10">
        <v>194224.15</v>
      </c>
      <c r="G14131" s="11">
        <f t="shared" si="235"/>
        <v>71.987864103219096</v>
      </c>
    </row>
    <row r="14132" spans="1:7" ht="25.5" x14ac:dyDescent="0.25">
      <c r="A14132" s="8" t="s">
        <v>14189</v>
      </c>
      <c r="B14132" s="9" t="s">
        <v>14243</v>
      </c>
      <c r="C14132" s="7"/>
      <c r="D14132" s="8" t="s">
        <v>14245</v>
      </c>
      <c r="E14132" s="10">
        <v>422725.71</v>
      </c>
      <c r="F14132" s="10">
        <v>374986.34</v>
      </c>
      <c r="G14132" s="11">
        <f t="shared" si="235"/>
        <v>88.706773950418111</v>
      </c>
    </row>
    <row r="14133" spans="1:7" ht="25.5" x14ac:dyDescent="0.25">
      <c r="A14133" s="8" t="s">
        <v>14189</v>
      </c>
      <c r="B14133" s="9" t="s">
        <v>14243</v>
      </c>
      <c r="C14133" s="7"/>
      <c r="D14133" s="8" t="s">
        <v>14246</v>
      </c>
      <c r="E14133" s="10">
        <v>231891.7</v>
      </c>
      <c r="F14133" s="10">
        <v>214647.75</v>
      </c>
      <c r="G14133" s="11">
        <f t="shared" si="235"/>
        <v>92.563791632042026</v>
      </c>
    </row>
    <row r="14134" spans="1:7" ht="25.5" x14ac:dyDescent="0.25">
      <c r="A14134" s="8" t="s">
        <v>14189</v>
      </c>
      <c r="B14134" s="9" t="s">
        <v>14243</v>
      </c>
      <c r="C14134" s="7"/>
      <c r="D14134" s="8" t="s">
        <v>14247</v>
      </c>
      <c r="E14134" s="10">
        <v>264191.78999999998</v>
      </c>
      <c r="F14134" s="10">
        <v>206025.82</v>
      </c>
      <c r="G14134" s="11">
        <f t="shared" si="235"/>
        <v>77.983430143684643</v>
      </c>
    </row>
    <row r="14135" spans="1:7" ht="25.5" x14ac:dyDescent="0.25">
      <c r="A14135" s="8" t="s">
        <v>14189</v>
      </c>
      <c r="B14135" s="9" t="s">
        <v>14243</v>
      </c>
      <c r="C14135" s="7"/>
      <c r="D14135" s="8" t="s">
        <v>14248</v>
      </c>
      <c r="E14135" s="10">
        <v>275474.24</v>
      </c>
      <c r="F14135" s="10">
        <v>128187.45</v>
      </c>
      <c r="G14135" s="11">
        <f t="shared" si="235"/>
        <v>46.533370960566039</v>
      </c>
    </row>
    <row r="14136" spans="1:7" ht="25.5" x14ac:dyDescent="0.25">
      <c r="A14136" s="8" t="s">
        <v>14189</v>
      </c>
      <c r="B14136" s="9" t="s">
        <v>14243</v>
      </c>
      <c r="C14136" s="7"/>
      <c r="D14136" s="8" t="s">
        <v>14249</v>
      </c>
      <c r="E14136" s="10">
        <v>282348.24</v>
      </c>
      <c r="F14136" s="10">
        <v>116013.58</v>
      </c>
      <c r="G14136" s="11">
        <f t="shared" si="235"/>
        <v>41.088827045636975</v>
      </c>
    </row>
    <row r="14137" spans="1:7" ht="25.5" x14ac:dyDescent="0.25">
      <c r="A14137" s="8" t="s">
        <v>14189</v>
      </c>
      <c r="B14137" s="9" t="s">
        <v>14243</v>
      </c>
      <c r="C14137" s="7"/>
      <c r="D14137" s="8" t="s">
        <v>14250</v>
      </c>
      <c r="E14137" s="10">
        <v>238017.74</v>
      </c>
      <c r="F14137" s="10">
        <v>232369.53</v>
      </c>
      <c r="G14137" s="11">
        <f t="shared" si="235"/>
        <v>97.626979400779121</v>
      </c>
    </row>
    <row r="14138" spans="1:7" ht="25.5" x14ac:dyDescent="0.25">
      <c r="A14138" s="8" t="s">
        <v>14189</v>
      </c>
      <c r="B14138" s="9" t="s">
        <v>14243</v>
      </c>
      <c r="C14138" s="7"/>
      <c r="D14138" s="8" t="s">
        <v>14251</v>
      </c>
      <c r="E14138" s="10">
        <v>225682.18</v>
      </c>
      <c r="F14138" s="10">
        <v>199014.03</v>
      </c>
      <c r="G14138" s="11">
        <f t="shared" si="235"/>
        <v>88.183316024331219</v>
      </c>
    </row>
    <row r="14139" spans="1:7" ht="25.5" x14ac:dyDescent="0.25">
      <c r="A14139" s="8" t="s">
        <v>14189</v>
      </c>
      <c r="B14139" s="9" t="s">
        <v>14252</v>
      </c>
      <c r="C14139" s="7"/>
      <c r="D14139" s="8" t="s">
        <v>14253</v>
      </c>
      <c r="E14139" s="10">
        <v>339248.07</v>
      </c>
      <c r="F14139" s="10">
        <v>270956.68</v>
      </c>
      <c r="G14139" s="11">
        <f t="shared" si="235"/>
        <v>79.869777888493218</v>
      </c>
    </row>
    <row r="14140" spans="1:7" ht="25.5" x14ac:dyDescent="0.25">
      <c r="A14140" s="8" t="s">
        <v>14189</v>
      </c>
      <c r="B14140" s="9" t="s">
        <v>14252</v>
      </c>
      <c r="C14140" s="7"/>
      <c r="D14140" s="8" t="s">
        <v>14254</v>
      </c>
      <c r="E14140" s="10">
        <v>1043468.72</v>
      </c>
      <c r="F14140" s="10">
        <v>956502.27</v>
      </c>
      <c r="G14140" s="11">
        <f t="shared" si="235"/>
        <v>91.665639004492633</v>
      </c>
    </row>
    <row r="14141" spans="1:7" ht="25.5" x14ac:dyDescent="0.25">
      <c r="A14141" s="8" t="s">
        <v>14189</v>
      </c>
      <c r="B14141" s="9" t="s">
        <v>14252</v>
      </c>
      <c r="C14141" s="7"/>
      <c r="D14141" s="8" t="s">
        <v>14255</v>
      </c>
      <c r="E14141" s="10">
        <v>218661.11</v>
      </c>
      <c r="F14141" s="10">
        <v>189368.43</v>
      </c>
      <c r="G14141" s="11">
        <f t="shared" si="235"/>
        <v>86.603616893740281</v>
      </c>
    </row>
    <row r="14142" spans="1:7" ht="25.5" x14ac:dyDescent="0.25">
      <c r="A14142" s="8" t="s">
        <v>14189</v>
      </c>
      <c r="B14142" s="9" t="s">
        <v>14252</v>
      </c>
      <c r="C14142" s="7"/>
      <c r="D14142" s="8" t="s">
        <v>14256</v>
      </c>
      <c r="E14142" s="10">
        <v>213217.76</v>
      </c>
      <c r="F14142" s="10">
        <v>104432.64</v>
      </c>
      <c r="G14142" s="11">
        <f t="shared" si="235"/>
        <v>48.979334554494898</v>
      </c>
    </row>
    <row r="14143" spans="1:7" ht="25.5" x14ac:dyDescent="0.25">
      <c r="A14143" s="8" t="s">
        <v>14189</v>
      </c>
      <c r="B14143" s="9" t="s">
        <v>14252</v>
      </c>
      <c r="C14143" s="7"/>
      <c r="D14143" s="8" t="s">
        <v>14257</v>
      </c>
      <c r="E14143" s="10">
        <v>217312.68</v>
      </c>
      <c r="F14143" s="10">
        <v>165287.79999999999</v>
      </c>
      <c r="G14143" s="11">
        <f t="shared" si="235"/>
        <v>76.059896734971929</v>
      </c>
    </row>
    <row r="14144" spans="1:7" ht="25.5" x14ac:dyDescent="0.25">
      <c r="A14144" s="8" t="s">
        <v>14189</v>
      </c>
      <c r="B14144" s="9" t="s">
        <v>14252</v>
      </c>
      <c r="C14144" s="7"/>
      <c r="D14144" s="8" t="s">
        <v>14258</v>
      </c>
      <c r="E14144" s="10">
        <v>365791.25</v>
      </c>
      <c r="F14144" s="10">
        <v>261523.37</v>
      </c>
      <c r="G14144" s="11">
        <f t="shared" si="235"/>
        <v>71.495250364791403</v>
      </c>
    </row>
    <row r="14145" spans="1:7" ht="25.5" x14ac:dyDescent="0.25">
      <c r="A14145" s="8" t="s">
        <v>14189</v>
      </c>
      <c r="B14145" s="9" t="s">
        <v>14252</v>
      </c>
      <c r="C14145" s="7"/>
      <c r="D14145" s="8" t="s">
        <v>14259</v>
      </c>
      <c r="E14145" s="10">
        <v>195208.31</v>
      </c>
      <c r="F14145" s="10">
        <v>181287.73</v>
      </c>
      <c r="G14145" s="11">
        <f t="shared" si="235"/>
        <v>92.868858912819846</v>
      </c>
    </row>
    <row r="14146" spans="1:7" ht="25.5" x14ac:dyDescent="0.25">
      <c r="A14146" s="8" t="s">
        <v>14189</v>
      </c>
      <c r="B14146" s="9" t="s">
        <v>14252</v>
      </c>
      <c r="C14146" s="7"/>
      <c r="D14146" s="8" t="s">
        <v>14260</v>
      </c>
      <c r="E14146" s="10">
        <v>221532.37000000002</v>
      </c>
      <c r="F14146" s="10">
        <v>138000.57</v>
      </c>
      <c r="G14146" s="11">
        <f t="shared" si="235"/>
        <v>62.293636817048451</v>
      </c>
    </row>
    <row r="14147" spans="1:7" ht="25.5" x14ac:dyDescent="0.25">
      <c r="A14147" s="8" t="s">
        <v>14189</v>
      </c>
      <c r="B14147" s="9" t="s">
        <v>14252</v>
      </c>
      <c r="C14147" s="7"/>
      <c r="D14147" s="8" t="s">
        <v>14261</v>
      </c>
      <c r="E14147" s="10">
        <v>370434.65</v>
      </c>
      <c r="F14147" s="10">
        <v>218997.01</v>
      </c>
      <c r="G14147" s="11">
        <f t="shared" si="235"/>
        <v>59.118932313702302</v>
      </c>
    </row>
    <row r="14148" spans="1:7" ht="25.5" x14ac:dyDescent="0.25">
      <c r="A14148" s="8" t="s">
        <v>14189</v>
      </c>
      <c r="B14148" s="9" t="s">
        <v>14252</v>
      </c>
      <c r="C14148" s="7"/>
      <c r="D14148" s="8" t="s">
        <v>14262</v>
      </c>
      <c r="E14148" s="10">
        <v>214825.66</v>
      </c>
      <c r="F14148" s="10">
        <v>209108.8</v>
      </c>
      <c r="G14148" s="11">
        <f t="shared" si="235"/>
        <v>97.33883745545107</v>
      </c>
    </row>
    <row r="14149" spans="1:7" ht="25.5" x14ac:dyDescent="0.25">
      <c r="A14149" s="8" t="s">
        <v>14189</v>
      </c>
      <c r="B14149" s="9" t="s">
        <v>14252</v>
      </c>
      <c r="C14149" s="7"/>
      <c r="D14149" s="8" t="s">
        <v>14263</v>
      </c>
      <c r="E14149" s="10">
        <v>371531.42</v>
      </c>
      <c r="F14149" s="10">
        <v>334667.7</v>
      </c>
      <c r="G14149" s="11">
        <f t="shared" si="235"/>
        <v>90.07789973725508</v>
      </c>
    </row>
    <row r="14150" spans="1:7" ht="25.5" x14ac:dyDescent="0.25">
      <c r="A14150" s="8" t="s">
        <v>14189</v>
      </c>
      <c r="B14150" s="9" t="s">
        <v>14252</v>
      </c>
      <c r="C14150" s="7"/>
      <c r="D14150" s="8" t="s">
        <v>14264</v>
      </c>
      <c r="E14150" s="10">
        <v>226246.56</v>
      </c>
      <c r="F14150" s="10">
        <v>155968.43</v>
      </c>
      <c r="G14150" s="11">
        <f t="shared" si="235"/>
        <v>68.937370804665491</v>
      </c>
    </row>
    <row r="14151" spans="1:7" ht="25.5" x14ac:dyDescent="0.25">
      <c r="A14151" s="8" t="s">
        <v>14189</v>
      </c>
      <c r="B14151" s="9" t="s">
        <v>14265</v>
      </c>
      <c r="C14151" s="7"/>
      <c r="D14151" s="8" t="s">
        <v>14266</v>
      </c>
      <c r="E14151" s="10">
        <v>336717.45999999996</v>
      </c>
      <c r="F14151" s="10">
        <v>122739.7</v>
      </c>
      <c r="G14151" s="11">
        <f t="shared" si="235"/>
        <v>36.451837098082173</v>
      </c>
    </row>
    <row r="14152" spans="1:7" ht="25.5" x14ac:dyDescent="0.25">
      <c r="A14152" s="8" t="s">
        <v>14189</v>
      </c>
      <c r="B14152" s="9" t="s">
        <v>14265</v>
      </c>
      <c r="C14152" s="7"/>
      <c r="D14152" s="8" t="s">
        <v>14267</v>
      </c>
      <c r="E14152" s="10">
        <v>430280.7</v>
      </c>
      <c r="F14152" s="10">
        <v>83906.33</v>
      </c>
      <c r="G14152" s="11">
        <f t="shared" si="235"/>
        <v>19.500370339641076</v>
      </c>
    </row>
    <row r="14153" spans="1:7" ht="25.5" x14ac:dyDescent="0.25">
      <c r="A14153" s="8" t="s">
        <v>14189</v>
      </c>
      <c r="B14153" s="9" t="s">
        <v>14265</v>
      </c>
      <c r="C14153" s="7"/>
      <c r="D14153" s="8" t="s">
        <v>14268</v>
      </c>
      <c r="E14153" s="10">
        <v>394069.45</v>
      </c>
      <c r="F14153" s="10">
        <v>166633.20000000001</v>
      </c>
      <c r="G14153" s="11">
        <f t="shared" si="235"/>
        <v>42.285236777425908</v>
      </c>
    </row>
    <row r="14154" spans="1:7" ht="25.5" x14ac:dyDescent="0.25">
      <c r="A14154" s="8" t="s">
        <v>14189</v>
      </c>
      <c r="B14154" s="9" t="s">
        <v>14265</v>
      </c>
      <c r="C14154" s="7"/>
      <c r="D14154" s="8" t="s">
        <v>14269</v>
      </c>
      <c r="E14154" s="10">
        <v>126359.57</v>
      </c>
      <c r="F14154" s="10">
        <v>20887.080000000002</v>
      </c>
      <c r="G14154" s="11">
        <f t="shared" si="235"/>
        <v>16.529875813917378</v>
      </c>
    </row>
    <row r="14155" spans="1:7" ht="25.5" x14ac:dyDescent="0.25">
      <c r="A14155" s="8" t="s">
        <v>14189</v>
      </c>
      <c r="B14155" s="9" t="s">
        <v>14265</v>
      </c>
      <c r="C14155" s="7"/>
      <c r="D14155" s="8" t="s">
        <v>14270</v>
      </c>
      <c r="E14155" s="10">
        <v>495271.6</v>
      </c>
      <c r="F14155" s="10">
        <v>147292.69</v>
      </c>
      <c r="G14155" s="11">
        <f t="shared" si="235"/>
        <v>29.739781162497508</v>
      </c>
    </row>
    <row r="14156" spans="1:7" ht="25.5" x14ac:dyDescent="0.25">
      <c r="A14156" s="8" t="s">
        <v>14189</v>
      </c>
      <c r="B14156" s="9" t="s">
        <v>14271</v>
      </c>
      <c r="C14156" s="7"/>
      <c r="D14156" s="8" t="s">
        <v>14272</v>
      </c>
      <c r="E14156" s="10">
        <v>376566.85</v>
      </c>
      <c r="F14156" s="10">
        <v>251390.89</v>
      </c>
      <c r="G14156" s="11">
        <f t="shared" si="235"/>
        <v>66.758635286138443</v>
      </c>
    </row>
    <row r="14157" spans="1:7" ht="25.5" x14ac:dyDescent="0.25">
      <c r="A14157" s="8" t="s">
        <v>14189</v>
      </c>
      <c r="B14157" s="9" t="s">
        <v>14271</v>
      </c>
      <c r="C14157" s="7"/>
      <c r="D14157" s="8" t="s">
        <v>14273</v>
      </c>
      <c r="E14157" s="10">
        <v>215351.49000000002</v>
      </c>
      <c r="F14157" s="10">
        <v>165107.94</v>
      </c>
      <c r="G14157" s="11">
        <f t="shared" si="235"/>
        <v>76.669049283104556</v>
      </c>
    </row>
    <row r="14158" spans="1:7" ht="25.5" x14ac:dyDescent="0.25">
      <c r="A14158" s="8" t="s">
        <v>14189</v>
      </c>
      <c r="B14158" s="9" t="s">
        <v>14271</v>
      </c>
      <c r="C14158" s="7"/>
      <c r="D14158" s="8" t="s">
        <v>14274</v>
      </c>
      <c r="E14158" s="10">
        <v>217700.25</v>
      </c>
      <c r="F14158" s="10">
        <v>167557.44</v>
      </c>
      <c r="G14158" s="11">
        <f t="shared" si="235"/>
        <v>76.967040690123241</v>
      </c>
    </row>
    <row r="14159" spans="1:7" ht="25.5" x14ac:dyDescent="0.25">
      <c r="A14159" s="8" t="s">
        <v>14189</v>
      </c>
      <c r="B14159" s="9" t="s">
        <v>14271</v>
      </c>
      <c r="C14159" s="7"/>
      <c r="D14159" s="8" t="s">
        <v>14275</v>
      </c>
      <c r="E14159" s="10">
        <v>223028.33</v>
      </c>
      <c r="F14159" s="10">
        <v>147234.5</v>
      </c>
      <c r="G14159" s="11">
        <f t="shared" si="235"/>
        <v>66.016052758858038</v>
      </c>
    </row>
    <row r="14160" spans="1:7" ht="25.5" x14ac:dyDescent="0.25">
      <c r="A14160" s="8" t="s">
        <v>14189</v>
      </c>
      <c r="B14160" s="9" t="s">
        <v>14271</v>
      </c>
      <c r="C14160" s="7"/>
      <c r="D14160" s="8" t="s">
        <v>14276</v>
      </c>
      <c r="E14160" s="10">
        <v>379923.19</v>
      </c>
      <c r="F14160" s="10">
        <v>254782.77</v>
      </c>
      <c r="G14160" s="11">
        <f t="shared" si="235"/>
        <v>67.061652646157228</v>
      </c>
    </row>
    <row r="14161" spans="1:7" ht="25.5" x14ac:dyDescent="0.25">
      <c r="A14161" s="8" t="s">
        <v>14189</v>
      </c>
      <c r="B14161" s="9" t="s">
        <v>14271</v>
      </c>
      <c r="C14161" s="7"/>
      <c r="D14161" s="8" t="s">
        <v>14277</v>
      </c>
      <c r="E14161" s="10">
        <v>366670.84</v>
      </c>
      <c r="F14161" s="10">
        <v>269782.11</v>
      </c>
      <c r="G14161" s="11">
        <f t="shared" si="235"/>
        <v>73.576101661097454</v>
      </c>
    </row>
    <row r="14162" spans="1:7" ht="25.5" x14ac:dyDescent="0.25">
      <c r="A14162" s="8" t="s">
        <v>14189</v>
      </c>
      <c r="B14162" s="9" t="s">
        <v>14271</v>
      </c>
      <c r="C14162" s="7"/>
      <c r="D14162" s="8" t="s">
        <v>14278</v>
      </c>
      <c r="E14162" s="10">
        <v>504217.5</v>
      </c>
      <c r="F14162" s="10">
        <v>455962.41</v>
      </c>
      <c r="G14162" s="11">
        <f t="shared" si="235"/>
        <v>90.429707417929762</v>
      </c>
    </row>
    <row r="14163" spans="1:7" ht="25.5" x14ac:dyDescent="0.25">
      <c r="A14163" s="8" t="s">
        <v>14189</v>
      </c>
      <c r="B14163" s="9" t="s">
        <v>14271</v>
      </c>
      <c r="C14163" s="7"/>
      <c r="D14163" s="8" t="s">
        <v>14279</v>
      </c>
      <c r="E14163" s="10">
        <v>512105.32</v>
      </c>
      <c r="F14163" s="10">
        <v>464068.27</v>
      </c>
      <c r="G14163" s="11">
        <f t="shared" si="235"/>
        <v>90.619693230290991</v>
      </c>
    </row>
    <row r="14164" spans="1:7" ht="25.5" x14ac:dyDescent="0.25">
      <c r="A14164" s="8" t="s">
        <v>14189</v>
      </c>
      <c r="B14164" s="9" t="s">
        <v>14271</v>
      </c>
      <c r="C14164" s="7"/>
      <c r="D14164" s="8" t="s">
        <v>14280</v>
      </c>
      <c r="E14164" s="10">
        <v>752760.94000000006</v>
      </c>
      <c r="F14164" s="10">
        <v>698912.96</v>
      </c>
      <c r="G14164" s="11">
        <f t="shared" si="235"/>
        <v>92.8466028006182</v>
      </c>
    </row>
    <row r="14165" spans="1:7" ht="25.5" x14ac:dyDescent="0.25">
      <c r="A14165" s="8" t="s">
        <v>14189</v>
      </c>
      <c r="B14165" s="9" t="s">
        <v>14271</v>
      </c>
      <c r="C14165" s="7"/>
      <c r="D14165" s="8" t="s">
        <v>14281</v>
      </c>
      <c r="E14165" s="10">
        <v>376172.83</v>
      </c>
      <c r="F14165" s="10">
        <v>285646.01</v>
      </c>
      <c r="G14165" s="11">
        <f t="shared" si="235"/>
        <v>75.934779765992133</v>
      </c>
    </row>
    <row r="14166" spans="1:7" ht="25.5" x14ac:dyDescent="0.25">
      <c r="A14166" s="8" t="s">
        <v>14189</v>
      </c>
      <c r="B14166" s="9" t="s">
        <v>14271</v>
      </c>
      <c r="C14166" s="7"/>
      <c r="D14166" s="8" t="s">
        <v>14282</v>
      </c>
      <c r="E14166" s="10">
        <v>375875.95</v>
      </c>
      <c r="F14166" s="10">
        <v>283076.03999999998</v>
      </c>
      <c r="G14166" s="11">
        <f t="shared" si="235"/>
        <v>75.311027481274067</v>
      </c>
    </row>
    <row r="14167" spans="1:7" ht="25.5" x14ac:dyDescent="0.25">
      <c r="A14167" s="8" t="s">
        <v>14189</v>
      </c>
      <c r="B14167" s="9" t="s">
        <v>14271</v>
      </c>
      <c r="C14167" s="7"/>
      <c r="D14167" s="8" t="s">
        <v>14283</v>
      </c>
      <c r="E14167" s="10">
        <v>379659.86000000004</v>
      </c>
      <c r="F14167" s="10">
        <v>270622.59000000003</v>
      </c>
      <c r="G14167" s="11">
        <f t="shared" si="235"/>
        <v>71.280274401407624</v>
      </c>
    </row>
    <row r="14168" spans="1:7" ht="25.5" x14ac:dyDescent="0.25">
      <c r="A14168" s="8" t="s">
        <v>14189</v>
      </c>
      <c r="B14168" s="9" t="s">
        <v>14271</v>
      </c>
      <c r="C14168" s="7"/>
      <c r="D14168" s="8" t="s">
        <v>14284</v>
      </c>
      <c r="E14168" s="10">
        <v>380229.85000000003</v>
      </c>
      <c r="F14168" s="10">
        <v>356689.76</v>
      </c>
      <c r="G14168" s="11">
        <f t="shared" si="235"/>
        <v>93.808984223621579</v>
      </c>
    </row>
    <row r="14169" spans="1:7" ht="25.5" x14ac:dyDescent="0.25">
      <c r="A14169" s="8" t="s">
        <v>14189</v>
      </c>
      <c r="B14169" s="9" t="s">
        <v>14271</v>
      </c>
      <c r="C14169" s="7"/>
      <c r="D14169" s="8" t="s">
        <v>14285</v>
      </c>
      <c r="E14169" s="10">
        <v>372618.25</v>
      </c>
      <c r="F14169" s="10">
        <v>261362.32</v>
      </c>
      <c r="G14169" s="11">
        <f t="shared" si="235"/>
        <v>70.142114617306049</v>
      </c>
    </row>
    <row r="14170" spans="1:7" ht="25.5" x14ac:dyDescent="0.25">
      <c r="A14170" s="8" t="s">
        <v>14189</v>
      </c>
      <c r="B14170" s="9" t="s">
        <v>14271</v>
      </c>
      <c r="C14170" s="7"/>
      <c r="D14170" s="8" t="s">
        <v>14286</v>
      </c>
      <c r="E14170" s="10">
        <v>217891.46</v>
      </c>
      <c r="F14170" s="10">
        <v>157600.29</v>
      </c>
      <c r="G14170" s="11">
        <f t="shared" si="235"/>
        <v>72.329723248446726</v>
      </c>
    </row>
    <row r="14171" spans="1:7" ht="25.5" x14ac:dyDescent="0.25">
      <c r="A14171" s="8" t="s">
        <v>14189</v>
      </c>
      <c r="B14171" s="9" t="s">
        <v>14271</v>
      </c>
      <c r="C14171" s="7"/>
      <c r="D14171" s="8" t="s">
        <v>14287</v>
      </c>
      <c r="E14171" s="10">
        <v>219597.50999999998</v>
      </c>
      <c r="F14171" s="10">
        <v>191487.7</v>
      </c>
      <c r="G14171" s="11">
        <f t="shared" si="235"/>
        <v>87.199394929386969</v>
      </c>
    </row>
    <row r="14172" spans="1:7" ht="25.5" x14ac:dyDescent="0.25">
      <c r="A14172" s="8" t="s">
        <v>14189</v>
      </c>
      <c r="B14172" s="9" t="s">
        <v>14271</v>
      </c>
      <c r="C14172" s="7"/>
      <c r="D14172" s="8" t="s">
        <v>14288</v>
      </c>
      <c r="E14172" s="10">
        <v>223464.03</v>
      </c>
      <c r="F14172" s="10">
        <v>223453.11</v>
      </c>
      <c r="G14172" s="11">
        <f t="shared" si="235"/>
        <v>99.995113307497405</v>
      </c>
    </row>
    <row r="14173" spans="1:7" ht="25.5" x14ac:dyDescent="0.25">
      <c r="A14173" s="8" t="s">
        <v>14189</v>
      </c>
      <c r="B14173" s="9" t="s">
        <v>14271</v>
      </c>
      <c r="C14173" s="7"/>
      <c r="D14173" s="8" t="s">
        <v>14289</v>
      </c>
      <c r="E14173" s="10">
        <v>207335.91999999998</v>
      </c>
      <c r="F14173" s="10">
        <v>145884.54999999999</v>
      </c>
      <c r="G14173" s="11">
        <f t="shared" si="235"/>
        <v>70.361445329878208</v>
      </c>
    </row>
    <row r="14174" spans="1:7" ht="25.5" x14ac:dyDescent="0.25">
      <c r="A14174" s="8" t="s">
        <v>14189</v>
      </c>
      <c r="B14174" s="9" t="s">
        <v>14271</v>
      </c>
      <c r="C14174" s="7"/>
      <c r="D14174" s="8" t="s">
        <v>14290</v>
      </c>
      <c r="E14174" s="10">
        <v>274420.78999999998</v>
      </c>
      <c r="F14174" s="10">
        <v>135470.53</v>
      </c>
      <c r="G14174" s="11">
        <f t="shared" si="235"/>
        <v>49.365986447309623</v>
      </c>
    </row>
    <row r="14175" spans="1:7" ht="25.5" x14ac:dyDescent="0.25">
      <c r="A14175" s="8" t="s">
        <v>14189</v>
      </c>
      <c r="B14175" s="9" t="s">
        <v>14271</v>
      </c>
      <c r="C14175" s="7"/>
      <c r="D14175" s="8" t="s">
        <v>14291</v>
      </c>
      <c r="E14175" s="10">
        <v>348395.76</v>
      </c>
      <c r="F14175" s="10">
        <v>233221.77</v>
      </c>
      <c r="G14175" s="11">
        <f t="shared" si="235"/>
        <v>66.941621218352367</v>
      </c>
    </row>
    <row r="14176" spans="1:7" ht="25.5" x14ac:dyDescent="0.25">
      <c r="A14176" s="8" t="s">
        <v>14189</v>
      </c>
      <c r="B14176" s="9" t="s">
        <v>14271</v>
      </c>
      <c r="C14176" s="7"/>
      <c r="D14176" s="8" t="s">
        <v>14292</v>
      </c>
      <c r="E14176" s="10">
        <v>362304.69</v>
      </c>
      <c r="F14176" s="10">
        <v>242968.44</v>
      </c>
      <c r="G14176" s="11">
        <f t="shared" ref="G14176:G14239" si="236">F14176/E14176*100</f>
        <v>67.061908583076857</v>
      </c>
    </row>
    <row r="14177" spans="1:7" ht="25.5" x14ac:dyDescent="0.25">
      <c r="A14177" s="8" t="s">
        <v>14189</v>
      </c>
      <c r="B14177" s="9" t="s">
        <v>14271</v>
      </c>
      <c r="C14177" s="7"/>
      <c r="D14177" s="8" t="s">
        <v>14293</v>
      </c>
      <c r="E14177" s="10">
        <v>365436.14</v>
      </c>
      <c r="F14177" s="10">
        <v>233984.88</v>
      </c>
      <c r="G14177" s="11">
        <f t="shared" si="236"/>
        <v>64.028938134033481</v>
      </c>
    </row>
    <row r="14178" spans="1:7" ht="25.5" x14ac:dyDescent="0.25">
      <c r="A14178" s="8" t="s">
        <v>14189</v>
      </c>
      <c r="B14178" s="9" t="s">
        <v>14271</v>
      </c>
      <c r="C14178" s="7"/>
      <c r="D14178" s="8" t="s">
        <v>14294</v>
      </c>
      <c r="E14178" s="10">
        <v>360014.47000000003</v>
      </c>
      <c r="F14178" s="10">
        <v>144824.18</v>
      </c>
      <c r="G14178" s="11">
        <f t="shared" si="236"/>
        <v>40.227321974030652</v>
      </c>
    </row>
    <row r="14179" spans="1:7" ht="25.5" x14ac:dyDescent="0.25">
      <c r="A14179" s="8" t="s">
        <v>14189</v>
      </c>
      <c r="B14179" s="9" t="s">
        <v>14271</v>
      </c>
      <c r="C14179" s="7"/>
      <c r="D14179" s="8" t="s">
        <v>14295</v>
      </c>
      <c r="E14179" s="10">
        <v>363188.04000000004</v>
      </c>
      <c r="F14179" s="10">
        <v>292992.71000000002</v>
      </c>
      <c r="G14179" s="11">
        <f t="shared" si="236"/>
        <v>80.672455513678258</v>
      </c>
    </row>
    <row r="14180" spans="1:7" ht="25.5" x14ac:dyDescent="0.25">
      <c r="A14180" s="8" t="s">
        <v>14189</v>
      </c>
      <c r="B14180" s="9" t="s">
        <v>14271</v>
      </c>
      <c r="C14180" s="7"/>
      <c r="D14180" s="8" t="s">
        <v>14296</v>
      </c>
      <c r="E14180" s="10">
        <v>372469.35000000003</v>
      </c>
      <c r="F14180" s="10">
        <v>188827.16</v>
      </c>
      <c r="G14180" s="11">
        <f t="shared" si="236"/>
        <v>50.696026397876757</v>
      </c>
    </row>
    <row r="14181" spans="1:7" ht="25.5" x14ac:dyDescent="0.25">
      <c r="A14181" s="8" t="s">
        <v>14189</v>
      </c>
      <c r="B14181" s="9" t="s">
        <v>14271</v>
      </c>
      <c r="C14181" s="7"/>
      <c r="D14181" s="8" t="s">
        <v>14297</v>
      </c>
      <c r="E14181" s="10">
        <v>354386.72000000003</v>
      </c>
      <c r="F14181" s="10">
        <v>266854.03000000003</v>
      </c>
      <c r="G14181" s="11">
        <f t="shared" si="236"/>
        <v>75.300234162273355</v>
      </c>
    </row>
    <row r="14182" spans="1:7" ht="25.5" x14ac:dyDescent="0.25">
      <c r="A14182" s="8" t="s">
        <v>14189</v>
      </c>
      <c r="B14182" s="9" t="s">
        <v>14271</v>
      </c>
      <c r="C14182" s="7"/>
      <c r="D14182" s="8" t="s">
        <v>14298</v>
      </c>
      <c r="E14182" s="10">
        <v>491562.23</v>
      </c>
      <c r="F14182" s="10">
        <v>480802.26</v>
      </c>
      <c r="G14182" s="11">
        <f t="shared" si="236"/>
        <v>97.811066566281951</v>
      </c>
    </row>
    <row r="14183" spans="1:7" ht="25.5" x14ac:dyDescent="0.25">
      <c r="A14183" s="8" t="s">
        <v>14189</v>
      </c>
      <c r="B14183" s="9" t="s">
        <v>14271</v>
      </c>
      <c r="C14183" s="7"/>
      <c r="D14183" s="8" t="s">
        <v>14299</v>
      </c>
      <c r="E14183" s="10">
        <v>477516.38</v>
      </c>
      <c r="F14183" s="10">
        <v>250634.09</v>
      </c>
      <c r="G14183" s="11">
        <f t="shared" si="236"/>
        <v>52.4870141627393</v>
      </c>
    </row>
    <row r="14184" spans="1:7" ht="25.5" x14ac:dyDescent="0.25">
      <c r="A14184" s="8" t="s">
        <v>14189</v>
      </c>
      <c r="B14184" s="9" t="s">
        <v>14271</v>
      </c>
      <c r="C14184" s="7"/>
      <c r="D14184" s="8" t="s">
        <v>14300</v>
      </c>
      <c r="E14184" s="10">
        <v>495174.38</v>
      </c>
      <c r="F14184" s="10">
        <v>465416.47</v>
      </c>
      <c r="G14184" s="11">
        <f t="shared" si="236"/>
        <v>93.990418082615662</v>
      </c>
    </row>
    <row r="14185" spans="1:7" ht="25.5" x14ac:dyDescent="0.25">
      <c r="A14185" s="8" t="s">
        <v>14189</v>
      </c>
      <c r="B14185" s="9" t="s">
        <v>14271</v>
      </c>
      <c r="C14185" s="7"/>
      <c r="D14185" s="8" t="s">
        <v>14301</v>
      </c>
      <c r="E14185" s="10">
        <v>502756</v>
      </c>
      <c r="F14185" s="10">
        <v>442615.64</v>
      </c>
      <c r="G14185" s="11">
        <f t="shared" si="236"/>
        <v>88.03786329750416</v>
      </c>
    </row>
    <row r="14186" spans="1:7" ht="25.5" x14ac:dyDescent="0.25">
      <c r="A14186" s="8" t="s">
        <v>14189</v>
      </c>
      <c r="B14186" s="9" t="s">
        <v>14271</v>
      </c>
      <c r="C14186" s="7"/>
      <c r="D14186" s="8" t="s">
        <v>14302</v>
      </c>
      <c r="E14186" s="10">
        <v>464521.23</v>
      </c>
      <c r="F14186" s="10">
        <v>372046.27</v>
      </c>
      <c r="G14186" s="11">
        <f t="shared" si="236"/>
        <v>80.092414721281955</v>
      </c>
    </row>
    <row r="14187" spans="1:7" ht="25.5" x14ac:dyDescent="0.25">
      <c r="A14187" s="8" t="s">
        <v>14189</v>
      </c>
      <c r="B14187" s="9" t="s">
        <v>14271</v>
      </c>
      <c r="C14187" s="7"/>
      <c r="D14187" s="8" t="s">
        <v>14303</v>
      </c>
      <c r="E14187" s="10">
        <v>495002.13</v>
      </c>
      <c r="F14187" s="10">
        <v>383080.61</v>
      </c>
      <c r="G14187" s="11">
        <f t="shared" si="236"/>
        <v>77.389689212044402</v>
      </c>
    </row>
    <row r="14188" spans="1:7" ht="25.5" x14ac:dyDescent="0.25">
      <c r="A14188" s="8" t="s">
        <v>14189</v>
      </c>
      <c r="B14188" s="9" t="s">
        <v>14304</v>
      </c>
      <c r="C14188" s="7"/>
      <c r="D14188" s="8" t="s">
        <v>14305</v>
      </c>
      <c r="E14188" s="10">
        <v>492908.64999999997</v>
      </c>
      <c r="F14188" s="10">
        <v>424507.88</v>
      </c>
      <c r="G14188" s="11">
        <f t="shared" si="236"/>
        <v>86.123033142145118</v>
      </c>
    </row>
    <row r="14189" spans="1:7" ht="25.5" x14ac:dyDescent="0.25">
      <c r="A14189" s="8" t="s">
        <v>14189</v>
      </c>
      <c r="B14189" s="9" t="s">
        <v>14304</v>
      </c>
      <c r="C14189" s="7"/>
      <c r="D14189" s="8" t="s">
        <v>14306</v>
      </c>
      <c r="E14189" s="10">
        <v>485993.86000000004</v>
      </c>
      <c r="F14189" s="10">
        <v>353393.36</v>
      </c>
      <c r="G14189" s="11">
        <f t="shared" si="236"/>
        <v>72.715601797932166</v>
      </c>
    </row>
    <row r="14190" spans="1:7" ht="25.5" x14ac:dyDescent="0.25">
      <c r="A14190" s="8" t="s">
        <v>14189</v>
      </c>
      <c r="B14190" s="9" t="s">
        <v>14304</v>
      </c>
      <c r="C14190" s="7"/>
      <c r="D14190" s="8" t="s">
        <v>14307</v>
      </c>
      <c r="E14190" s="10">
        <v>216284.69999999998</v>
      </c>
      <c r="F14190" s="10">
        <v>156915.78</v>
      </c>
      <c r="G14190" s="11">
        <f t="shared" si="236"/>
        <v>72.550568764226043</v>
      </c>
    </row>
    <row r="14191" spans="1:7" ht="25.5" x14ac:dyDescent="0.25">
      <c r="A14191" s="8" t="s">
        <v>14189</v>
      </c>
      <c r="B14191" s="9" t="s">
        <v>14304</v>
      </c>
      <c r="C14191" s="7"/>
      <c r="D14191" s="8" t="s">
        <v>14308</v>
      </c>
      <c r="E14191" s="10">
        <v>494431.23</v>
      </c>
      <c r="F14191" s="10">
        <v>421808.91</v>
      </c>
      <c r="G14191" s="11">
        <f t="shared" si="236"/>
        <v>85.311947224692915</v>
      </c>
    </row>
    <row r="14192" spans="1:7" ht="25.5" x14ac:dyDescent="0.25">
      <c r="A14192" s="8" t="s">
        <v>14189</v>
      </c>
      <c r="B14192" s="9" t="s">
        <v>14304</v>
      </c>
      <c r="C14192" s="7"/>
      <c r="D14192" s="8" t="s">
        <v>14309</v>
      </c>
      <c r="E14192" s="10">
        <v>469532.29000000004</v>
      </c>
      <c r="F14192" s="10">
        <v>413525.5</v>
      </c>
      <c r="G14192" s="11">
        <f t="shared" si="236"/>
        <v>88.071791612031618</v>
      </c>
    </row>
    <row r="14193" spans="1:7" ht="25.5" x14ac:dyDescent="0.25">
      <c r="A14193" s="8" t="s">
        <v>14189</v>
      </c>
      <c r="B14193" s="9" t="s">
        <v>14304</v>
      </c>
      <c r="C14193" s="7"/>
      <c r="D14193" s="8" t="s">
        <v>14310</v>
      </c>
      <c r="E14193" s="10">
        <v>514865.76</v>
      </c>
      <c r="F14193" s="10">
        <v>487216.03</v>
      </c>
      <c r="G14193" s="11">
        <f t="shared" si="236"/>
        <v>94.629720570270592</v>
      </c>
    </row>
    <row r="14194" spans="1:7" ht="25.5" x14ac:dyDescent="0.25">
      <c r="A14194" s="8" t="s">
        <v>14189</v>
      </c>
      <c r="B14194" s="9" t="s">
        <v>14304</v>
      </c>
      <c r="C14194" s="7"/>
      <c r="D14194" s="8" t="s">
        <v>14311</v>
      </c>
      <c r="E14194" s="10">
        <v>545380.93999999994</v>
      </c>
      <c r="F14194" s="10">
        <v>425957.16</v>
      </c>
      <c r="G14194" s="11">
        <f t="shared" si="236"/>
        <v>78.10268543671512</v>
      </c>
    </row>
    <row r="14195" spans="1:7" ht="25.5" x14ac:dyDescent="0.25">
      <c r="A14195" s="8" t="s">
        <v>14189</v>
      </c>
      <c r="B14195" s="9" t="s">
        <v>14304</v>
      </c>
      <c r="C14195" s="7"/>
      <c r="D14195" s="8" t="s">
        <v>14312</v>
      </c>
      <c r="E14195" s="10">
        <v>512841.55000000005</v>
      </c>
      <c r="F14195" s="10">
        <v>478788.32</v>
      </c>
      <c r="G14195" s="11">
        <f t="shared" si="236"/>
        <v>93.359892543808115</v>
      </c>
    </row>
    <row r="14196" spans="1:7" ht="25.5" x14ac:dyDescent="0.25">
      <c r="A14196" s="8" t="s">
        <v>14189</v>
      </c>
      <c r="B14196" s="9" t="s">
        <v>14304</v>
      </c>
      <c r="C14196" s="7"/>
      <c r="D14196" s="8" t="s">
        <v>14313</v>
      </c>
      <c r="E14196" s="10">
        <v>820553.22</v>
      </c>
      <c r="F14196" s="10">
        <v>760657.41</v>
      </c>
      <c r="G14196" s="11">
        <f t="shared" si="236"/>
        <v>92.700557557985093</v>
      </c>
    </row>
    <row r="14197" spans="1:7" ht="25.5" x14ac:dyDescent="0.25">
      <c r="A14197" s="8" t="s">
        <v>14189</v>
      </c>
      <c r="B14197" s="9" t="s">
        <v>14304</v>
      </c>
      <c r="C14197" s="7"/>
      <c r="D14197" s="8" t="s">
        <v>14314</v>
      </c>
      <c r="E14197" s="10">
        <v>754621.33</v>
      </c>
      <c r="F14197" s="10">
        <v>625266.62</v>
      </c>
      <c r="G14197" s="11">
        <f t="shared" si="236"/>
        <v>82.858328428113751</v>
      </c>
    </row>
    <row r="14198" spans="1:7" ht="25.5" x14ac:dyDescent="0.25">
      <c r="A14198" s="8" t="s">
        <v>14189</v>
      </c>
      <c r="B14198" s="9" t="s">
        <v>14304</v>
      </c>
      <c r="C14198" s="7"/>
      <c r="D14198" s="8" t="s">
        <v>14315</v>
      </c>
      <c r="E14198" s="10">
        <v>648535.07999999996</v>
      </c>
      <c r="F14198" s="10">
        <v>565124.18000000005</v>
      </c>
      <c r="G14198" s="11">
        <f t="shared" si="236"/>
        <v>87.138567739466012</v>
      </c>
    </row>
    <row r="14199" spans="1:7" ht="25.5" x14ac:dyDescent="0.25">
      <c r="A14199" s="8" t="s">
        <v>14189</v>
      </c>
      <c r="B14199" s="9" t="s">
        <v>14304</v>
      </c>
      <c r="C14199" s="7"/>
      <c r="D14199" s="8" t="s">
        <v>14316</v>
      </c>
      <c r="E14199" s="10">
        <v>509425.58</v>
      </c>
      <c r="F14199" s="10">
        <v>476973.65</v>
      </c>
      <c r="G14199" s="11">
        <f t="shared" si="236"/>
        <v>93.629701515970211</v>
      </c>
    </row>
    <row r="14200" spans="1:7" ht="25.5" x14ac:dyDescent="0.25">
      <c r="A14200" s="8" t="s">
        <v>14189</v>
      </c>
      <c r="B14200" s="9" t="s">
        <v>14304</v>
      </c>
      <c r="C14200" s="7"/>
      <c r="D14200" s="8" t="s">
        <v>14317</v>
      </c>
      <c r="E14200" s="10">
        <v>456045.88</v>
      </c>
      <c r="F14200" s="10">
        <v>321912.23</v>
      </c>
      <c r="G14200" s="11">
        <f t="shared" si="236"/>
        <v>70.587685168869413</v>
      </c>
    </row>
    <row r="14201" spans="1:7" ht="25.5" x14ac:dyDescent="0.25">
      <c r="A14201" s="8" t="s">
        <v>14189</v>
      </c>
      <c r="B14201" s="9" t="s">
        <v>14304</v>
      </c>
      <c r="C14201" s="7"/>
      <c r="D14201" s="8" t="s">
        <v>14318</v>
      </c>
      <c r="E14201" s="10">
        <v>489123.73</v>
      </c>
      <c r="F14201" s="10">
        <v>387541</v>
      </c>
      <c r="G14201" s="11">
        <f t="shared" si="236"/>
        <v>79.231690517243976</v>
      </c>
    </row>
    <row r="14202" spans="1:7" ht="25.5" x14ac:dyDescent="0.25">
      <c r="A14202" s="8" t="s">
        <v>14189</v>
      </c>
      <c r="B14202" s="9" t="s">
        <v>14304</v>
      </c>
      <c r="C14202" s="7"/>
      <c r="D14202" s="8" t="s">
        <v>14319</v>
      </c>
      <c r="E14202" s="10">
        <v>370145.64999999997</v>
      </c>
      <c r="F14202" s="10">
        <v>288343.17</v>
      </c>
      <c r="G14202" s="11">
        <f t="shared" si="236"/>
        <v>77.899921287741734</v>
      </c>
    </row>
    <row r="14203" spans="1:7" ht="25.5" x14ac:dyDescent="0.25">
      <c r="A14203" s="8" t="s">
        <v>14189</v>
      </c>
      <c r="B14203" s="9" t="s">
        <v>14304</v>
      </c>
      <c r="C14203" s="7"/>
      <c r="D14203" s="8" t="s">
        <v>14320</v>
      </c>
      <c r="E14203" s="10">
        <v>367578.91000000003</v>
      </c>
      <c r="F14203" s="10">
        <v>352100.06</v>
      </c>
      <c r="G14203" s="11">
        <f t="shared" si="236"/>
        <v>95.788972223678442</v>
      </c>
    </row>
    <row r="14204" spans="1:7" ht="25.5" x14ac:dyDescent="0.25">
      <c r="A14204" s="8" t="s">
        <v>14189</v>
      </c>
      <c r="B14204" s="9" t="s">
        <v>14304</v>
      </c>
      <c r="C14204" s="7"/>
      <c r="D14204" s="8" t="s">
        <v>14321</v>
      </c>
      <c r="E14204" s="10">
        <v>2466332.0499999998</v>
      </c>
      <c r="F14204" s="10">
        <v>1548544.33</v>
      </c>
      <c r="G14204" s="11">
        <f t="shared" si="236"/>
        <v>62.787341631472536</v>
      </c>
    </row>
    <row r="14205" spans="1:7" ht="25.5" x14ac:dyDescent="0.25">
      <c r="A14205" s="8" t="s">
        <v>14189</v>
      </c>
      <c r="B14205" s="9" t="s">
        <v>14304</v>
      </c>
      <c r="C14205" s="7"/>
      <c r="D14205" s="8" t="s">
        <v>14322</v>
      </c>
      <c r="E14205" s="10">
        <v>2177918.75</v>
      </c>
      <c r="F14205" s="10">
        <v>1949850.91</v>
      </c>
      <c r="G14205" s="11">
        <f t="shared" si="236"/>
        <v>89.528175006528585</v>
      </c>
    </row>
    <row r="14206" spans="1:7" ht="25.5" x14ac:dyDescent="0.25">
      <c r="A14206" s="8" t="s">
        <v>14189</v>
      </c>
      <c r="B14206" s="9" t="s">
        <v>14304</v>
      </c>
      <c r="C14206" s="7"/>
      <c r="D14206" s="8" t="s">
        <v>14323</v>
      </c>
      <c r="E14206" s="10">
        <v>1775649.19</v>
      </c>
      <c r="F14206" s="10">
        <v>1544601.4</v>
      </c>
      <c r="G14206" s="11">
        <f t="shared" si="236"/>
        <v>86.987982125005217</v>
      </c>
    </row>
    <row r="14207" spans="1:7" ht="25.5" x14ac:dyDescent="0.25">
      <c r="A14207" s="8" t="s">
        <v>14189</v>
      </c>
      <c r="B14207" s="9" t="s">
        <v>14304</v>
      </c>
      <c r="C14207" s="7"/>
      <c r="D14207" s="8" t="s">
        <v>14324</v>
      </c>
      <c r="E14207" s="10">
        <v>2690792.43</v>
      </c>
      <c r="F14207" s="10">
        <v>2208157.52</v>
      </c>
      <c r="G14207" s="11">
        <f t="shared" si="236"/>
        <v>82.063465594036927</v>
      </c>
    </row>
    <row r="14208" spans="1:7" ht="25.5" x14ac:dyDescent="0.25">
      <c r="A14208" s="8" t="s">
        <v>14189</v>
      </c>
      <c r="B14208" s="9" t="s">
        <v>14304</v>
      </c>
      <c r="C14208" s="7"/>
      <c r="D14208" s="8" t="s">
        <v>14325</v>
      </c>
      <c r="E14208" s="10">
        <v>1053113.52</v>
      </c>
      <c r="F14208" s="10">
        <v>944288.56</v>
      </c>
      <c r="G14208" s="11">
        <f t="shared" si="236"/>
        <v>89.666359995074416</v>
      </c>
    </row>
    <row r="14209" spans="1:7" ht="25.5" x14ac:dyDescent="0.25">
      <c r="A14209" s="8" t="s">
        <v>14189</v>
      </c>
      <c r="B14209" s="9" t="s">
        <v>14304</v>
      </c>
      <c r="C14209" s="7"/>
      <c r="D14209" s="8" t="s">
        <v>14326</v>
      </c>
      <c r="E14209" s="10">
        <v>2188451.5699999998</v>
      </c>
      <c r="F14209" s="10">
        <v>1936992.69</v>
      </c>
      <c r="G14209" s="11">
        <f t="shared" si="236"/>
        <v>88.509735218860712</v>
      </c>
    </row>
    <row r="14210" spans="1:7" ht="25.5" x14ac:dyDescent="0.25">
      <c r="A14210" s="8" t="s">
        <v>14189</v>
      </c>
      <c r="B14210" s="9" t="s">
        <v>14304</v>
      </c>
      <c r="C14210" s="7"/>
      <c r="D14210" s="8" t="s">
        <v>14327</v>
      </c>
      <c r="E14210" s="10">
        <v>1591870.16</v>
      </c>
      <c r="F14210" s="10">
        <v>1376450.3</v>
      </c>
      <c r="G14210" s="11">
        <f t="shared" si="236"/>
        <v>86.467498077858323</v>
      </c>
    </row>
    <row r="14211" spans="1:7" ht="25.5" x14ac:dyDescent="0.25">
      <c r="A14211" s="8" t="s">
        <v>14189</v>
      </c>
      <c r="B14211" s="9" t="s">
        <v>14304</v>
      </c>
      <c r="C14211" s="7"/>
      <c r="D14211" s="8" t="s">
        <v>14328</v>
      </c>
      <c r="E14211" s="10">
        <v>1509369.77</v>
      </c>
      <c r="F14211" s="10">
        <v>1238055.56</v>
      </c>
      <c r="G14211" s="11">
        <f t="shared" si="236"/>
        <v>82.024669143863932</v>
      </c>
    </row>
    <row r="14212" spans="1:7" ht="25.5" x14ac:dyDescent="0.25">
      <c r="A14212" s="8" t="s">
        <v>14189</v>
      </c>
      <c r="B14212" s="9" t="s">
        <v>14304</v>
      </c>
      <c r="C14212" s="7"/>
      <c r="D14212" s="8" t="s">
        <v>14329</v>
      </c>
      <c r="E14212" s="10">
        <v>935555.64</v>
      </c>
      <c r="F14212" s="10">
        <v>742370.21</v>
      </c>
      <c r="G14212" s="11">
        <f t="shared" si="236"/>
        <v>79.350727873330968</v>
      </c>
    </row>
    <row r="14213" spans="1:7" ht="25.5" x14ac:dyDescent="0.25">
      <c r="A14213" s="8" t="s">
        <v>14189</v>
      </c>
      <c r="B14213" s="9" t="s">
        <v>14304</v>
      </c>
      <c r="C14213" s="7"/>
      <c r="D14213" s="8" t="s">
        <v>14330</v>
      </c>
      <c r="E14213" s="10">
        <v>3659433.86</v>
      </c>
      <c r="F14213" s="10">
        <v>3174644.85</v>
      </c>
      <c r="G14213" s="11">
        <f t="shared" si="236"/>
        <v>86.752349446752959</v>
      </c>
    </row>
    <row r="14214" spans="1:7" ht="25.5" x14ac:dyDescent="0.25">
      <c r="A14214" s="8" t="s">
        <v>14189</v>
      </c>
      <c r="B14214" s="9" t="s">
        <v>14304</v>
      </c>
      <c r="C14214" s="7"/>
      <c r="D14214" s="8" t="s">
        <v>14331</v>
      </c>
      <c r="E14214" s="10">
        <v>1865075.21</v>
      </c>
      <c r="F14214" s="10">
        <v>1588629.08</v>
      </c>
      <c r="G14214" s="11">
        <f t="shared" si="236"/>
        <v>85.177748944505041</v>
      </c>
    </row>
    <row r="14215" spans="1:7" ht="25.5" x14ac:dyDescent="0.25">
      <c r="A14215" s="8" t="s">
        <v>14189</v>
      </c>
      <c r="B14215" s="9" t="s">
        <v>14304</v>
      </c>
      <c r="C14215" s="7"/>
      <c r="D14215" s="8" t="s">
        <v>14332</v>
      </c>
      <c r="E14215" s="10">
        <v>2011538.16</v>
      </c>
      <c r="F14215" s="10">
        <v>1413351.2</v>
      </c>
      <c r="G14215" s="11">
        <f t="shared" si="236"/>
        <v>70.262211679842054</v>
      </c>
    </row>
    <row r="14216" spans="1:7" ht="25.5" x14ac:dyDescent="0.25">
      <c r="A14216" s="8" t="s">
        <v>14189</v>
      </c>
      <c r="B14216" s="9" t="s">
        <v>14304</v>
      </c>
      <c r="C14216" s="7"/>
      <c r="D14216" s="8" t="s">
        <v>14333</v>
      </c>
      <c r="E14216" s="10">
        <v>1865896.55</v>
      </c>
      <c r="F14216" s="10">
        <v>1647903.03</v>
      </c>
      <c r="G14216" s="11">
        <f t="shared" si="236"/>
        <v>88.316955728333383</v>
      </c>
    </row>
    <row r="14217" spans="1:7" ht="25.5" x14ac:dyDescent="0.25">
      <c r="A14217" s="8" t="s">
        <v>14189</v>
      </c>
      <c r="B14217" s="9" t="s">
        <v>14304</v>
      </c>
      <c r="C14217" s="7"/>
      <c r="D14217" s="8" t="s">
        <v>14334</v>
      </c>
      <c r="E14217" s="10">
        <v>1861909.74</v>
      </c>
      <c r="F14217" s="10">
        <v>1439974.63</v>
      </c>
      <c r="G14217" s="11">
        <f t="shared" si="236"/>
        <v>77.338584092696124</v>
      </c>
    </row>
    <row r="14218" spans="1:7" ht="25.5" x14ac:dyDescent="0.25">
      <c r="A14218" s="8" t="s">
        <v>14189</v>
      </c>
      <c r="B14218" s="9" t="s">
        <v>14304</v>
      </c>
      <c r="C14218" s="7"/>
      <c r="D14218" s="8" t="s">
        <v>14335</v>
      </c>
      <c r="E14218" s="10">
        <v>1996309.36</v>
      </c>
      <c r="F14218" s="10">
        <v>1689055.08</v>
      </c>
      <c r="G14218" s="11">
        <f t="shared" si="236"/>
        <v>84.60888446668406</v>
      </c>
    </row>
    <row r="14219" spans="1:7" ht="25.5" x14ac:dyDescent="0.25">
      <c r="A14219" s="8" t="s">
        <v>14189</v>
      </c>
      <c r="B14219" s="9" t="s">
        <v>14304</v>
      </c>
      <c r="C14219" s="7"/>
      <c r="D14219" s="8" t="s">
        <v>14336</v>
      </c>
      <c r="E14219" s="10">
        <v>886117.41</v>
      </c>
      <c r="F14219" s="10">
        <v>704876.46</v>
      </c>
      <c r="G14219" s="11">
        <f t="shared" si="236"/>
        <v>79.546621254174426</v>
      </c>
    </row>
    <row r="14220" spans="1:7" ht="25.5" x14ac:dyDescent="0.25">
      <c r="A14220" s="8" t="s">
        <v>14189</v>
      </c>
      <c r="B14220" s="9" t="s">
        <v>14304</v>
      </c>
      <c r="C14220" s="7"/>
      <c r="D14220" s="8" t="s">
        <v>14337</v>
      </c>
      <c r="E14220" s="10">
        <v>509570.13</v>
      </c>
      <c r="F14220" s="10">
        <v>481997.29</v>
      </c>
      <c r="G14220" s="11">
        <f t="shared" si="236"/>
        <v>94.588999947858014</v>
      </c>
    </row>
    <row r="14221" spans="1:7" ht="25.5" x14ac:dyDescent="0.25">
      <c r="A14221" s="8" t="s">
        <v>14189</v>
      </c>
      <c r="B14221" s="9" t="s">
        <v>14304</v>
      </c>
      <c r="C14221" s="7"/>
      <c r="D14221" s="8" t="s">
        <v>14338</v>
      </c>
      <c r="E14221" s="10">
        <v>3130212.92</v>
      </c>
      <c r="F14221" s="10">
        <v>2496153.56</v>
      </c>
      <c r="G14221" s="11">
        <f t="shared" si="236"/>
        <v>79.743890393245195</v>
      </c>
    </row>
    <row r="14222" spans="1:7" ht="25.5" x14ac:dyDescent="0.25">
      <c r="A14222" s="8" t="s">
        <v>14189</v>
      </c>
      <c r="B14222" s="9" t="s">
        <v>14304</v>
      </c>
      <c r="C14222" s="7"/>
      <c r="D14222" s="8" t="s">
        <v>14339</v>
      </c>
      <c r="E14222" s="10">
        <v>1821285.89</v>
      </c>
      <c r="F14222" s="10">
        <v>1621887.78</v>
      </c>
      <c r="G14222" s="11">
        <f t="shared" si="236"/>
        <v>89.051795157760765</v>
      </c>
    </row>
    <row r="14223" spans="1:7" ht="25.5" x14ac:dyDescent="0.25">
      <c r="A14223" s="8" t="s">
        <v>14189</v>
      </c>
      <c r="B14223" s="9" t="s">
        <v>14304</v>
      </c>
      <c r="C14223" s="7"/>
      <c r="D14223" s="8" t="s">
        <v>14340</v>
      </c>
      <c r="E14223" s="10">
        <v>377334.24</v>
      </c>
      <c r="F14223" s="10">
        <v>218566.42</v>
      </c>
      <c r="G14223" s="11">
        <f t="shared" si="236"/>
        <v>57.923823716607323</v>
      </c>
    </row>
    <row r="14224" spans="1:7" ht="25.5" x14ac:dyDescent="0.25">
      <c r="A14224" s="8" t="s">
        <v>14189</v>
      </c>
      <c r="B14224" s="9" t="s">
        <v>14304</v>
      </c>
      <c r="C14224" s="7"/>
      <c r="D14224" s="8" t="s">
        <v>14341</v>
      </c>
      <c r="E14224" s="10">
        <v>515923.63999999996</v>
      </c>
      <c r="F14224" s="10">
        <v>481864.99</v>
      </c>
      <c r="G14224" s="11">
        <f t="shared" si="236"/>
        <v>93.39850951586557</v>
      </c>
    </row>
    <row r="14225" spans="1:7" ht="25.5" x14ac:dyDescent="0.25">
      <c r="A14225" s="8" t="s">
        <v>14189</v>
      </c>
      <c r="B14225" s="9" t="s">
        <v>14304</v>
      </c>
      <c r="C14225" s="7"/>
      <c r="D14225" s="8" t="s">
        <v>14342</v>
      </c>
      <c r="E14225" s="10">
        <v>582970.62</v>
      </c>
      <c r="F14225" s="10">
        <v>530090.06999999995</v>
      </c>
      <c r="G14225" s="11">
        <f t="shared" si="236"/>
        <v>90.929122637432386</v>
      </c>
    </row>
    <row r="14226" spans="1:7" ht="25.5" x14ac:dyDescent="0.25">
      <c r="A14226" s="8" t="s">
        <v>14189</v>
      </c>
      <c r="B14226" s="9" t="s">
        <v>14304</v>
      </c>
      <c r="C14226" s="7"/>
      <c r="D14226" s="8" t="s">
        <v>14343</v>
      </c>
      <c r="E14226" s="10">
        <v>1868393.15</v>
      </c>
      <c r="F14226" s="10">
        <v>1664337.98</v>
      </c>
      <c r="G14226" s="11">
        <f t="shared" si="236"/>
        <v>89.078574281863538</v>
      </c>
    </row>
    <row r="14227" spans="1:7" ht="25.5" x14ac:dyDescent="0.25">
      <c r="A14227" s="8" t="s">
        <v>14189</v>
      </c>
      <c r="B14227" s="9" t="s">
        <v>14304</v>
      </c>
      <c r="C14227" s="7"/>
      <c r="D14227" s="8" t="s">
        <v>14344</v>
      </c>
      <c r="E14227" s="10">
        <v>2058583.47</v>
      </c>
      <c r="F14227" s="10">
        <v>1705514.85</v>
      </c>
      <c r="G14227" s="11">
        <f t="shared" si="236"/>
        <v>82.848952925868005</v>
      </c>
    </row>
    <row r="14228" spans="1:7" ht="25.5" x14ac:dyDescent="0.25">
      <c r="A14228" s="8" t="s">
        <v>14189</v>
      </c>
      <c r="B14228" s="9" t="s">
        <v>14304</v>
      </c>
      <c r="C14228" s="7"/>
      <c r="D14228" s="8" t="s">
        <v>14345</v>
      </c>
      <c r="E14228" s="10">
        <v>2127647.4699999997</v>
      </c>
      <c r="F14228" s="10">
        <v>1889512.26</v>
      </c>
      <c r="G14228" s="11">
        <f t="shared" si="236"/>
        <v>88.807581455211675</v>
      </c>
    </row>
    <row r="14229" spans="1:7" ht="25.5" x14ac:dyDescent="0.25">
      <c r="A14229" s="8" t="s">
        <v>14189</v>
      </c>
      <c r="B14229" s="9" t="s">
        <v>14304</v>
      </c>
      <c r="C14229" s="7"/>
      <c r="D14229" s="8" t="s">
        <v>14346</v>
      </c>
      <c r="E14229" s="10">
        <v>1883639.63</v>
      </c>
      <c r="F14229" s="10">
        <v>1534244.31</v>
      </c>
      <c r="G14229" s="11">
        <f t="shared" si="236"/>
        <v>81.451052821605813</v>
      </c>
    </row>
    <row r="14230" spans="1:7" ht="25.5" x14ac:dyDescent="0.25">
      <c r="A14230" s="8" t="s">
        <v>14189</v>
      </c>
      <c r="B14230" s="9" t="s">
        <v>14304</v>
      </c>
      <c r="C14230" s="7"/>
      <c r="D14230" s="8" t="s">
        <v>14347</v>
      </c>
      <c r="E14230" s="10">
        <v>1923377.78</v>
      </c>
      <c r="F14230" s="10">
        <v>1469956.07</v>
      </c>
      <c r="G14230" s="11">
        <f t="shared" si="236"/>
        <v>76.42575916625178</v>
      </c>
    </row>
    <row r="14231" spans="1:7" ht="25.5" x14ac:dyDescent="0.25">
      <c r="A14231" s="8" t="s">
        <v>14189</v>
      </c>
      <c r="B14231" s="9" t="s">
        <v>14304</v>
      </c>
      <c r="C14231" s="7"/>
      <c r="D14231" s="8" t="s">
        <v>14348</v>
      </c>
      <c r="E14231" s="10">
        <v>1483971.3399999999</v>
      </c>
      <c r="F14231" s="10">
        <v>1325082.22</v>
      </c>
      <c r="G14231" s="11">
        <f t="shared" si="236"/>
        <v>89.292979202684606</v>
      </c>
    </row>
    <row r="14232" spans="1:7" ht="25.5" x14ac:dyDescent="0.25">
      <c r="A14232" s="8" t="s">
        <v>14189</v>
      </c>
      <c r="B14232" s="9" t="s">
        <v>14304</v>
      </c>
      <c r="C14232" s="7"/>
      <c r="D14232" s="8" t="s">
        <v>14349</v>
      </c>
      <c r="E14232" s="10">
        <v>1073136.08</v>
      </c>
      <c r="F14232" s="10">
        <v>941072.07</v>
      </c>
      <c r="G14232" s="11">
        <f t="shared" si="236"/>
        <v>87.69363807057907</v>
      </c>
    </row>
    <row r="14233" spans="1:7" ht="25.5" x14ac:dyDescent="0.25">
      <c r="A14233" s="8" t="s">
        <v>14189</v>
      </c>
      <c r="B14233" s="9" t="s">
        <v>14304</v>
      </c>
      <c r="C14233" s="7"/>
      <c r="D14233" s="8" t="s">
        <v>14350</v>
      </c>
      <c r="E14233" s="10">
        <v>1938015.2100000002</v>
      </c>
      <c r="F14233" s="10">
        <v>1623139.05</v>
      </c>
      <c r="G14233" s="11">
        <f t="shared" si="236"/>
        <v>83.752647637889282</v>
      </c>
    </row>
    <row r="14234" spans="1:7" ht="25.5" x14ac:dyDescent="0.25">
      <c r="A14234" s="8" t="s">
        <v>14189</v>
      </c>
      <c r="B14234" s="9" t="s">
        <v>14304</v>
      </c>
      <c r="C14234" s="7"/>
      <c r="D14234" s="8" t="s">
        <v>14351</v>
      </c>
      <c r="E14234" s="10">
        <v>1803556.67</v>
      </c>
      <c r="F14234" s="10">
        <v>1358536.34</v>
      </c>
      <c r="G14234" s="11">
        <f t="shared" si="236"/>
        <v>75.325403553856731</v>
      </c>
    </row>
    <row r="14235" spans="1:7" ht="25.5" x14ac:dyDescent="0.25">
      <c r="A14235" s="8" t="s">
        <v>14189</v>
      </c>
      <c r="B14235" s="9" t="s">
        <v>14304</v>
      </c>
      <c r="C14235" s="7"/>
      <c r="D14235" s="8" t="s">
        <v>14352</v>
      </c>
      <c r="E14235" s="10">
        <v>1839279.68</v>
      </c>
      <c r="F14235" s="10">
        <v>1566254.49</v>
      </c>
      <c r="G14235" s="11">
        <f t="shared" si="236"/>
        <v>85.15586329970219</v>
      </c>
    </row>
    <row r="14236" spans="1:7" ht="25.5" x14ac:dyDescent="0.25">
      <c r="A14236" s="8" t="s">
        <v>14189</v>
      </c>
      <c r="B14236" s="9" t="s">
        <v>14304</v>
      </c>
      <c r="C14236" s="7"/>
      <c r="D14236" s="8" t="s">
        <v>14353</v>
      </c>
      <c r="E14236" s="10">
        <v>1851596.06</v>
      </c>
      <c r="F14236" s="10">
        <v>1609426.34</v>
      </c>
      <c r="G14236" s="11">
        <f t="shared" si="236"/>
        <v>86.921028553063579</v>
      </c>
    </row>
    <row r="14237" spans="1:7" ht="25.5" x14ac:dyDescent="0.25">
      <c r="A14237" s="8" t="s">
        <v>14189</v>
      </c>
      <c r="B14237" s="9" t="s">
        <v>14304</v>
      </c>
      <c r="C14237" s="7"/>
      <c r="D14237" s="8" t="s">
        <v>14354</v>
      </c>
      <c r="E14237" s="10">
        <v>1837552.8800000001</v>
      </c>
      <c r="F14237" s="10">
        <v>1554667.68</v>
      </c>
      <c r="G14237" s="11">
        <f t="shared" si="236"/>
        <v>84.605330106200796</v>
      </c>
    </row>
    <row r="14238" spans="1:7" ht="25.5" x14ac:dyDescent="0.25">
      <c r="A14238" s="8" t="s">
        <v>14189</v>
      </c>
      <c r="B14238" s="9" t="s">
        <v>14304</v>
      </c>
      <c r="C14238" s="7"/>
      <c r="D14238" s="8" t="s">
        <v>14355</v>
      </c>
      <c r="E14238" s="10">
        <v>1865929.1199999999</v>
      </c>
      <c r="F14238" s="10">
        <v>1619414.42</v>
      </c>
      <c r="G14238" s="11">
        <f t="shared" si="236"/>
        <v>86.788635358239119</v>
      </c>
    </row>
    <row r="14239" spans="1:7" ht="25.5" x14ac:dyDescent="0.25">
      <c r="A14239" s="8" t="s">
        <v>14189</v>
      </c>
      <c r="B14239" s="9" t="s">
        <v>14304</v>
      </c>
      <c r="C14239" s="7"/>
      <c r="D14239" s="8" t="s">
        <v>14356</v>
      </c>
      <c r="E14239" s="10">
        <v>250308.2</v>
      </c>
      <c r="F14239" s="10">
        <v>91441.9</v>
      </c>
      <c r="G14239" s="11">
        <f t="shared" si="236"/>
        <v>36.53172369103369</v>
      </c>
    </row>
    <row r="14240" spans="1:7" ht="25.5" x14ac:dyDescent="0.25">
      <c r="A14240" s="8" t="s">
        <v>14189</v>
      </c>
      <c r="B14240" s="9" t="s">
        <v>14304</v>
      </c>
      <c r="C14240" s="7"/>
      <c r="D14240" s="8" t="s">
        <v>14357</v>
      </c>
      <c r="E14240" s="10">
        <v>200792.9</v>
      </c>
      <c r="F14240" s="10">
        <v>0</v>
      </c>
      <c r="G14240" s="11">
        <f t="shared" ref="G14240:G14301" si="237">F14240/E14240*100</f>
        <v>0</v>
      </c>
    </row>
    <row r="14241" spans="1:7" ht="25.5" x14ac:dyDescent="0.25">
      <c r="A14241" s="8" t="s">
        <v>14189</v>
      </c>
      <c r="B14241" s="9" t="s">
        <v>14304</v>
      </c>
      <c r="C14241" s="7"/>
      <c r="D14241" s="8" t="s">
        <v>14358</v>
      </c>
      <c r="E14241" s="10">
        <v>1862512.4000000001</v>
      </c>
      <c r="F14241" s="10">
        <v>1691487.52</v>
      </c>
      <c r="G14241" s="11">
        <f t="shared" si="237"/>
        <v>90.817517241764406</v>
      </c>
    </row>
    <row r="14242" spans="1:7" ht="25.5" x14ac:dyDescent="0.25">
      <c r="A14242" s="8" t="s">
        <v>14189</v>
      </c>
      <c r="B14242" s="9" t="s">
        <v>14304</v>
      </c>
      <c r="C14242" s="7"/>
      <c r="D14242" s="8" t="s">
        <v>14359</v>
      </c>
      <c r="E14242" s="10">
        <v>227678.19</v>
      </c>
      <c r="F14242" s="10">
        <v>148522.03</v>
      </c>
      <c r="G14242" s="11">
        <f t="shared" si="237"/>
        <v>65.233314618321586</v>
      </c>
    </row>
    <row r="14243" spans="1:7" ht="25.5" x14ac:dyDescent="0.25">
      <c r="A14243" s="8" t="s">
        <v>14189</v>
      </c>
      <c r="B14243" s="9" t="s">
        <v>14304</v>
      </c>
      <c r="C14243" s="7"/>
      <c r="D14243" s="8" t="s">
        <v>14360</v>
      </c>
      <c r="E14243" s="10">
        <v>308127.49</v>
      </c>
      <c r="F14243" s="10">
        <v>176791.52</v>
      </c>
      <c r="G14243" s="11">
        <f t="shared" si="237"/>
        <v>57.376094550992505</v>
      </c>
    </row>
    <row r="14244" spans="1:7" ht="25.5" x14ac:dyDescent="0.25">
      <c r="A14244" s="8" t="s">
        <v>14189</v>
      </c>
      <c r="B14244" s="9" t="s">
        <v>14304</v>
      </c>
      <c r="C14244" s="7"/>
      <c r="D14244" s="8" t="s">
        <v>14361</v>
      </c>
      <c r="E14244" s="10">
        <v>112151.06</v>
      </c>
      <c r="F14244" s="10">
        <v>58357.74</v>
      </c>
      <c r="G14244" s="11">
        <f t="shared" si="237"/>
        <v>52.034942870803</v>
      </c>
    </row>
    <row r="14245" spans="1:7" ht="25.5" x14ac:dyDescent="0.25">
      <c r="A14245" s="8" t="s">
        <v>14189</v>
      </c>
      <c r="B14245" s="9" t="s">
        <v>14304</v>
      </c>
      <c r="C14245" s="7"/>
      <c r="D14245" s="8" t="s">
        <v>14362</v>
      </c>
      <c r="E14245" s="10">
        <v>466684.81</v>
      </c>
      <c r="F14245" s="10">
        <v>421900.11</v>
      </c>
      <c r="G14245" s="11">
        <f t="shared" si="237"/>
        <v>90.403651663742806</v>
      </c>
    </row>
    <row r="14246" spans="1:7" ht="25.5" x14ac:dyDescent="0.25">
      <c r="A14246" s="8" t="s">
        <v>14189</v>
      </c>
      <c r="B14246" s="9" t="s">
        <v>14304</v>
      </c>
      <c r="C14246" s="7"/>
      <c r="D14246" s="8" t="s">
        <v>14363</v>
      </c>
      <c r="E14246" s="10">
        <v>466698.8</v>
      </c>
      <c r="F14246" s="10">
        <v>425653.75</v>
      </c>
      <c r="G14246" s="11">
        <f t="shared" si="237"/>
        <v>91.205237725059504</v>
      </c>
    </row>
    <row r="14247" spans="1:7" ht="25.5" x14ac:dyDescent="0.25">
      <c r="A14247" s="8" t="s">
        <v>14189</v>
      </c>
      <c r="B14247" s="9" t="s">
        <v>14304</v>
      </c>
      <c r="C14247" s="7"/>
      <c r="D14247" s="8" t="s">
        <v>14364</v>
      </c>
      <c r="E14247" s="10">
        <v>915925.19</v>
      </c>
      <c r="F14247" s="10">
        <v>823091.1</v>
      </c>
      <c r="G14247" s="11">
        <f t="shared" si="237"/>
        <v>89.864446243693777</v>
      </c>
    </row>
    <row r="14248" spans="1:7" ht="25.5" x14ac:dyDescent="0.25">
      <c r="A14248" s="8" t="s">
        <v>14189</v>
      </c>
      <c r="B14248" s="9" t="s">
        <v>14304</v>
      </c>
      <c r="C14248" s="7"/>
      <c r="D14248" s="8" t="s">
        <v>14365</v>
      </c>
      <c r="E14248" s="10">
        <v>689463.26</v>
      </c>
      <c r="F14248" s="10">
        <v>523569.98</v>
      </c>
      <c r="G14248" s="11">
        <f t="shared" si="237"/>
        <v>75.938778811796297</v>
      </c>
    </row>
    <row r="14249" spans="1:7" ht="25.5" x14ac:dyDescent="0.25">
      <c r="A14249" s="8" t="s">
        <v>14189</v>
      </c>
      <c r="B14249" s="9" t="s">
        <v>14304</v>
      </c>
      <c r="C14249" s="7"/>
      <c r="D14249" s="8" t="s">
        <v>14366</v>
      </c>
      <c r="E14249" s="10">
        <v>655542.54</v>
      </c>
      <c r="F14249" s="10">
        <v>567915</v>
      </c>
      <c r="G14249" s="11">
        <f t="shared" si="237"/>
        <v>86.632821723514681</v>
      </c>
    </row>
    <row r="14250" spans="1:7" ht="25.5" x14ac:dyDescent="0.25">
      <c r="A14250" s="8" t="s">
        <v>14189</v>
      </c>
      <c r="B14250" s="9" t="s">
        <v>14304</v>
      </c>
      <c r="C14250" s="7"/>
      <c r="D14250" s="8" t="s">
        <v>14367</v>
      </c>
      <c r="E14250" s="10">
        <v>5549782.6299999999</v>
      </c>
      <c r="F14250" s="10">
        <v>4927085.3899999997</v>
      </c>
      <c r="G14250" s="11">
        <f t="shared" si="237"/>
        <v>88.779790461811288</v>
      </c>
    </row>
    <row r="14251" spans="1:7" ht="25.5" x14ac:dyDescent="0.25">
      <c r="A14251" s="8" t="s">
        <v>14189</v>
      </c>
      <c r="B14251" s="9" t="s">
        <v>14304</v>
      </c>
      <c r="C14251" s="7"/>
      <c r="D14251" s="8" t="s">
        <v>14368</v>
      </c>
      <c r="E14251" s="10">
        <v>644443.91</v>
      </c>
      <c r="F14251" s="10">
        <v>609037.24</v>
      </c>
      <c r="G14251" s="11">
        <f t="shared" si="237"/>
        <v>94.505856995374501</v>
      </c>
    </row>
    <row r="14252" spans="1:7" ht="25.5" x14ac:dyDescent="0.25">
      <c r="A14252" s="8" t="s">
        <v>14189</v>
      </c>
      <c r="B14252" s="9" t="s">
        <v>14304</v>
      </c>
      <c r="C14252" s="7"/>
      <c r="D14252" s="8" t="s">
        <v>14369</v>
      </c>
      <c r="E14252" s="10">
        <v>642749.04999999993</v>
      </c>
      <c r="F14252" s="10">
        <v>601791.18999999994</v>
      </c>
      <c r="G14252" s="11">
        <f t="shared" si="237"/>
        <v>93.627705867476578</v>
      </c>
    </row>
    <row r="14253" spans="1:7" ht="25.5" x14ac:dyDescent="0.25">
      <c r="A14253" s="8" t="s">
        <v>14189</v>
      </c>
      <c r="B14253" s="9" t="s">
        <v>14304</v>
      </c>
      <c r="C14253" s="7"/>
      <c r="D14253" s="8" t="s">
        <v>14370</v>
      </c>
      <c r="E14253" s="10">
        <v>1790354.53</v>
      </c>
      <c r="F14253" s="10">
        <v>1537592.28</v>
      </c>
      <c r="G14253" s="11">
        <f t="shared" si="237"/>
        <v>85.882000142172956</v>
      </c>
    </row>
    <row r="14254" spans="1:7" ht="25.5" x14ac:dyDescent="0.25">
      <c r="A14254" s="8" t="s">
        <v>14189</v>
      </c>
      <c r="B14254" s="9" t="s">
        <v>14304</v>
      </c>
      <c r="C14254" s="7"/>
      <c r="D14254" s="8" t="s">
        <v>14371</v>
      </c>
      <c r="E14254" s="10">
        <v>1226108.67</v>
      </c>
      <c r="F14254" s="10">
        <v>1066599.79</v>
      </c>
      <c r="G14254" s="11">
        <f t="shared" si="237"/>
        <v>86.990640886667919</v>
      </c>
    </row>
    <row r="14255" spans="1:7" ht="25.5" x14ac:dyDescent="0.25">
      <c r="A14255" s="8" t="s">
        <v>14189</v>
      </c>
      <c r="B14255" s="9" t="s">
        <v>14304</v>
      </c>
      <c r="C14255" s="7"/>
      <c r="D14255" s="8" t="s">
        <v>14372</v>
      </c>
      <c r="E14255" s="10">
        <v>1201946</v>
      </c>
      <c r="F14255" s="10">
        <v>1138685.54</v>
      </c>
      <c r="G14255" s="11">
        <f t="shared" si="237"/>
        <v>94.736830107176189</v>
      </c>
    </row>
    <row r="14256" spans="1:7" ht="25.5" x14ac:dyDescent="0.25">
      <c r="A14256" s="8" t="s">
        <v>14189</v>
      </c>
      <c r="B14256" s="9" t="s">
        <v>14304</v>
      </c>
      <c r="C14256" s="7"/>
      <c r="D14256" s="8" t="s">
        <v>14373</v>
      </c>
      <c r="E14256" s="10">
        <v>505491.96</v>
      </c>
      <c r="F14256" s="10">
        <v>475881.1</v>
      </c>
      <c r="G14256" s="11">
        <f t="shared" si="237"/>
        <v>94.142169936787909</v>
      </c>
    </row>
    <row r="14257" spans="1:7" ht="25.5" x14ac:dyDescent="0.25">
      <c r="A14257" s="8" t="s">
        <v>14189</v>
      </c>
      <c r="B14257" s="9" t="s">
        <v>14304</v>
      </c>
      <c r="C14257" s="7"/>
      <c r="D14257" s="8" t="s">
        <v>14374</v>
      </c>
      <c r="E14257" s="10">
        <v>1988612.4400000002</v>
      </c>
      <c r="F14257" s="10">
        <v>1677207.16</v>
      </c>
      <c r="G14257" s="11">
        <f t="shared" si="237"/>
        <v>84.340574677286028</v>
      </c>
    </row>
    <row r="14258" spans="1:7" ht="25.5" x14ac:dyDescent="0.25">
      <c r="A14258" s="8" t="s">
        <v>14189</v>
      </c>
      <c r="B14258" s="9" t="s">
        <v>14304</v>
      </c>
      <c r="C14258" s="7"/>
      <c r="D14258" s="8" t="s">
        <v>14375</v>
      </c>
      <c r="E14258" s="10">
        <v>1856460.7000000002</v>
      </c>
      <c r="F14258" s="10">
        <v>1494771.34</v>
      </c>
      <c r="G14258" s="11">
        <f t="shared" si="237"/>
        <v>80.51726276780326</v>
      </c>
    </row>
    <row r="14259" spans="1:7" ht="25.5" x14ac:dyDescent="0.25">
      <c r="A14259" s="8" t="s">
        <v>14189</v>
      </c>
      <c r="B14259" s="9" t="s">
        <v>14304</v>
      </c>
      <c r="C14259" s="7"/>
      <c r="D14259" s="8" t="s">
        <v>14376</v>
      </c>
      <c r="E14259" s="10">
        <v>1936449.73</v>
      </c>
      <c r="F14259" s="10">
        <v>1617389.53</v>
      </c>
      <c r="G14259" s="11">
        <f t="shared" si="237"/>
        <v>83.523445248434101</v>
      </c>
    </row>
    <row r="14260" spans="1:7" ht="25.5" x14ac:dyDescent="0.25">
      <c r="A14260" s="8" t="s">
        <v>14189</v>
      </c>
      <c r="B14260" s="9" t="s">
        <v>14304</v>
      </c>
      <c r="C14260" s="7"/>
      <c r="D14260" s="8" t="s">
        <v>14377</v>
      </c>
      <c r="E14260" s="10">
        <v>1890549.79</v>
      </c>
      <c r="F14260" s="10">
        <v>1472509.93</v>
      </c>
      <c r="G14260" s="11">
        <f t="shared" si="237"/>
        <v>77.887921163927658</v>
      </c>
    </row>
    <row r="14261" spans="1:7" ht="25.5" x14ac:dyDescent="0.25">
      <c r="A14261" s="8" t="s">
        <v>14189</v>
      </c>
      <c r="B14261" s="9" t="s">
        <v>14304</v>
      </c>
      <c r="C14261" s="7"/>
      <c r="D14261" s="8" t="s">
        <v>14378</v>
      </c>
      <c r="E14261" s="10">
        <v>1857374.53</v>
      </c>
      <c r="F14261" s="10">
        <v>1666984.72</v>
      </c>
      <c r="G14261" s="11">
        <f t="shared" si="237"/>
        <v>89.749519715875508</v>
      </c>
    </row>
    <row r="14262" spans="1:7" ht="25.5" x14ac:dyDescent="0.25">
      <c r="A14262" s="8" t="s">
        <v>14189</v>
      </c>
      <c r="B14262" s="9" t="s">
        <v>14304</v>
      </c>
      <c r="C14262" s="7"/>
      <c r="D14262" s="8" t="s">
        <v>14379</v>
      </c>
      <c r="E14262" s="10">
        <v>2081843.37</v>
      </c>
      <c r="F14262" s="10">
        <v>849931.68</v>
      </c>
      <c r="G14262" s="11">
        <f t="shared" si="237"/>
        <v>40.825918618459752</v>
      </c>
    </row>
    <row r="14263" spans="1:7" ht="25.5" x14ac:dyDescent="0.25">
      <c r="A14263" s="8" t="s">
        <v>14189</v>
      </c>
      <c r="B14263" s="9" t="s">
        <v>14304</v>
      </c>
      <c r="C14263" s="7"/>
      <c r="D14263" s="8" t="s">
        <v>14380</v>
      </c>
      <c r="E14263" s="10">
        <v>2709252.04</v>
      </c>
      <c r="F14263" s="10">
        <v>2158992.19</v>
      </c>
      <c r="G14263" s="11">
        <f t="shared" si="237"/>
        <v>79.689602817462486</v>
      </c>
    </row>
    <row r="14264" spans="1:7" ht="25.5" x14ac:dyDescent="0.25">
      <c r="A14264" s="8" t="s">
        <v>14189</v>
      </c>
      <c r="B14264" s="9" t="s">
        <v>14304</v>
      </c>
      <c r="C14264" s="7"/>
      <c r="D14264" s="8" t="s">
        <v>14381</v>
      </c>
      <c r="E14264" s="10">
        <v>2645911.5300000003</v>
      </c>
      <c r="F14264" s="10">
        <v>2365127.13</v>
      </c>
      <c r="G14264" s="11">
        <f t="shared" si="237"/>
        <v>89.387989854672114</v>
      </c>
    </row>
    <row r="14265" spans="1:7" ht="25.5" x14ac:dyDescent="0.25">
      <c r="A14265" s="8" t="s">
        <v>14189</v>
      </c>
      <c r="B14265" s="9" t="s">
        <v>14304</v>
      </c>
      <c r="C14265" s="7"/>
      <c r="D14265" s="8" t="s">
        <v>14382</v>
      </c>
      <c r="E14265" s="10">
        <v>1997005.58</v>
      </c>
      <c r="F14265" s="10">
        <v>1575248.7</v>
      </c>
      <c r="G14265" s="11">
        <f t="shared" si="237"/>
        <v>78.880535726895658</v>
      </c>
    </row>
    <row r="14266" spans="1:7" ht="25.5" x14ac:dyDescent="0.25">
      <c r="A14266" s="8" t="s">
        <v>14189</v>
      </c>
      <c r="B14266" s="9" t="s">
        <v>14304</v>
      </c>
      <c r="C14266" s="7"/>
      <c r="D14266" s="8" t="s">
        <v>14383</v>
      </c>
      <c r="E14266" s="10">
        <v>1816294.06</v>
      </c>
      <c r="F14266" s="10">
        <v>1591168.79</v>
      </c>
      <c r="G14266" s="11">
        <f t="shared" si="237"/>
        <v>87.605241080841282</v>
      </c>
    </row>
    <row r="14267" spans="1:7" ht="25.5" x14ac:dyDescent="0.25">
      <c r="A14267" s="8" t="s">
        <v>14189</v>
      </c>
      <c r="B14267" s="9" t="s">
        <v>14304</v>
      </c>
      <c r="C14267" s="7"/>
      <c r="D14267" s="8" t="s">
        <v>14384</v>
      </c>
      <c r="E14267" s="10">
        <v>1825663.19</v>
      </c>
      <c r="F14267" s="10">
        <v>1656814.67</v>
      </c>
      <c r="G14267" s="11">
        <f t="shared" si="237"/>
        <v>90.751387171255828</v>
      </c>
    </row>
    <row r="14268" spans="1:7" ht="25.5" x14ac:dyDescent="0.25">
      <c r="A14268" s="8" t="s">
        <v>14189</v>
      </c>
      <c r="B14268" s="9" t="s">
        <v>14304</v>
      </c>
      <c r="C14268" s="7"/>
      <c r="D14268" s="8" t="s">
        <v>14385</v>
      </c>
      <c r="E14268" s="10">
        <v>400849.65</v>
      </c>
      <c r="F14268" s="10">
        <v>357627.42</v>
      </c>
      <c r="G14268" s="11">
        <f t="shared" si="237"/>
        <v>89.217346204493381</v>
      </c>
    </row>
    <row r="14269" spans="1:7" ht="25.5" x14ac:dyDescent="0.25">
      <c r="A14269" s="8" t="s">
        <v>14189</v>
      </c>
      <c r="B14269" s="9" t="s">
        <v>14304</v>
      </c>
      <c r="C14269" s="7"/>
      <c r="D14269" s="8" t="s">
        <v>14386</v>
      </c>
      <c r="E14269" s="10">
        <v>288466.76</v>
      </c>
      <c r="F14269" s="10">
        <v>262761.94</v>
      </c>
      <c r="G14269" s="11">
        <f t="shared" si="237"/>
        <v>91.089157031472183</v>
      </c>
    </row>
    <row r="14270" spans="1:7" ht="25.5" x14ac:dyDescent="0.25">
      <c r="A14270" s="8" t="s">
        <v>14189</v>
      </c>
      <c r="B14270" s="9" t="s">
        <v>14304</v>
      </c>
      <c r="C14270" s="7"/>
      <c r="D14270" s="8" t="s">
        <v>14387</v>
      </c>
      <c r="E14270" s="10">
        <v>329758.15000000002</v>
      </c>
      <c r="F14270" s="10">
        <v>242309.29</v>
      </c>
      <c r="G14270" s="11">
        <f t="shared" si="237"/>
        <v>73.480910176139687</v>
      </c>
    </row>
    <row r="14271" spans="1:7" ht="25.5" x14ac:dyDescent="0.25">
      <c r="A14271" s="8" t="s">
        <v>14189</v>
      </c>
      <c r="B14271" s="9" t="s">
        <v>14304</v>
      </c>
      <c r="C14271" s="7"/>
      <c r="D14271" s="8" t="s">
        <v>14388</v>
      </c>
      <c r="E14271" s="10">
        <v>299308.57</v>
      </c>
      <c r="F14271" s="10">
        <v>259047.82</v>
      </c>
      <c r="G14271" s="11">
        <f t="shared" si="237"/>
        <v>86.548748002771859</v>
      </c>
    </row>
    <row r="14272" spans="1:7" ht="25.5" x14ac:dyDescent="0.25">
      <c r="A14272" s="8" t="s">
        <v>14189</v>
      </c>
      <c r="B14272" s="9" t="s">
        <v>14304</v>
      </c>
      <c r="C14272" s="7"/>
      <c r="D14272" s="8" t="s">
        <v>14389</v>
      </c>
      <c r="E14272" s="10">
        <v>254267.09</v>
      </c>
      <c r="F14272" s="10">
        <v>144958.60999999999</v>
      </c>
      <c r="G14272" s="11">
        <f t="shared" si="237"/>
        <v>57.0103704730329</v>
      </c>
    </row>
    <row r="14273" spans="1:7" ht="25.5" x14ac:dyDescent="0.25">
      <c r="A14273" s="8" t="s">
        <v>14189</v>
      </c>
      <c r="B14273" s="9" t="s">
        <v>14304</v>
      </c>
      <c r="C14273" s="7"/>
      <c r="D14273" s="8" t="s">
        <v>14390</v>
      </c>
      <c r="E14273" s="10">
        <v>265609.61000000004</v>
      </c>
      <c r="F14273" s="10">
        <v>263525.39</v>
      </c>
      <c r="G14273" s="11">
        <f t="shared" si="237"/>
        <v>99.215307006399343</v>
      </c>
    </row>
    <row r="14274" spans="1:7" ht="25.5" x14ac:dyDescent="0.25">
      <c r="A14274" s="8" t="s">
        <v>14189</v>
      </c>
      <c r="B14274" s="9" t="s">
        <v>14304</v>
      </c>
      <c r="C14274" s="7"/>
      <c r="D14274" s="8" t="s">
        <v>14391</v>
      </c>
      <c r="E14274" s="10">
        <v>254710.16</v>
      </c>
      <c r="F14274" s="10">
        <v>235646.85</v>
      </c>
      <c r="G14274" s="11">
        <f t="shared" si="237"/>
        <v>92.515685279299419</v>
      </c>
    </row>
    <row r="14275" spans="1:7" ht="25.5" x14ac:dyDescent="0.25">
      <c r="A14275" s="8" t="s">
        <v>14189</v>
      </c>
      <c r="B14275" s="9" t="s">
        <v>14304</v>
      </c>
      <c r="C14275" s="7"/>
      <c r="D14275" s="8" t="s">
        <v>14392</v>
      </c>
      <c r="E14275" s="10">
        <v>724898.59</v>
      </c>
      <c r="F14275" s="10">
        <v>439286.26</v>
      </c>
      <c r="G14275" s="11">
        <f t="shared" si="237"/>
        <v>60.599684709001856</v>
      </c>
    </row>
    <row r="14276" spans="1:7" ht="25.5" x14ac:dyDescent="0.25">
      <c r="A14276" s="8" t="s">
        <v>14189</v>
      </c>
      <c r="B14276" s="9" t="s">
        <v>14304</v>
      </c>
      <c r="C14276" s="7"/>
      <c r="D14276" s="8" t="s">
        <v>14393</v>
      </c>
      <c r="E14276" s="10">
        <v>2009466.8800000001</v>
      </c>
      <c r="F14276" s="10">
        <v>1877610.8</v>
      </c>
      <c r="G14276" s="11">
        <f t="shared" si="237"/>
        <v>93.438255623302439</v>
      </c>
    </row>
    <row r="14277" spans="1:7" ht="25.5" x14ac:dyDescent="0.25">
      <c r="A14277" s="8" t="s">
        <v>14189</v>
      </c>
      <c r="B14277" s="9" t="s">
        <v>14304</v>
      </c>
      <c r="C14277" s="7"/>
      <c r="D14277" s="8" t="s">
        <v>14394</v>
      </c>
      <c r="E14277" s="10">
        <v>684405.27999999991</v>
      </c>
      <c r="F14277" s="10">
        <v>391788.59</v>
      </c>
      <c r="G14277" s="11">
        <f t="shared" si="237"/>
        <v>57.245115058142169</v>
      </c>
    </row>
    <row r="14278" spans="1:7" ht="25.5" x14ac:dyDescent="0.25">
      <c r="A14278" s="8" t="s">
        <v>14189</v>
      </c>
      <c r="B14278" s="9" t="s">
        <v>14304</v>
      </c>
      <c r="C14278" s="7"/>
      <c r="D14278" s="8" t="s">
        <v>14395</v>
      </c>
      <c r="E14278" s="10">
        <v>1895895.01</v>
      </c>
      <c r="F14278" s="10">
        <v>1656126.8</v>
      </c>
      <c r="G14278" s="11">
        <f t="shared" si="237"/>
        <v>87.353297058364006</v>
      </c>
    </row>
    <row r="14279" spans="1:7" ht="25.5" x14ac:dyDescent="0.25">
      <c r="A14279" s="8" t="s">
        <v>14189</v>
      </c>
      <c r="B14279" s="9" t="s">
        <v>14304</v>
      </c>
      <c r="C14279" s="7"/>
      <c r="D14279" s="8" t="s">
        <v>14396</v>
      </c>
      <c r="E14279" s="10">
        <v>577559.73</v>
      </c>
      <c r="F14279" s="10">
        <v>499875.61</v>
      </c>
      <c r="G14279" s="11">
        <f t="shared" si="237"/>
        <v>86.549595485128435</v>
      </c>
    </row>
    <row r="14280" spans="1:7" ht="25.5" x14ac:dyDescent="0.25">
      <c r="A14280" s="8" t="s">
        <v>14189</v>
      </c>
      <c r="B14280" s="9" t="s">
        <v>14304</v>
      </c>
      <c r="C14280" s="7"/>
      <c r="D14280" s="8" t="s">
        <v>14397</v>
      </c>
      <c r="E14280" s="10">
        <v>522070.86000000004</v>
      </c>
      <c r="F14280" s="10">
        <v>502284.91</v>
      </c>
      <c r="G14280" s="11">
        <f t="shared" si="237"/>
        <v>96.210102590288201</v>
      </c>
    </row>
    <row r="14281" spans="1:7" ht="25.5" x14ac:dyDescent="0.25">
      <c r="A14281" s="8" t="s">
        <v>14189</v>
      </c>
      <c r="B14281" s="9" t="s">
        <v>14304</v>
      </c>
      <c r="C14281" s="7"/>
      <c r="D14281" s="8" t="s">
        <v>14398</v>
      </c>
      <c r="E14281" s="10">
        <v>768186.30999999994</v>
      </c>
      <c r="F14281" s="10">
        <v>634793.14</v>
      </c>
      <c r="G14281" s="11">
        <f t="shared" si="237"/>
        <v>82.63531017625138</v>
      </c>
    </row>
    <row r="14282" spans="1:7" ht="25.5" x14ac:dyDescent="0.25">
      <c r="A14282" s="8" t="s">
        <v>14189</v>
      </c>
      <c r="B14282" s="9" t="s">
        <v>14304</v>
      </c>
      <c r="C14282" s="7"/>
      <c r="D14282" s="8" t="s">
        <v>14399</v>
      </c>
      <c r="E14282" s="10">
        <v>343218.72</v>
      </c>
      <c r="F14282" s="10">
        <v>277027.96000000002</v>
      </c>
      <c r="G14282" s="11">
        <f t="shared" si="237"/>
        <v>80.714699944105632</v>
      </c>
    </row>
    <row r="14283" spans="1:7" ht="25.5" x14ac:dyDescent="0.25">
      <c r="A14283" s="8" t="s">
        <v>14189</v>
      </c>
      <c r="B14283" s="9" t="s">
        <v>14304</v>
      </c>
      <c r="C14283" s="7"/>
      <c r="D14283" s="8" t="s">
        <v>14400</v>
      </c>
      <c r="E14283" s="10">
        <v>254386.88999999998</v>
      </c>
      <c r="F14283" s="10">
        <v>254387.46</v>
      </c>
      <c r="G14283" s="11">
        <f t="shared" si="237"/>
        <v>100.00022406815067</v>
      </c>
    </row>
    <row r="14284" spans="1:7" ht="25.5" x14ac:dyDescent="0.25">
      <c r="A14284" s="8" t="s">
        <v>14189</v>
      </c>
      <c r="B14284" s="9" t="s">
        <v>14304</v>
      </c>
      <c r="C14284" s="7"/>
      <c r="D14284" s="8" t="s">
        <v>14401</v>
      </c>
      <c r="E14284" s="10">
        <v>222015.81999999998</v>
      </c>
      <c r="F14284" s="10">
        <v>212018.66</v>
      </c>
      <c r="G14284" s="11">
        <f t="shared" si="237"/>
        <v>95.497095657417574</v>
      </c>
    </row>
    <row r="14285" spans="1:7" ht="25.5" x14ac:dyDescent="0.25">
      <c r="A14285" s="8" t="s">
        <v>14189</v>
      </c>
      <c r="B14285" s="9" t="s">
        <v>14304</v>
      </c>
      <c r="C14285" s="7"/>
      <c r="D14285" s="8" t="s">
        <v>14402</v>
      </c>
      <c r="E14285" s="10">
        <v>137185.42000000001</v>
      </c>
      <c r="F14285" s="10">
        <v>101058.98</v>
      </c>
      <c r="G14285" s="11">
        <f t="shared" si="237"/>
        <v>73.66597704041726</v>
      </c>
    </row>
    <row r="14286" spans="1:7" ht="25.5" x14ac:dyDescent="0.25">
      <c r="A14286" s="8" t="s">
        <v>14189</v>
      </c>
      <c r="B14286" s="9" t="s">
        <v>14304</v>
      </c>
      <c r="C14286" s="7"/>
      <c r="D14286" s="8" t="s">
        <v>14403</v>
      </c>
      <c r="E14286" s="10">
        <v>134803.87</v>
      </c>
      <c r="F14286" s="10">
        <v>71821.070000000007</v>
      </c>
      <c r="G14286" s="11">
        <f t="shared" si="237"/>
        <v>53.278195944968054</v>
      </c>
    </row>
    <row r="14287" spans="1:7" ht="25.5" x14ac:dyDescent="0.25">
      <c r="A14287" s="8" t="s">
        <v>14189</v>
      </c>
      <c r="B14287" s="9" t="s">
        <v>14304</v>
      </c>
      <c r="C14287" s="7"/>
      <c r="D14287" s="8" t="s">
        <v>14404</v>
      </c>
      <c r="E14287" s="10">
        <v>118040.87</v>
      </c>
      <c r="F14287" s="10">
        <v>77904.039999999994</v>
      </c>
      <c r="G14287" s="11">
        <f t="shared" si="237"/>
        <v>65.997514250784491</v>
      </c>
    </row>
    <row r="14288" spans="1:7" ht="25.5" x14ac:dyDescent="0.25">
      <c r="A14288" s="8" t="s">
        <v>14189</v>
      </c>
      <c r="B14288" s="9" t="s">
        <v>14304</v>
      </c>
      <c r="C14288" s="7"/>
      <c r="D14288" s="8" t="s">
        <v>14405</v>
      </c>
      <c r="E14288" s="10">
        <v>500440.54</v>
      </c>
      <c r="F14288" s="10">
        <v>484965.51</v>
      </c>
      <c r="G14288" s="11">
        <f t="shared" si="237"/>
        <v>96.907718547342313</v>
      </c>
    </row>
    <row r="14289" spans="1:7" ht="25.5" x14ac:dyDescent="0.25">
      <c r="A14289" s="8" t="s">
        <v>14189</v>
      </c>
      <c r="B14289" s="9" t="s">
        <v>14304</v>
      </c>
      <c r="C14289" s="7"/>
      <c r="D14289" s="8" t="s">
        <v>14406</v>
      </c>
      <c r="E14289" s="10">
        <v>374820.88</v>
      </c>
      <c r="F14289" s="10">
        <v>304518.23</v>
      </c>
      <c r="G14289" s="11">
        <f t="shared" si="237"/>
        <v>81.243667641994762</v>
      </c>
    </row>
    <row r="14290" spans="1:7" ht="25.5" x14ac:dyDescent="0.25">
      <c r="A14290" s="8" t="s">
        <v>14189</v>
      </c>
      <c r="B14290" s="9" t="s">
        <v>14304</v>
      </c>
      <c r="C14290" s="7"/>
      <c r="D14290" s="8" t="s">
        <v>14407</v>
      </c>
      <c r="E14290" s="10">
        <v>552999.87</v>
      </c>
      <c r="F14290" s="10">
        <v>488494.47</v>
      </c>
      <c r="G14290" s="11">
        <f t="shared" si="237"/>
        <v>88.335367963106393</v>
      </c>
    </row>
    <row r="14291" spans="1:7" ht="25.5" x14ac:dyDescent="0.25">
      <c r="A14291" s="8" t="s">
        <v>14189</v>
      </c>
      <c r="B14291" s="9" t="s">
        <v>14304</v>
      </c>
      <c r="C14291" s="7"/>
      <c r="D14291" s="8" t="s">
        <v>14408</v>
      </c>
      <c r="E14291" s="10">
        <v>348456.33</v>
      </c>
      <c r="F14291" s="10">
        <v>218872.34</v>
      </c>
      <c r="G14291" s="11">
        <f t="shared" si="237"/>
        <v>62.811985651114441</v>
      </c>
    </row>
    <row r="14292" spans="1:7" ht="25.5" x14ac:dyDescent="0.25">
      <c r="A14292" s="8" t="s">
        <v>14189</v>
      </c>
      <c r="B14292" s="9" t="s">
        <v>14304</v>
      </c>
      <c r="C14292" s="7"/>
      <c r="D14292" s="8" t="s">
        <v>14409</v>
      </c>
      <c r="E14292" s="10">
        <v>506732.39</v>
      </c>
      <c r="F14292" s="10">
        <v>452051.72</v>
      </c>
      <c r="G14292" s="11">
        <f t="shared" si="237"/>
        <v>89.209162256235473</v>
      </c>
    </row>
    <row r="14293" spans="1:7" ht="25.5" x14ac:dyDescent="0.25">
      <c r="A14293" s="8" t="s">
        <v>14189</v>
      </c>
      <c r="B14293" s="9" t="s">
        <v>14304</v>
      </c>
      <c r="C14293" s="7"/>
      <c r="D14293" s="8" t="s">
        <v>14410</v>
      </c>
      <c r="E14293" s="10">
        <v>487345.74000000005</v>
      </c>
      <c r="F14293" s="10">
        <v>449009.45</v>
      </c>
      <c r="G14293" s="11">
        <f t="shared" si="237"/>
        <v>92.133656487897071</v>
      </c>
    </row>
    <row r="14294" spans="1:7" ht="25.5" x14ac:dyDescent="0.25">
      <c r="A14294" s="8" t="s">
        <v>14189</v>
      </c>
      <c r="B14294" s="9" t="s">
        <v>14304</v>
      </c>
      <c r="C14294" s="7"/>
      <c r="D14294" s="8" t="s">
        <v>14411</v>
      </c>
      <c r="E14294" s="10">
        <v>491704.64</v>
      </c>
      <c r="F14294" s="10">
        <v>416089.25</v>
      </c>
      <c r="G14294" s="11">
        <f t="shared" si="237"/>
        <v>84.621786363455911</v>
      </c>
    </row>
    <row r="14295" spans="1:7" ht="25.5" x14ac:dyDescent="0.25">
      <c r="A14295" s="8" t="s">
        <v>14189</v>
      </c>
      <c r="B14295" s="9" t="s">
        <v>14304</v>
      </c>
      <c r="C14295" s="7"/>
      <c r="D14295" s="8" t="s">
        <v>14412</v>
      </c>
      <c r="E14295" s="10">
        <v>484004.38</v>
      </c>
      <c r="F14295" s="10">
        <v>446273.45</v>
      </c>
      <c r="G14295" s="11">
        <f t="shared" si="237"/>
        <v>92.204423852527952</v>
      </c>
    </row>
    <row r="14296" spans="1:7" ht="25.5" x14ac:dyDescent="0.25">
      <c r="A14296" s="8" t="s">
        <v>14189</v>
      </c>
      <c r="B14296" s="9" t="s">
        <v>14304</v>
      </c>
      <c r="C14296" s="7"/>
      <c r="D14296" s="8" t="s">
        <v>14413</v>
      </c>
      <c r="E14296" s="10">
        <v>494509.01</v>
      </c>
      <c r="F14296" s="10">
        <v>482942.3</v>
      </c>
      <c r="G14296" s="11">
        <f t="shared" si="237"/>
        <v>97.660970828418272</v>
      </c>
    </row>
    <row r="14297" spans="1:7" ht="25.5" x14ac:dyDescent="0.25">
      <c r="A14297" s="8" t="s">
        <v>14189</v>
      </c>
      <c r="B14297" s="9" t="s">
        <v>14304</v>
      </c>
      <c r="C14297" s="7"/>
      <c r="D14297" s="8" t="s">
        <v>14414</v>
      </c>
      <c r="E14297" s="10">
        <v>479287.31</v>
      </c>
      <c r="F14297" s="10">
        <v>409867.5</v>
      </c>
      <c r="G14297" s="11">
        <f t="shared" si="237"/>
        <v>85.516034213382369</v>
      </c>
    </row>
    <row r="14298" spans="1:7" ht="25.5" x14ac:dyDescent="0.25">
      <c r="A14298" s="8" t="s">
        <v>14189</v>
      </c>
      <c r="B14298" s="9" t="s">
        <v>14304</v>
      </c>
      <c r="C14298" s="7"/>
      <c r="D14298" s="8" t="s">
        <v>14415</v>
      </c>
      <c r="E14298" s="10">
        <v>2611809.5500000003</v>
      </c>
      <c r="F14298" s="10">
        <v>1425168.75</v>
      </c>
      <c r="G14298" s="11">
        <f t="shared" si="237"/>
        <v>54.566335053028645</v>
      </c>
    </row>
    <row r="14299" spans="1:7" ht="25.5" x14ac:dyDescent="0.25">
      <c r="A14299" s="8" t="s">
        <v>14189</v>
      </c>
      <c r="B14299" s="9" t="s">
        <v>14304</v>
      </c>
      <c r="C14299" s="7"/>
      <c r="D14299" s="8" t="s">
        <v>14416</v>
      </c>
      <c r="E14299" s="10">
        <v>2641323.7599999998</v>
      </c>
      <c r="F14299" s="10">
        <v>1527467.47</v>
      </c>
      <c r="G14299" s="11">
        <f t="shared" si="237"/>
        <v>57.829619114924412</v>
      </c>
    </row>
    <row r="14300" spans="1:7" ht="25.5" x14ac:dyDescent="0.25">
      <c r="A14300" s="8" t="s">
        <v>14189</v>
      </c>
      <c r="B14300" s="9" t="s">
        <v>14304</v>
      </c>
      <c r="C14300" s="7"/>
      <c r="D14300" s="8" t="s">
        <v>14417</v>
      </c>
      <c r="E14300" s="10">
        <v>2600593.7400000002</v>
      </c>
      <c r="F14300" s="10">
        <v>1362381.03</v>
      </c>
      <c r="G14300" s="11">
        <f t="shared" si="237"/>
        <v>52.387307138561368</v>
      </c>
    </row>
    <row r="14301" spans="1:7" ht="25.5" x14ac:dyDescent="0.25">
      <c r="A14301" s="8" t="s">
        <v>14189</v>
      </c>
      <c r="B14301" s="9" t="s">
        <v>14304</v>
      </c>
      <c r="C14301" s="7"/>
      <c r="D14301" s="8" t="s">
        <v>14418</v>
      </c>
      <c r="E14301" s="10">
        <v>2587581.9699999997</v>
      </c>
      <c r="F14301" s="10">
        <v>1409003.09</v>
      </c>
      <c r="G14301" s="11">
        <f t="shared" si="237"/>
        <v>54.452500687350216</v>
      </c>
    </row>
    <row r="14302" spans="1:7" ht="25.5" x14ac:dyDescent="0.25">
      <c r="A14302" s="8" t="s">
        <v>14189</v>
      </c>
      <c r="B14302" s="9" t="s">
        <v>14304</v>
      </c>
      <c r="C14302" s="7"/>
      <c r="D14302" s="8" t="s">
        <v>14419</v>
      </c>
      <c r="E14302" s="10">
        <v>246835.34</v>
      </c>
      <c r="F14302" s="10">
        <v>248936.61</v>
      </c>
      <c r="G14302" s="11">
        <f t="shared" ref="G14302:G14361" si="238">F14302/E14302*100</f>
        <v>100.85128409894628</v>
      </c>
    </row>
    <row r="14303" spans="1:7" ht="25.5" x14ac:dyDescent="0.25">
      <c r="A14303" s="8" t="s">
        <v>14189</v>
      </c>
      <c r="B14303" s="9" t="s">
        <v>14304</v>
      </c>
      <c r="C14303" s="7"/>
      <c r="D14303" s="8" t="s">
        <v>14420</v>
      </c>
      <c r="E14303" s="10">
        <v>234321.72</v>
      </c>
      <c r="F14303" s="10">
        <v>233826.71</v>
      </c>
      <c r="G14303" s="11">
        <f t="shared" si="238"/>
        <v>99.788747709772693</v>
      </c>
    </row>
    <row r="14304" spans="1:7" ht="25.5" x14ac:dyDescent="0.25">
      <c r="A14304" s="8" t="s">
        <v>14189</v>
      </c>
      <c r="B14304" s="9" t="s">
        <v>14304</v>
      </c>
      <c r="C14304" s="7"/>
      <c r="D14304" s="8" t="s">
        <v>14421</v>
      </c>
      <c r="E14304" s="10">
        <v>264625.86</v>
      </c>
      <c r="F14304" s="10">
        <v>184019.03</v>
      </c>
      <c r="G14304" s="11">
        <f t="shared" si="238"/>
        <v>69.539322422986174</v>
      </c>
    </row>
    <row r="14305" spans="1:7" ht="25.5" x14ac:dyDescent="0.25">
      <c r="A14305" s="8" t="s">
        <v>14189</v>
      </c>
      <c r="B14305" s="9" t="s">
        <v>14304</v>
      </c>
      <c r="C14305" s="7"/>
      <c r="D14305" s="8" t="s">
        <v>14422</v>
      </c>
      <c r="E14305" s="10">
        <v>254931.65000000002</v>
      </c>
      <c r="F14305" s="10">
        <v>233767.05</v>
      </c>
      <c r="G14305" s="11">
        <f t="shared" si="238"/>
        <v>91.697931582837981</v>
      </c>
    </row>
    <row r="14306" spans="1:7" ht="25.5" x14ac:dyDescent="0.25">
      <c r="A14306" s="8" t="s">
        <v>14189</v>
      </c>
      <c r="B14306" s="9" t="s">
        <v>14304</v>
      </c>
      <c r="C14306" s="7"/>
      <c r="D14306" s="8" t="s">
        <v>14423</v>
      </c>
      <c r="E14306" s="10">
        <v>1635190.27</v>
      </c>
      <c r="F14306" s="10">
        <v>1248136.3999999999</v>
      </c>
      <c r="G14306" s="11">
        <f t="shared" si="238"/>
        <v>76.329735009981434</v>
      </c>
    </row>
    <row r="14307" spans="1:7" ht="25.5" x14ac:dyDescent="0.25">
      <c r="A14307" s="8" t="s">
        <v>14189</v>
      </c>
      <c r="B14307" s="9" t="s">
        <v>14304</v>
      </c>
      <c r="C14307" s="7"/>
      <c r="D14307" s="8" t="s">
        <v>14424</v>
      </c>
      <c r="E14307" s="10">
        <v>301858.53000000003</v>
      </c>
      <c r="F14307" s="10">
        <v>306333.82</v>
      </c>
      <c r="G14307" s="11">
        <f t="shared" si="238"/>
        <v>101.48257861058289</v>
      </c>
    </row>
    <row r="14308" spans="1:7" ht="25.5" x14ac:dyDescent="0.25">
      <c r="A14308" s="8" t="s">
        <v>14189</v>
      </c>
      <c r="B14308" s="9" t="s">
        <v>14304</v>
      </c>
      <c r="C14308" s="7"/>
      <c r="D14308" s="8" t="s">
        <v>14425</v>
      </c>
      <c r="E14308" s="10">
        <v>223942.1</v>
      </c>
      <c r="F14308" s="10">
        <v>199158.12</v>
      </c>
      <c r="G14308" s="11">
        <f t="shared" si="238"/>
        <v>88.932862556884118</v>
      </c>
    </row>
    <row r="14309" spans="1:7" ht="25.5" x14ac:dyDescent="0.25">
      <c r="A14309" s="8" t="s">
        <v>14189</v>
      </c>
      <c r="B14309" s="9" t="s">
        <v>14304</v>
      </c>
      <c r="C14309" s="7"/>
      <c r="D14309" s="8" t="s">
        <v>14426</v>
      </c>
      <c r="E14309" s="10">
        <v>1508756.93</v>
      </c>
      <c r="F14309" s="10">
        <v>1179801.31</v>
      </c>
      <c r="G14309" s="11">
        <f t="shared" si="238"/>
        <v>78.19691075089213</v>
      </c>
    </row>
    <row r="14310" spans="1:7" ht="25.5" x14ac:dyDescent="0.25">
      <c r="A14310" s="8" t="s">
        <v>14189</v>
      </c>
      <c r="B14310" s="9" t="s">
        <v>14304</v>
      </c>
      <c r="C14310" s="7"/>
      <c r="D14310" s="8" t="s">
        <v>14427</v>
      </c>
      <c r="E14310" s="10">
        <v>1905716.0999999999</v>
      </c>
      <c r="F14310" s="10">
        <v>1650925.93</v>
      </c>
      <c r="G14310" s="11">
        <f t="shared" si="238"/>
        <v>86.630213702870023</v>
      </c>
    </row>
    <row r="14311" spans="1:7" ht="25.5" x14ac:dyDescent="0.25">
      <c r="A14311" s="8" t="s">
        <v>14189</v>
      </c>
      <c r="B14311" s="9" t="s">
        <v>14304</v>
      </c>
      <c r="C14311" s="7"/>
      <c r="D14311" s="8" t="s">
        <v>14428</v>
      </c>
      <c r="E14311" s="10">
        <v>374977.79</v>
      </c>
      <c r="F14311" s="10">
        <v>318464.37</v>
      </c>
      <c r="G14311" s="11">
        <f t="shared" si="238"/>
        <v>84.928862053403222</v>
      </c>
    </row>
    <row r="14312" spans="1:7" ht="25.5" x14ac:dyDescent="0.25">
      <c r="A14312" s="8" t="s">
        <v>14189</v>
      </c>
      <c r="B14312" s="9" t="s">
        <v>14304</v>
      </c>
      <c r="C14312" s="7"/>
      <c r="D14312" s="8" t="s">
        <v>14429</v>
      </c>
      <c r="E14312" s="10">
        <v>232534.22</v>
      </c>
      <c r="F14312" s="10">
        <v>166502.68</v>
      </c>
      <c r="G14312" s="11">
        <f t="shared" si="238"/>
        <v>71.603517108148637</v>
      </c>
    </row>
    <row r="14313" spans="1:7" ht="25.5" x14ac:dyDescent="0.25">
      <c r="A14313" s="8" t="s">
        <v>14189</v>
      </c>
      <c r="B14313" s="9" t="s">
        <v>14304</v>
      </c>
      <c r="C14313" s="7"/>
      <c r="D14313" s="8" t="s">
        <v>14430</v>
      </c>
      <c r="E14313" s="10">
        <v>626610.4</v>
      </c>
      <c r="F14313" s="10">
        <v>582975.06000000006</v>
      </c>
      <c r="G14313" s="11">
        <f t="shared" si="238"/>
        <v>93.03628857739993</v>
      </c>
    </row>
    <row r="14314" spans="1:7" ht="25.5" x14ac:dyDescent="0.25">
      <c r="A14314" s="8" t="s">
        <v>14189</v>
      </c>
      <c r="B14314" s="9" t="s">
        <v>14304</v>
      </c>
      <c r="C14314" s="7"/>
      <c r="D14314" s="8" t="s">
        <v>14431</v>
      </c>
      <c r="E14314" s="10">
        <v>231137.75999999998</v>
      </c>
      <c r="F14314" s="10">
        <v>157807.81</v>
      </c>
      <c r="G14314" s="11">
        <f t="shared" si="238"/>
        <v>68.274352922689914</v>
      </c>
    </row>
    <row r="14315" spans="1:7" ht="25.5" x14ac:dyDescent="0.25">
      <c r="A14315" s="8" t="s">
        <v>14189</v>
      </c>
      <c r="B14315" s="9" t="s">
        <v>14304</v>
      </c>
      <c r="C14315" s="7"/>
      <c r="D14315" s="8" t="s">
        <v>14432</v>
      </c>
      <c r="E14315" s="10">
        <v>233164.56</v>
      </c>
      <c r="F14315" s="10">
        <v>232341.51</v>
      </c>
      <c r="G14315" s="11">
        <f t="shared" si="238"/>
        <v>99.647008962253963</v>
      </c>
    </row>
    <row r="14316" spans="1:7" ht="25.5" x14ac:dyDescent="0.25">
      <c r="A14316" s="8" t="s">
        <v>14189</v>
      </c>
      <c r="B14316" s="9" t="s">
        <v>14304</v>
      </c>
      <c r="C14316" s="7"/>
      <c r="D14316" s="8" t="s">
        <v>14433</v>
      </c>
      <c r="E14316" s="10">
        <v>241045.22</v>
      </c>
      <c r="F14316" s="10">
        <v>197864.26</v>
      </c>
      <c r="G14316" s="11">
        <f t="shared" si="238"/>
        <v>82.085950511692374</v>
      </c>
    </row>
    <row r="14317" spans="1:7" ht="25.5" x14ac:dyDescent="0.25">
      <c r="A14317" s="8" t="s">
        <v>14189</v>
      </c>
      <c r="B14317" s="9" t="s">
        <v>14304</v>
      </c>
      <c r="C14317" s="7"/>
      <c r="D14317" s="8" t="s">
        <v>14434</v>
      </c>
      <c r="E14317" s="10">
        <v>218864.72</v>
      </c>
      <c r="F14317" s="10">
        <v>218445.23</v>
      </c>
      <c r="G14317" s="11">
        <f t="shared" si="238"/>
        <v>99.808333659257656</v>
      </c>
    </row>
    <row r="14318" spans="1:7" ht="25.5" x14ac:dyDescent="0.25">
      <c r="A14318" s="8" t="s">
        <v>14189</v>
      </c>
      <c r="B14318" s="9" t="s">
        <v>14304</v>
      </c>
      <c r="C14318" s="7"/>
      <c r="D14318" s="8" t="s">
        <v>14435</v>
      </c>
      <c r="E14318" s="10">
        <v>156355</v>
      </c>
      <c r="F14318" s="10">
        <v>135282.14000000001</v>
      </c>
      <c r="G14318" s="11">
        <f t="shared" si="238"/>
        <v>86.522426529372282</v>
      </c>
    </row>
    <row r="14319" spans="1:7" ht="25.5" x14ac:dyDescent="0.25">
      <c r="A14319" s="8" t="s">
        <v>14189</v>
      </c>
      <c r="B14319" s="9" t="s">
        <v>14304</v>
      </c>
      <c r="C14319" s="7"/>
      <c r="D14319" s="8" t="s">
        <v>14436</v>
      </c>
      <c r="E14319" s="10">
        <v>158553.59</v>
      </c>
      <c r="F14319" s="10">
        <v>108427.02</v>
      </c>
      <c r="G14319" s="11">
        <f t="shared" si="238"/>
        <v>68.385093014923228</v>
      </c>
    </row>
    <row r="14320" spans="1:7" ht="25.5" x14ac:dyDescent="0.25">
      <c r="A14320" s="8" t="s">
        <v>14189</v>
      </c>
      <c r="B14320" s="9" t="s">
        <v>14304</v>
      </c>
      <c r="C14320" s="7"/>
      <c r="D14320" s="8" t="s">
        <v>14437</v>
      </c>
      <c r="E14320" s="10">
        <v>623443.24</v>
      </c>
      <c r="F14320" s="10">
        <v>583677.46</v>
      </c>
      <c r="G14320" s="11">
        <f t="shared" si="238"/>
        <v>93.621587748709885</v>
      </c>
    </row>
    <row r="14321" spans="1:7" ht="25.5" x14ac:dyDescent="0.25">
      <c r="A14321" s="8" t="s">
        <v>14189</v>
      </c>
      <c r="B14321" s="9" t="s">
        <v>14304</v>
      </c>
      <c r="C14321" s="7"/>
      <c r="D14321" s="8" t="s">
        <v>14438</v>
      </c>
      <c r="E14321" s="10">
        <v>230757.56999999998</v>
      </c>
      <c r="F14321" s="10">
        <v>207489.58</v>
      </c>
      <c r="G14321" s="11">
        <f t="shared" si="238"/>
        <v>89.916694823922796</v>
      </c>
    </row>
    <row r="14322" spans="1:7" ht="25.5" x14ac:dyDescent="0.25">
      <c r="A14322" s="8" t="s">
        <v>14189</v>
      </c>
      <c r="B14322" s="9" t="s">
        <v>14304</v>
      </c>
      <c r="C14322" s="7"/>
      <c r="D14322" s="8" t="s">
        <v>14439</v>
      </c>
      <c r="E14322" s="10">
        <v>625763.99</v>
      </c>
      <c r="F14322" s="10">
        <v>522802.58</v>
      </c>
      <c r="G14322" s="11">
        <f t="shared" si="238"/>
        <v>83.546287155321934</v>
      </c>
    </row>
    <row r="14323" spans="1:7" ht="25.5" x14ac:dyDescent="0.25">
      <c r="A14323" s="8" t="s">
        <v>14189</v>
      </c>
      <c r="B14323" s="9" t="s">
        <v>14304</v>
      </c>
      <c r="C14323" s="7"/>
      <c r="D14323" s="8" t="s">
        <v>14440</v>
      </c>
      <c r="E14323" s="10">
        <v>239126.79</v>
      </c>
      <c r="F14323" s="10">
        <v>200808.73</v>
      </c>
      <c r="G14323" s="11">
        <f t="shared" si="238"/>
        <v>83.975839762663156</v>
      </c>
    </row>
    <row r="14324" spans="1:7" ht="25.5" x14ac:dyDescent="0.25">
      <c r="A14324" s="8" t="s">
        <v>14189</v>
      </c>
      <c r="B14324" s="9" t="s">
        <v>14304</v>
      </c>
      <c r="C14324" s="7"/>
      <c r="D14324" s="8" t="s">
        <v>14441</v>
      </c>
      <c r="E14324" s="10">
        <v>517634.62</v>
      </c>
      <c r="F14324" s="10">
        <v>432292.04</v>
      </c>
      <c r="G14324" s="11">
        <f t="shared" si="238"/>
        <v>83.512969051413137</v>
      </c>
    </row>
    <row r="14325" spans="1:7" ht="25.5" x14ac:dyDescent="0.25">
      <c r="A14325" s="8" t="s">
        <v>14189</v>
      </c>
      <c r="B14325" s="9" t="s">
        <v>14304</v>
      </c>
      <c r="C14325" s="7"/>
      <c r="D14325" s="8" t="s">
        <v>14442</v>
      </c>
      <c r="E14325" s="10">
        <v>497415.76</v>
      </c>
      <c r="F14325" s="10">
        <v>499190.34</v>
      </c>
      <c r="G14325" s="11">
        <f t="shared" si="238"/>
        <v>100.35675990644124</v>
      </c>
    </row>
    <row r="14326" spans="1:7" ht="25.5" x14ac:dyDescent="0.25">
      <c r="A14326" s="8" t="s">
        <v>14189</v>
      </c>
      <c r="B14326" s="9" t="s">
        <v>14304</v>
      </c>
      <c r="C14326" s="7"/>
      <c r="D14326" s="8" t="s">
        <v>14443</v>
      </c>
      <c r="E14326" s="10">
        <v>372932.64</v>
      </c>
      <c r="F14326" s="10">
        <v>338754.77</v>
      </c>
      <c r="G14326" s="11">
        <f t="shared" si="238"/>
        <v>90.835377134058319</v>
      </c>
    </row>
    <row r="14327" spans="1:7" ht="25.5" x14ac:dyDescent="0.25">
      <c r="A14327" s="8" t="s">
        <v>14189</v>
      </c>
      <c r="B14327" s="9" t="s">
        <v>14304</v>
      </c>
      <c r="C14327" s="7"/>
      <c r="D14327" s="8" t="s">
        <v>14444</v>
      </c>
      <c r="E14327" s="10">
        <v>373024.23000000004</v>
      </c>
      <c r="F14327" s="10">
        <v>271711.08</v>
      </c>
      <c r="G14327" s="11">
        <f t="shared" si="238"/>
        <v>72.84006189088575</v>
      </c>
    </row>
    <row r="14328" spans="1:7" ht="25.5" x14ac:dyDescent="0.25">
      <c r="A14328" s="8" t="s">
        <v>14189</v>
      </c>
      <c r="B14328" s="9" t="s">
        <v>14304</v>
      </c>
      <c r="C14328" s="7"/>
      <c r="D14328" s="8" t="s">
        <v>14445</v>
      </c>
      <c r="E14328" s="10">
        <v>370333.17</v>
      </c>
      <c r="F14328" s="10">
        <v>230447.3</v>
      </c>
      <c r="G14328" s="11">
        <f t="shared" si="238"/>
        <v>62.22702114423074</v>
      </c>
    </row>
    <row r="14329" spans="1:7" ht="25.5" x14ac:dyDescent="0.25">
      <c r="A14329" s="8" t="s">
        <v>14189</v>
      </c>
      <c r="B14329" s="9" t="s">
        <v>14304</v>
      </c>
      <c r="C14329" s="7"/>
      <c r="D14329" s="8" t="s">
        <v>14446</v>
      </c>
      <c r="E14329" s="10">
        <v>499638.33</v>
      </c>
      <c r="F14329" s="10">
        <v>441713.73</v>
      </c>
      <c r="G14329" s="11">
        <f t="shared" si="238"/>
        <v>88.406694098108915</v>
      </c>
    </row>
    <row r="14330" spans="1:7" ht="25.5" x14ac:dyDescent="0.25">
      <c r="A14330" s="8" t="s">
        <v>14189</v>
      </c>
      <c r="B14330" s="9" t="s">
        <v>14304</v>
      </c>
      <c r="C14330" s="7"/>
      <c r="D14330" s="8" t="s">
        <v>14447</v>
      </c>
      <c r="E14330" s="10">
        <v>492720.8</v>
      </c>
      <c r="F14330" s="10">
        <v>442787.52</v>
      </c>
      <c r="G14330" s="11">
        <f t="shared" si="238"/>
        <v>89.865806355242157</v>
      </c>
    </row>
    <row r="14331" spans="1:7" ht="25.5" x14ac:dyDescent="0.25">
      <c r="A14331" s="8" t="s">
        <v>14189</v>
      </c>
      <c r="B14331" s="9" t="s">
        <v>14304</v>
      </c>
      <c r="C14331" s="7"/>
      <c r="D14331" s="8" t="s">
        <v>14448</v>
      </c>
      <c r="E14331" s="10">
        <v>496467.30000000005</v>
      </c>
      <c r="F14331" s="10">
        <v>442108.64</v>
      </c>
      <c r="G14331" s="11">
        <f t="shared" si="238"/>
        <v>89.05090828741389</v>
      </c>
    </row>
    <row r="14332" spans="1:7" ht="25.5" x14ac:dyDescent="0.25">
      <c r="A14332" s="8" t="s">
        <v>14189</v>
      </c>
      <c r="B14332" s="9" t="s">
        <v>14304</v>
      </c>
      <c r="C14332" s="7"/>
      <c r="D14332" s="8" t="s">
        <v>14449</v>
      </c>
      <c r="E14332" s="10">
        <v>495476.73</v>
      </c>
      <c r="F14332" s="10">
        <v>407550.94</v>
      </c>
      <c r="G14332" s="11">
        <f t="shared" si="238"/>
        <v>82.254304859079866</v>
      </c>
    </row>
    <row r="14333" spans="1:7" ht="25.5" x14ac:dyDescent="0.25">
      <c r="A14333" s="8" t="s">
        <v>14189</v>
      </c>
      <c r="B14333" s="9" t="s">
        <v>14304</v>
      </c>
      <c r="C14333" s="7"/>
      <c r="D14333" s="8" t="s">
        <v>14450</v>
      </c>
      <c r="E14333" s="10">
        <v>490570.15</v>
      </c>
      <c r="F14333" s="10">
        <v>336569.75</v>
      </c>
      <c r="G14333" s="11">
        <f t="shared" si="238"/>
        <v>68.607873919764586</v>
      </c>
    </row>
    <row r="14334" spans="1:7" ht="25.5" x14ac:dyDescent="0.25">
      <c r="A14334" s="8" t="s">
        <v>14189</v>
      </c>
      <c r="B14334" s="9" t="s">
        <v>14304</v>
      </c>
      <c r="C14334" s="7"/>
      <c r="D14334" s="8" t="s">
        <v>14451</v>
      </c>
      <c r="E14334" s="10">
        <v>490468.68</v>
      </c>
      <c r="F14334" s="10">
        <v>464395.6</v>
      </c>
      <c r="G14334" s="11">
        <f t="shared" si="238"/>
        <v>94.68404791922697</v>
      </c>
    </row>
    <row r="14335" spans="1:7" ht="25.5" x14ac:dyDescent="0.25">
      <c r="A14335" s="8" t="s">
        <v>14189</v>
      </c>
      <c r="B14335" s="9" t="s">
        <v>14304</v>
      </c>
      <c r="C14335" s="7"/>
      <c r="D14335" s="8" t="s">
        <v>14452</v>
      </c>
      <c r="E14335" s="10">
        <v>414673.98000000004</v>
      </c>
      <c r="F14335" s="10">
        <v>341269.58</v>
      </c>
      <c r="G14335" s="11">
        <f t="shared" si="238"/>
        <v>82.298286475558456</v>
      </c>
    </row>
    <row r="14336" spans="1:7" ht="25.5" x14ac:dyDescent="0.25">
      <c r="A14336" s="8" t="s">
        <v>14189</v>
      </c>
      <c r="B14336" s="9" t="s">
        <v>14304</v>
      </c>
      <c r="C14336" s="7"/>
      <c r="D14336" s="8" t="s">
        <v>14453</v>
      </c>
      <c r="E14336" s="10">
        <v>1962351.98</v>
      </c>
      <c r="F14336" s="10">
        <v>1672180.16</v>
      </c>
      <c r="G14336" s="11">
        <f t="shared" si="238"/>
        <v>85.213059483854664</v>
      </c>
    </row>
    <row r="14337" spans="1:7" ht="25.5" x14ac:dyDescent="0.25">
      <c r="A14337" s="8" t="s">
        <v>14189</v>
      </c>
      <c r="B14337" s="9" t="s">
        <v>14304</v>
      </c>
      <c r="C14337" s="7"/>
      <c r="D14337" s="8" t="s">
        <v>14454</v>
      </c>
      <c r="E14337" s="10">
        <v>5086710.5600000005</v>
      </c>
      <c r="F14337" s="10">
        <v>4224047.43</v>
      </c>
      <c r="G14337" s="11">
        <f t="shared" si="238"/>
        <v>83.040844966024551</v>
      </c>
    </row>
    <row r="14338" spans="1:7" ht="25.5" x14ac:dyDescent="0.25">
      <c r="A14338" s="8" t="s">
        <v>14189</v>
      </c>
      <c r="B14338" s="9" t="s">
        <v>14304</v>
      </c>
      <c r="C14338" s="7"/>
      <c r="D14338" s="8" t="s">
        <v>14455</v>
      </c>
      <c r="E14338" s="10">
        <v>610381.9</v>
      </c>
      <c r="F14338" s="10">
        <v>473897.72</v>
      </c>
      <c r="G14338" s="11">
        <f t="shared" si="238"/>
        <v>77.639543374402152</v>
      </c>
    </row>
    <row r="14339" spans="1:7" ht="25.5" x14ac:dyDescent="0.25">
      <c r="A14339" s="8" t="s">
        <v>14189</v>
      </c>
      <c r="B14339" s="9" t="s">
        <v>14304</v>
      </c>
      <c r="C14339" s="7"/>
      <c r="D14339" s="8" t="s">
        <v>14456</v>
      </c>
      <c r="E14339" s="10">
        <v>367922.6</v>
      </c>
      <c r="F14339" s="10">
        <v>292292.90999999997</v>
      </c>
      <c r="G14339" s="11">
        <f t="shared" si="238"/>
        <v>79.444130368724288</v>
      </c>
    </row>
    <row r="14340" spans="1:7" ht="25.5" x14ac:dyDescent="0.25">
      <c r="A14340" s="8" t="s">
        <v>14189</v>
      </c>
      <c r="B14340" s="9" t="s">
        <v>14304</v>
      </c>
      <c r="C14340" s="7"/>
      <c r="D14340" s="8" t="s">
        <v>14457</v>
      </c>
      <c r="E14340" s="10">
        <v>369545.95</v>
      </c>
      <c r="F14340" s="10">
        <v>303445.84000000003</v>
      </c>
      <c r="G14340" s="11">
        <f t="shared" si="238"/>
        <v>82.113155346446092</v>
      </c>
    </row>
    <row r="14341" spans="1:7" ht="25.5" x14ac:dyDescent="0.25">
      <c r="A14341" s="8" t="s">
        <v>14189</v>
      </c>
      <c r="B14341" s="9" t="s">
        <v>14304</v>
      </c>
      <c r="C14341" s="7"/>
      <c r="D14341" s="8" t="s">
        <v>14458</v>
      </c>
      <c r="E14341" s="10">
        <v>434736.12</v>
      </c>
      <c r="F14341" s="10">
        <v>358838.49</v>
      </c>
      <c r="G14341" s="11">
        <f t="shared" si="238"/>
        <v>82.54167838641979</v>
      </c>
    </row>
    <row r="14342" spans="1:7" ht="25.5" x14ac:dyDescent="0.25">
      <c r="A14342" s="8" t="s">
        <v>14189</v>
      </c>
      <c r="B14342" s="9" t="s">
        <v>14304</v>
      </c>
      <c r="C14342" s="7"/>
      <c r="D14342" s="8" t="s">
        <v>14459</v>
      </c>
      <c r="E14342" s="10">
        <v>426838.46</v>
      </c>
      <c r="F14342" s="10">
        <v>418701.35</v>
      </c>
      <c r="G14342" s="11">
        <f t="shared" si="238"/>
        <v>98.093632424781958</v>
      </c>
    </row>
    <row r="14343" spans="1:7" ht="25.5" x14ac:dyDescent="0.25">
      <c r="A14343" s="8" t="s">
        <v>14189</v>
      </c>
      <c r="B14343" s="9" t="s">
        <v>14304</v>
      </c>
      <c r="C14343" s="7"/>
      <c r="D14343" s="8" t="s">
        <v>14460</v>
      </c>
      <c r="E14343" s="10">
        <v>391376.32</v>
      </c>
      <c r="F14343" s="10">
        <v>314249.06</v>
      </c>
      <c r="G14343" s="11">
        <f t="shared" si="238"/>
        <v>80.293324849086417</v>
      </c>
    </row>
    <row r="14344" spans="1:7" ht="25.5" x14ac:dyDescent="0.25">
      <c r="A14344" s="8" t="s">
        <v>14189</v>
      </c>
      <c r="B14344" s="9" t="s">
        <v>14304</v>
      </c>
      <c r="C14344" s="7"/>
      <c r="D14344" s="8" t="s">
        <v>14461</v>
      </c>
      <c r="E14344" s="10">
        <v>223364.54</v>
      </c>
      <c r="F14344" s="10">
        <v>122093.53</v>
      </c>
      <c r="G14344" s="11">
        <f t="shared" si="238"/>
        <v>54.661106906226031</v>
      </c>
    </row>
    <row r="14345" spans="1:7" ht="25.5" x14ac:dyDescent="0.25">
      <c r="A14345" s="8" t="s">
        <v>14189</v>
      </c>
      <c r="B14345" s="9" t="s">
        <v>14304</v>
      </c>
      <c r="C14345" s="7"/>
      <c r="D14345" s="8" t="s">
        <v>14462</v>
      </c>
      <c r="E14345" s="10">
        <v>857043.16999999993</v>
      </c>
      <c r="F14345" s="10">
        <v>685829.27</v>
      </c>
      <c r="G14345" s="11">
        <f t="shared" si="238"/>
        <v>80.022721609227702</v>
      </c>
    </row>
    <row r="14346" spans="1:7" ht="25.5" x14ac:dyDescent="0.25">
      <c r="A14346" s="8" t="s">
        <v>14189</v>
      </c>
      <c r="B14346" s="9" t="s">
        <v>14304</v>
      </c>
      <c r="C14346" s="7"/>
      <c r="D14346" s="8" t="s">
        <v>14463</v>
      </c>
      <c r="E14346" s="10">
        <v>813149.50999999989</v>
      </c>
      <c r="F14346" s="10">
        <v>702919.6</v>
      </c>
      <c r="G14346" s="11">
        <f t="shared" si="238"/>
        <v>86.444078408163833</v>
      </c>
    </row>
    <row r="14347" spans="1:7" ht="25.5" x14ac:dyDescent="0.25">
      <c r="A14347" s="8" t="s">
        <v>14189</v>
      </c>
      <c r="B14347" s="9" t="s">
        <v>14304</v>
      </c>
      <c r="C14347" s="7"/>
      <c r="D14347" s="8" t="s">
        <v>14464</v>
      </c>
      <c r="E14347" s="10">
        <v>1887680.74</v>
      </c>
      <c r="F14347" s="10">
        <v>1577948.55</v>
      </c>
      <c r="G14347" s="11">
        <f t="shared" si="238"/>
        <v>83.591918726680447</v>
      </c>
    </row>
    <row r="14348" spans="1:7" ht="25.5" x14ac:dyDescent="0.25">
      <c r="A14348" s="8" t="s">
        <v>14189</v>
      </c>
      <c r="B14348" s="9" t="s">
        <v>14304</v>
      </c>
      <c r="C14348" s="7"/>
      <c r="D14348" s="8" t="s">
        <v>14465</v>
      </c>
      <c r="E14348" s="10">
        <v>883142.66</v>
      </c>
      <c r="F14348" s="10">
        <v>723121.9</v>
      </c>
      <c r="G14348" s="11">
        <f t="shared" si="238"/>
        <v>81.880531057122752</v>
      </c>
    </row>
    <row r="14349" spans="1:7" ht="25.5" x14ac:dyDescent="0.25">
      <c r="A14349" s="8" t="s">
        <v>14189</v>
      </c>
      <c r="B14349" s="9" t="s">
        <v>14304</v>
      </c>
      <c r="C14349" s="7"/>
      <c r="D14349" s="8" t="s">
        <v>14466</v>
      </c>
      <c r="E14349" s="10">
        <v>1097054.8599999999</v>
      </c>
      <c r="F14349" s="10">
        <v>876894.7</v>
      </c>
      <c r="G14349" s="11">
        <f t="shared" si="238"/>
        <v>79.931709158099906</v>
      </c>
    </row>
    <row r="14350" spans="1:7" ht="25.5" x14ac:dyDescent="0.25">
      <c r="A14350" s="8" t="s">
        <v>14189</v>
      </c>
      <c r="B14350" s="9" t="s">
        <v>14304</v>
      </c>
      <c r="C14350" s="7"/>
      <c r="D14350" s="8" t="s">
        <v>14467</v>
      </c>
      <c r="E14350" s="10">
        <v>326297.12</v>
      </c>
      <c r="F14350" s="10">
        <v>217710.4</v>
      </c>
      <c r="G14350" s="11">
        <f t="shared" si="238"/>
        <v>66.72152055770519</v>
      </c>
    </row>
    <row r="14351" spans="1:7" ht="25.5" x14ac:dyDescent="0.25">
      <c r="A14351" s="8" t="s">
        <v>14189</v>
      </c>
      <c r="B14351" s="9" t="s">
        <v>14304</v>
      </c>
      <c r="C14351" s="7"/>
      <c r="D14351" s="8" t="s">
        <v>14468</v>
      </c>
      <c r="E14351" s="10">
        <v>2055606.89</v>
      </c>
      <c r="F14351" s="10">
        <v>2010161.45</v>
      </c>
      <c r="G14351" s="11">
        <f t="shared" si="238"/>
        <v>97.789195968301129</v>
      </c>
    </row>
    <row r="14352" spans="1:7" ht="25.5" x14ac:dyDescent="0.25">
      <c r="A14352" s="8" t="s">
        <v>14189</v>
      </c>
      <c r="B14352" s="9" t="s">
        <v>14304</v>
      </c>
      <c r="C14352" s="7"/>
      <c r="D14352" s="8" t="s">
        <v>14469</v>
      </c>
      <c r="E14352" s="10">
        <v>69559.38</v>
      </c>
      <c r="F14352" s="10">
        <v>60708.91</v>
      </c>
      <c r="G14352" s="11">
        <f t="shared" si="238"/>
        <v>87.276381704379773</v>
      </c>
    </row>
    <row r="14353" spans="1:7" ht="25.5" x14ac:dyDescent="0.25">
      <c r="A14353" s="8" t="s">
        <v>14189</v>
      </c>
      <c r="B14353" s="9" t="s">
        <v>14304</v>
      </c>
      <c r="C14353" s="7"/>
      <c r="D14353" s="8" t="s">
        <v>14470</v>
      </c>
      <c r="E14353" s="10">
        <v>461493.72000000003</v>
      </c>
      <c r="F14353" s="10">
        <v>399769.46</v>
      </c>
      <c r="G14353" s="11">
        <f t="shared" si="238"/>
        <v>86.625113771862374</v>
      </c>
    </row>
    <row r="14354" spans="1:7" ht="25.5" x14ac:dyDescent="0.25">
      <c r="A14354" s="8" t="s">
        <v>14189</v>
      </c>
      <c r="B14354" s="9" t="s">
        <v>14304</v>
      </c>
      <c r="C14354" s="7"/>
      <c r="D14354" s="8" t="s">
        <v>14471</v>
      </c>
      <c r="E14354" s="10">
        <v>355924.69</v>
      </c>
      <c r="F14354" s="10">
        <v>206434.07</v>
      </c>
      <c r="G14354" s="11">
        <f t="shared" si="238"/>
        <v>57.999367787606978</v>
      </c>
    </row>
    <row r="14355" spans="1:7" ht="25.5" x14ac:dyDescent="0.25">
      <c r="A14355" s="8" t="s">
        <v>14189</v>
      </c>
      <c r="B14355" s="9" t="s">
        <v>14304</v>
      </c>
      <c r="C14355" s="7"/>
      <c r="D14355" s="8" t="s">
        <v>14472</v>
      </c>
      <c r="E14355" s="10">
        <v>136870.69</v>
      </c>
      <c r="F14355" s="10">
        <v>91360.1</v>
      </c>
      <c r="G14355" s="11">
        <f t="shared" si="238"/>
        <v>66.749206860869919</v>
      </c>
    </row>
    <row r="14356" spans="1:7" ht="25.5" x14ac:dyDescent="0.25">
      <c r="A14356" s="8" t="s">
        <v>14189</v>
      </c>
      <c r="B14356" s="9" t="s">
        <v>14304</v>
      </c>
      <c r="C14356" s="7"/>
      <c r="D14356" s="8" t="s">
        <v>14473</v>
      </c>
      <c r="E14356" s="10">
        <v>2896059.85</v>
      </c>
      <c r="F14356" s="10">
        <v>2537383.9700000002</v>
      </c>
      <c r="G14356" s="11">
        <f t="shared" si="238"/>
        <v>87.615039102178784</v>
      </c>
    </row>
    <row r="14357" spans="1:7" ht="25.5" x14ac:dyDescent="0.25">
      <c r="A14357" s="8" t="s">
        <v>14189</v>
      </c>
      <c r="B14357" s="9" t="s">
        <v>14304</v>
      </c>
      <c r="C14357" s="7"/>
      <c r="D14357" s="8" t="s">
        <v>14474</v>
      </c>
      <c r="E14357" s="10">
        <v>646827.22</v>
      </c>
      <c r="F14357" s="10">
        <v>525886.16</v>
      </c>
      <c r="G14357" s="11">
        <f t="shared" si="238"/>
        <v>81.302416432011015</v>
      </c>
    </row>
    <row r="14358" spans="1:7" ht="25.5" x14ac:dyDescent="0.25">
      <c r="A14358" s="8" t="s">
        <v>14189</v>
      </c>
      <c r="B14358" s="9" t="s">
        <v>14304</v>
      </c>
      <c r="C14358" s="7"/>
      <c r="D14358" s="8" t="s">
        <v>14475</v>
      </c>
      <c r="E14358" s="10">
        <v>1185792</v>
      </c>
      <c r="F14358" s="10">
        <v>1056677.6100000001</v>
      </c>
      <c r="G14358" s="11">
        <f t="shared" si="238"/>
        <v>89.111548231055707</v>
      </c>
    </row>
    <row r="14359" spans="1:7" ht="25.5" x14ac:dyDescent="0.25">
      <c r="A14359" s="8" t="s">
        <v>14189</v>
      </c>
      <c r="B14359" s="9" t="s">
        <v>14304</v>
      </c>
      <c r="C14359" s="7"/>
      <c r="D14359" s="8" t="s">
        <v>14476</v>
      </c>
      <c r="E14359" s="10">
        <v>660212.67000000004</v>
      </c>
      <c r="F14359" s="10">
        <v>513876.84</v>
      </c>
      <c r="G14359" s="11">
        <f t="shared" si="238"/>
        <v>77.835046697907202</v>
      </c>
    </row>
    <row r="14360" spans="1:7" ht="25.5" x14ac:dyDescent="0.25">
      <c r="A14360" s="8" t="s">
        <v>14189</v>
      </c>
      <c r="B14360" s="9" t="s">
        <v>14304</v>
      </c>
      <c r="C14360" s="7"/>
      <c r="D14360" s="8" t="s">
        <v>14477</v>
      </c>
      <c r="E14360" s="10">
        <v>334791.11</v>
      </c>
      <c r="F14360" s="10">
        <v>347143.93</v>
      </c>
      <c r="G14360" s="11">
        <f t="shared" si="238"/>
        <v>103.68970968195661</v>
      </c>
    </row>
    <row r="14361" spans="1:7" ht="25.5" x14ac:dyDescent="0.25">
      <c r="A14361" s="8" t="s">
        <v>14189</v>
      </c>
      <c r="B14361" s="9" t="s">
        <v>14304</v>
      </c>
      <c r="C14361" s="7"/>
      <c r="D14361" s="8" t="s">
        <v>14478</v>
      </c>
      <c r="E14361" s="10">
        <v>1159790.06</v>
      </c>
      <c r="F14361" s="10">
        <v>905236.69</v>
      </c>
      <c r="G14361" s="11">
        <f t="shared" si="238"/>
        <v>78.051771714615299</v>
      </c>
    </row>
    <row r="14362" spans="1:7" ht="25.5" x14ac:dyDescent="0.25">
      <c r="A14362" s="8" t="s">
        <v>14189</v>
      </c>
      <c r="B14362" s="9" t="s">
        <v>14304</v>
      </c>
      <c r="C14362" s="7"/>
      <c r="D14362" s="8" t="s">
        <v>14479</v>
      </c>
      <c r="E14362" s="10">
        <v>142331.63</v>
      </c>
      <c r="F14362" s="10">
        <v>80427.710000000006</v>
      </c>
      <c r="G14362" s="11">
        <f t="shared" ref="G14362:G14423" si="239">F14362/E14362*100</f>
        <v>56.507264056485553</v>
      </c>
    </row>
    <row r="14363" spans="1:7" ht="25.5" x14ac:dyDescent="0.25">
      <c r="A14363" s="8" t="s">
        <v>14189</v>
      </c>
      <c r="B14363" s="9" t="s">
        <v>14304</v>
      </c>
      <c r="C14363" s="7"/>
      <c r="D14363" s="8" t="s">
        <v>14480</v>
      </c>
      <c r="E14363" s="10">
        <v>1416179.09</v>
      </c>
      <c r="F14363" s="10">
        <v>639553.4</v>
      </c>
      <c r="G14363" s="11">
        <f t="shared" si="239"/>
        <v>45.160488847494562</v>
      </c>
    </row>
    <row r="14364" spans="1:7" ht="25.5" x14ac:dyDescent="0.25">
      <c r="A14364" s="8" t="s">
        <v>14189</v>
      </c>
      <c r="B14364" s="9" t="s">
        <v>14304</v>
      </c>
      <c r="C14364" s="7"/>
      <c r="D14364" s="8" t="s">
        <v>14481</v>
      </c>
      <c r="E14364" s="10">
        <v>1171465.6400000001</v>
      </c>
      <c r="F14364" s="10">
        <v>1055287.05</v>
      </c>
      <c r="G14364" s="11">
        <f t="shared" si="239"/>
        <v>90.082629312115372</v>
      </c>
    </row>
    <row r="14365" spans="1:7" ht="25.5" x14ac:dyDescent="0.25">
      <c r="A14365" s="8" t="s">
        <v>14189</v>
      </c>
      <c r="B14365" s="9" t="s">
        <v>14304</v>
      </c>
      <c r="C14365" s="7"/>
      <c r="D14365" s="8" t="s">
        <v>14482</v>
      </c>
      <c r="E14365" s="10">
        <v>452571.69</v>
      </c>
      <c r="F14365" s="10">
        <v>335553.89</v>
      </c>
      <c r="G14365" s="11">
        <f t="shared" si="239"/>
        <v>74.143809127787037</v>
      </c>
    </row>
    <row r="14366" spans="1:7" ht="25.5" x14ac:dyDescent="0.25">
      <c r="A14366" s="8" t="s">
        <v>14189</v>
      </c>
      <c r="B14366" s="9" t="s">
        <v>14304</v>
      </c>
      <c r="C14366" s="7"/>
      <c r="D14366" s="8" t="s">
        <v>14483</v>
      </c>
      <c r="E14366" s="10">
        <v>270301.52999999997</v>
      </c>
      <c r="F14366" s="10">
        <v>205629.45</v>
      </c>
      <c r="G14366" s="11">
        <f t="shared" si="239"/>
        <v>76.074097693786641</v>
      </c>
    </row>
    <row r="14367" spans="1:7" ht="25.5" x14ac:dyDescent="0.25">
      <c r="A14367" s="8" t="s">
        <v>14189</v>
      </c>
      <c r="B14367" s="9" t="s">
        <v>14304</v>
      </c>
      <c r="C14367" s="7"/>
      <c r="D14367" s="8" t="s">
        <v>14484</v>
      </c>
      <c r="E14367" s="10">
        <v>1100858.54</v>
      </c>
      <c r="F14367" s="10">
        <v>1033585.81</v>
      </c>
      <c r="G14367" s="11">
        <f t="shared" si="239"/>
        <v>93.889066800535517</v>
      </c>
    </row>
    <row r="14368" spans="1:7" ht="25.5" x14ac:dyDescent="0.25">
      <c r="A14368" s="8" t="s">
        <v>14189</v>
      </c>
      <c r="B14368" s="9" t="s">
        <v>14304</v>
      </c>
      <c r="C14368" s="7"/>
      <c r="D14368" s="8" t="s">
        <v>14485</v>
      </c>
      <c r="E14368" s="10">
        <v>445245.54</v>
      </c>
      <c r="F14368" s="10">
        <v>322447.53999999998</v>
      </c>
      <c r="G14368" s="11">
        <f t="shared" si="239"/>
        <v>72.420161693253576</v>
      </c>
    </row>
    <row r="14369" spans="1:7" ht="25.5" x14ac:dyDescent="0.25">
      <c r="A14369" s="8" t="s">
        <v>14189</v>
      </c>
      <c r="B14369" s="9" t="s">
        <v>14304</v>
      </c>
      <c r="C14369" s="7"/>
      <c r="D14369" s="8" t="s">
        <v>14486</v>
      </c>
      <c r="E14369" s="10">
        <v>901783.31</v>
      </c>
      <c r="F14369" s="10">
        <v>883655.62</v>
      </c>
      <c r="G14369" s="11">
        <f t="shared" si="239"/>
        <v>97.989795353387052</v>
      </c>
    </row>
    <row r="14370" spans="1:7" ht="25.5" x14ac:dyDescent="0.25">
      <c r="A14370" s="8" t="s">
        <v>14189</v>
      </c>
      <c r="B14370" s="9" t="s">
        <v>14304</v>
      </c>
      <c r="C14370" s="7"/>
      <c r="D14370" s="8" t="s">
        <v>14487</v>
      </c>
      <c r="E14370" s="10">
        <v>850530.86</v>
      </c>
      <c r="F14370" s="10">
        <v>808435.43</v>
      </c>
      <c r="G14370" s="11">
        <f t="shared" si="239"/>
        <v>95.050687520027211</v>
      </c>
    </row>
    <row r="14371" spans="1:7" ht="25.5" x14ac:dyDescent="0.25">
      <c r="A14371" s="8" t="s">
        <v>14189</v>
      </c>
      <c r="B14371" s="9" t="s">
        <v>14304</v>
      </c>
      <c r="C14371" s="7"/>
      <c r="D14371" s="8" t="s">
        <v>14488</v>
      </c>
      <c r="E14371" s="10">
        <v>349677.8</v>
      </c>
      <c r="F14371" s="10">
        <v>348440.32000000001</v>
      </c>
      <c r="G14371" s="11">
        <f t="shared" si="239"/>
        <v>99.646108503313627</v>
      </c>
    </row>
    <row r="14372" spans="1:7" ht="25.5" x14ac:dyDescent="0.25">
      <c r="A14372" s="8" t="s">
        <v>14189</v>
      </c>
      <c r="B14372" s="9" t="s">
        <v>14304</v>
      </c>
      <c r="C14372" s="7"/>
      <c r="D14372" s="8" t="s">
        <v>14489</v>
      </c>
      <c r="E14372" s="10">
        <v>373592.41</v>
      </c>
      <c r="F14372" s="10">
        <v>282037.53000000003</v>
      </c>
      <c r="G14372" s="11">
        <f t="shared" si="239"/>
        <v>75.493377930242218</v>
      </c>
    </row>
    <row r="14373" spans="1:7" ht="25.5" x14ac:dyDescent="0.25">
      <c r="A14373" s="8" t="s">
        <v>14189</v>
      </c>
      <c r="B14373" s="9" t="s">
        <v>14304</v>
      </c>
      <c r="C14373" s="7"/>
      <c r="D14373" s="8" t="s">
        <v>14490</v>
      </c>
      <c r="E14373" s="10">
        <v>378013.61</v>
      </c>
      <c r="F14373" s="10">
        <v>337174.67</v>
      </c>
      <c r="G14373" s="11">
        <f t="shared" si="239"/>
        <v>89.196436604491566</v>
      </c>
    </row>
    <row r="14374" spans="1:7" ht="25.5" x14ac:dyDescent="0.25">
      <c r="A14374" s="8" t="s">
        <v>14189</v>
      </c>
      <c r="B14374" s="9" t="s">
        <v>14304</v>
      </c>
      <c r="C14374" s="7"/>
      <c r="D14374" s="8" t="s">
        <v>14491</v>
      </c>
      <c r="E14374" s="10">
        <v>292436.97000000003</v>
      </c>
      <c r="F14374" s="10">
        <v>292399.19</v>
      </c>
      <c r="G14374" s="11">
        <f t="shared" si="239"/>
        <v>99.987080976799874</v>
      </c>
    </row>
    <row r="14375" spans="1:7" ht="25.5" x14ac:dyDescent="0.25">
      <c r="A14375" s="8" t="s">
        <v>14189</v>
      </c>
      <c r="B14375" s="9" t="s">
        <v>14304</v>
      </c>
      <c r="C14375" s="7"/>
      <c r="D14375" s="8" t="s">
        <v>14492</v>
      </c>
      <c r="E14375" s="10">
        <v>292317.83</v>
      </c>
      <c r="F14375" s="10">
        <v>267314.23</v>
      </c>
      <c r="G14375" s="11">
        <f t="shared" si="239"/>
        <v>91.446433493297334</v>
      </c>
    </row>
    <row r="14376" spans="1:7" ht="25.5" x14ac:dyDescent="0.25">
      <c r="A14376" s="8" t="s">
        <v>14189</v>
      </c>
      <c r="B14376" s="9" t="s">
        <v>14304</v>
      </c>
      <c r="C14376" s="7"/>
      <c r="D14376" s="8" t="s">
        <v>14493</v>
      </c>
      <c r="E14376" s="10">
        <v>446091.6</v>
      </c>
      <c r="F14376" s="10">
        <v>406739.15</v>
      </c>
      <c r="G14376" s="11">
        <f t="shared" si="239"/>
        <v>91.178392509520478</v>
      </c>
    </row>
    <row r="14377" spans="1:7" ht="25.5" x14ac:dyDescent="0.25">
      <c r="A14377" s="8" t="s">
        <v>14189</v>
      </c>
      <c r="B14377" s="9" t="s">
        <v>14304</v>
      </c>
      <c r="C14377" s="7"/>
      <c r="D14377" s="8" t="s">
        <v>14494</v>
      </c>
      <c r="E14377" s="10">
        <v>754597.47000000009</v>
      </c>
      <c r="F14377" s="10">
        <v>689946.53</v>
      </c>
      <c r="G14377" s="11">
        <f t="shared" si="239"/>
        <v>91.432393750273235</v>
      </c>
    </row>
    <row r="14378" spans="1:7" ht="25.5" x14ac:dyDescent="0.25">
      <c r="A14378" s="8" t="s">
        <v>14189</v>
      </c>
      <c r="B14378" s="9" t="s">
        <v>14304</v>
      </c>
      <c r="C14378" s="7"/>
      <c r="D14378" s="8" t="s">
        <v>14495</v>
      </c>
      <c r="E14378" s="10">
        <v>3230993.4699999997</v>
      </c>
      <c r="F14378" s="10">
        <v>2770445.22</v>
      </c>
      <c r="G14378" s="11">
        <f t="shared" si="239"/>
        <v>85.745924457098965</v>
      </c>
    </row>
    <row r="14379" spans="1:7" ht="25.5" x14ac:dyDescent="0.25">
      <c r="A14379" s="8" t="s">
        <v>14189</v>
      </c>
      <c r="B14379" s="9" t="s">
        <v>14304</v>
      </c>
      <c r="C14379" s="7"/>
      <c r="D14379" s="8" t="s">
        <v>14496</v>
      </c>
      <c r="E14379" s="10">
        <v>4058045.76</v>
      </c>
      <c r="F14379" s="10">
        <v>2744286.73</v>
      </c>
      <c r="G14379" s="11">
        <f t="shared" si="239"/>
        <v>67.625820217463499</v>
      </c>
    </row>
    <row r="14380" spans="1:7" ht="25.5" x14ac:dyDescent="0.25">
      <c r="A14380" s="8" t="s">
        <v>14189</v>
      </c>
      <c r="B14380" s="9" t="s">
        <v>14304</v>
      </c>
      <c r="C14380" s="7"/>
      <c r="D14380" s="8" t="s">
        <v>14497</v>
      </c>
      <c r="E14380" s="10">
        <v>569217.06999999995</v>
      </c>
      <c r="F14380" s="10">
        <v>476850.24</v>
      </c>
      <c r="G14380" s="11">
        <f t="shared" si="239"/>
        <v>83.773004207340449</v>
      </c>
    </row>
    <row r="14381" spans="1:7" ht="25.5" x14ac:dyDescent="0.25">
      <c r="A14381" s="8" t="s">
        <v>14189</v>
      </c>
      <c r="B14381" s="9" t="s">
        <v>14304</v>
      </c>
      <c r="C14381" s="7"/>
      <c r="D14381" s="8" t="s">
        <v>14498</v>
      </c>
      <c r="E14381" s="10">
        <v>3420635.2</v>
      </c>
      <c r="F14381" s="10">
        <v>2931414.64</v>
      </c>
      <c r="G14381" s="11">
        <f t="shared" si="239"/>
        <v>85.697961594969257</v>
      </c>
    </row>
    <row r="14382" spans="1:7" ht="25.5" x14ac:dyDescent="0.25">
      <c r="A14382" s="8" t="s">
        <v>14189</v>
      </c>
      <c r="B14382" s="9" t="s">
        <v>14304</v>
      </c>
      <c r="C14382" s="7"/>
      <c r="D14382" s="8" t="s">
        <v>14499</v>
      </c>
      <c r="E14382" s="10">
        <v>2231547.92</v>
      </c>
      <c r="F14382" s="10">
        <v>1970686.97</v>
      </c>
      <c r="G14382" s="11">
        <f t="shared" si="239"/>
        <v>88.310313766419142</v>
      </c>
    </row>
    <row r="14383" spans="1:7" ht="25.5" x14ac:dyDescent="0.25">
      <c r="A14383" s="8" t="s">
        <v>14189</v>
      </c>
      <c r="B14383" s="9" t="s">
        <v>14304</v>
      </c>
      <c r="C14383" s="7"/>
      <c r="D14383" s="8" t="s">
        <v>14500</v>
      </c>
      <c r="E14383" s="10">
        <v>3395987.04</v>
      </c>
      <c r="F14383" s="10">
        <v>2712972.84</v>
      </c>
      <c r="G14383" s="11">
        <f t="shared" si="239"/>
        <v>79.887608758365573</v>
      </c>
    </row>
    <row r="14384" spans="1:7" ht="25.5" x14ac:dyDescent="0.25">
      <c r="A14384" s="8" t="s">
        <v>14189</v>
      </c>
      <c r="B14384" s="9" t="s">
        <v>14304</v>
      </c>
      <c r="C14384" s="7"/>
      <c r="D14384" s="8" t="s">
        <v>14501</v>
      </c>
      <c r="E14384" s="10">
        <v>3394991.1799999997</v>
      </c>
      <c r="F14384" s="10">
        <v>2581898.2999999998</v>
      </c>
      <c r="G14384" s="11">
        <f t="shared" si="239"/>
        <v>76.05022113783518</v>
      </c>
    </row>
    <row r="14385" spans="1:7" ht="25.5" x14ac:dyDescent="0.25">
      <c r="A14385" s="8" t="s">
        <v>14189</v>
      </c>
      <c r="B14385" s="9" t="s">
        <v>14304</v>
      </c>
      <c r="C14385" s="7"/>
      <c r="D14385" s="8" t="s">
        <v>14502</v>
      </c>
      <c r="E14385" s="10">
        <v>886300.83</v>
      </c>
      <c r="F14385" s="10">
        <v>742248.75</v>
      </c>
      <c r="G14385" s="11">
        <f t="shared" si="239"/>
        <v>83.746818786122546</v>
      </c>
    </row>
    <row r="14386" spans="1:7" ht="25.5" x14ac:dyDescent="0.25">
      <c r="A14386" s="8" t="s">
        <v>14189</v>
      </c>
      <c r="B14386" s="9" t="s">
        <v>14304</v>
      </c>
      <c r="C14386" s="7"/>
      <c r="D14386" s="8" t="s">
        <v>14503</v>
      </c>
      <c r="E14386" s="10">
        <v>321635.50999999995</v>
      </c>
      <c r="F14386" s="10">
        <v>274367.07</v>
      </c>
      <c r="G14386" s="11">
        <f t="shared" si="239"/>
        <v>85.303724703780389</v>
      </c>
    </row>
    <row r="14387" spans="1:7" ht="25.5" x14ac:dyDescent="0.25">
      <c r="A14387" s="8" t="s">
        <v>14189</v>
      </c>
      <c r="B14387" s="9" t="s">
        <v>14304</v>
      </c>
      <c r="C14387" s="7"/>
      <c r="D14387" s="8" t="s">
        <v>14504</v>
      </c>
      <c r="E14387" s="10">
        <v>326202.71000000002</v>
      </c>
      <c r="F14387" s="10">
        <v>325702.74</v>
      </c>
      <c r="G14387" s="11">
        <f t="shared" si="239"/>
        <v>99.846730273945298</v>
      </c>
    </row>
    <row r="14388" spans="1:7" ht="25.5" x14ac:dyDescent="0.25">
      <c r="A14388" s="8" t="s">
        <v>14189</v>
      </c>
      <c r="B14388" s="9" t="s">
        <v>14304</v>
      </c>
      <c r="C14388" s="7"/>
      <c r="D14388" s="8" t="s">
        <v>14505</v>
      </c>
      <c r="E14388" s="10">
        <v>609667.46</v>
      </c>
      <c r="F14388" s="10">
        <v>546628.57999999996</v>
      </c>
      <c r="G14388" s="11">
        <f t="shared" si="239"/>
        <v>89.660120617229595</v>
      </c>
    </row>
    <row r="14389" spans="1:7" ht="25.5" x14ac:dyDescent="0.25">
      <c r="A14389" s="8" t="s">
        <v>14189</v>
      </c>
      <c r="B14389" s="9" t="s">
        <v>14304</v>
      </c>
      <c r="C14389" s="7"/>
      <c r="D14389" s="8" t="s">
        <v>14506</v>
      </c>
      <c r="E14389" s="10">
        <v>1561491.99</v>
      </c>
      <c r="F14389" s="10">
        <v>1332059.43</v>
      </c>
      <c r="G14389" s="11">
        <f t="shared" si="239"/>
        <v>85.306837212786462</v>
      </c>
    </row>
    <row r="14390" spans="1:7" ht="25.5" x14ac:dyDescent="0.25">
      <c r="A14390" s="8" t="s">
        <v>14189</v>
      </c>
      <c r="B14390" s="9" t="s">
        <v>14304</v>
      </c>
      <c r="C14390" s="7"/>
      <c r="D14390" s="8" t="s">
        <v>14507</v>
      </c>
      <c r="E14390" s="10">
        <v>374322.99</v>
      </c>
      <c r="F14390" s="10">
        <v>275213.58</v>
      </c>
      <c r="G14390" s="11">
        <f t="shared" si="239"/>
        <v>73.523023525752464</v>
      </c>
    </row>
    <row r="14391" spans="1:7" ht="25.5" x14ac:dyDescent="0.25">
      <c r="A14391" s="8" t="s">
        <v>14189</v>
      </c>
      <c r="B14391" s="9" t="s">
        <v>14304</v>
      </c>
      <c r="C14391" s="7"/>
      <c r="D14391" s="8" t="s">
        <v>14508</v>
      </c>
      <c r="E14391" s="10">
        <v>370640.36</v>
      </c>
      <c r="F14391" s="10">
        <v>321174.40000000002</v>
      </c>
      <c r="G14391" s="11">
        <f t="shared" si="239"/>
        <v>86.653919718834729</v>
      </c>
    </row>
    <row r="14392" spans="1:7" ht="25.5" x14ac:dyDescent="0.25">
      <c r="A14392" s="8" t="s">
        <v>14189</v>
      </c>
      <c r="B14392" s="9" t="s">
        <v>14304</v>
      </c>
      <c r="C14392" s="7"/>
      <c r="D14392" s="8" t="s">
        <v>14509</v>
      </c>
      <c r="E14392" s="10">
        <v>210202.65</v>
      </c>
      <c r="F14392" s="10">
        <v>115795.56</v>
      </c>
      <c r="G14392" s="11">
        <f t="shared" si="239"/>
        <v>55.087583339220515</v>
      </c>
    </row>
    <row r="14393" spans="1:7" ht="25.5" x14ac:dyDescent="0.25">
      <c r="A14393" s="8" t="s">
        <v>14189</v>
      </c>
      <c r="B14393" s="9" t="s">
        <v>14304</v>
      </c>
      <c r="C14393" s="7"/>
      <c r="D14393" s="8" t="s">
        <v>14510</v>
      </c>
      <c r="E14393" s="10">
        <v>2212843.52</v>
      </c>
      <c r="F14393" s="10">
        <v>1917908.83</v>
      </c>
      <c r="G14393" s="11">
        <f t="shared" si="239"/>
        <v>86.671687928480367</v>
      </c>
    </row>
    <row r="14394" spans="1:7" ht="25.5" x14ac:dyDescent="0.25">
      <c r="A14394" s="8" t="s">
        <v>14189</v>
      </c>
      <c r="B14394" s="9" t="s">
        <v>14304</v>
      </c>
      <c r="C14394" s="7"/>
      <c r="D14394" s="8" t="s">
        <v>14511</v>
      </c>
      <c r="E14394" s="10">
        <v>1926499.0599999998</v>
      </c>
      <c r="F14394" s="10">
        <v>1593764.94</v>
      </c>
      <c r="G14394" s="11">
        <f t="shared" si="239"/>
        <v>82.728560480065852</v>
      </c>
    </row>
    <row r="14395" spans="1:7" ht="25.5" x14ac:dyDescent="0.25">
      <c r="A14395" s="8" t="s">
        <v>14189</v>
      </c>
      <c r="B14395" s="9" t="s">
        <v>14304</v>
      </c>
      <c r="C14395" s="7"/>
      <c r="D14395" s="8" t="s">
        <v>14512</v>
      </c>
      <c r="E14395" s="10">
        <v>372817.42</v>
      </c>
      <c r="F14395" s="10">
        <v>358504.19</v>
      </c>
      <c r="G14395" s="11">
        <f t="shared" si="239"/>
        <v>96.160793666776627</v>
      </c>
    </row>
    <row r="14396" spans="1:7" ht="25.5" x14ac:dyDescent="0.25">
      <c r="A14396" s="8" t="s">
        <v>14189</v>
      </c>
      <c r="B14396" s="9" t="s">
        <v>14304</v>
      </c>
      <c r="C14396" s="7"/>
      <c r="D14396" s="8" t="s">
        <v>14513</v>
      </c>
      <c r="E14396" s="10">
        <v>1035495.54</v>
      </c>
      <c r="F14396" s="10">
        <v>921040.79</v>
      </c>
      <c r="G14396" s="11">
        <f t="shared" si="239"/>
        <v>88.946862098507921</v>
      </c>
    </row>
    <row r="14397" spans="1:7" ht="25.5" x14ac:dyDescent="0.25">
      <c r="A14397" s="8" t="s">
        <v>14189</v>
      </c>
      <c r="B14397" s="9" t="s">
        <v>14304</v>
      </c>
      <c r="C14397" s="7"/>
      <c r="D14397" s="8" t="s">
        <v>14514</v>
      </c>
      <c r="E14397" s="10">
        <v>1884305.77</v>
      </c>
      <c r="F14397" s="10">
        <v>1630743.37</v>
      </c>
      <c r="G14397" s="11">
        <f t="shared" si="239"/>
        <v>86.543457859283635</v>
      </c>
    </row>
    <row r="14398" spans="1:7" ht="25.5" x14ac:dyDescent="0.25">
      <c r="A14398" s="8" t="s">
        <v>14189</v>
      </c>
      <c r="B14398" s="9" t="s">
        <v>14304</v>
      </c>
      <c r="C14398" s="7"/>
      <c r="D14398" s="8" t="s">
        <v>14515</v>
      </c>
      <c r="E14398" s="10">
        <v>770740.9</v>
      </c>
      <c r="F14398" s="10">
        <v>575834.96</v>
      </c>
      <c r="G14398" s="11">
        <f t="shared" si="239"/>
        <v>74.711872692885507</v>
      </c>
    </row>
    <row r="14399" spans="1:7" ht="25.5" x14ac:dyDescent="0.25">
      <c r="A14399" s="8" t="s">
        <v>14189</v>
      </c>
      <c r="B14399" s="9" t="s">
        <v>14304</v>
      </c>
      <c r="C14399" s="7"/>
      <c r="D14399" s="8" t="s">
        <v>14516</v>
      </c>
      <c r="E14399" s="10">
        <v>1851616.02</v>
      </c>
      <c r="F14399" s="10">
        <v>1581737.62</v>
      </c>
      <c r="G14399" s="11">
        <f t="shared" si="239"/>
        <v>85.42471024851038</v>
      </c>
    </row>
    <row r="14400" spans="1:7" ht="25.5" x14ac:dyDescent="0.25">
      <c r="A14400" s="8" t="s">
        <v>14189</v>
      </c>
      <c r="B14400" s="9" t="s">
        <v>14304</v>
      </c>
      <c r="C14400" s="7"/>
      <c r="D14400" s="8" t="s">
        <v>14517</v>
      </c>
      <c r="E14400" s="10">
        <v>209472.04</v>
      </c>
      <c r="F14400" s="10">
        <v>205830.45</v>
      </c>
      <c r="G14400" s="11">
        <f t="shared" si="239"/>
        <v>98.26153886695333</v>
      </c>
    </row>
    <row r="14401" spans="1:7" ht="25.5" x14ac:dyDescent="0.25">
      <c r="A14401" s="8" t="s">
        <v>14189</v>
      </c>
      <c r="B14401" s="9" t="s">
        <v>14304</v>
      </c>
      <c r="C14401" s="7"/>
      <c r="D14401" s="8" t="s">
        <v>14518</v>
      </c>
      <c r="E14401" s="10">
        <v>680702.53</v>
      </c>
      <c r="F14401" s="10">
        <v>471484.21</v>
      </c>
      <c r="G14401" s="11">
        <f t="shared" si="239"/>
        <v>69.264353990281194</v>
      </c>
    </row>
    <row r="14402" spans="1:7" ht="25.5" x14ac:dyDescent="0.25">
      <c r="A14402" s="8" t="s">
        <v>14189</v>
      </c>
      <c r="B14402" s="9" t="s">
        <v>14304</v>
      </c>
      <c r="C14402" s="7"/>
      <c r="D14402" s="8" t="s">
        <v>14519</v>
      </c>
      <c r="E14402" s="10">
        <v>273591.37000000005</v>
      </c>
      <c r="F14402" s="10">
        <v>234004.11</v>
      </c>
      <c r="G14402" s="11">
        <f t="shared" si="239"/>
        <v>85.530515819998243</v>
      </c>
    </row>
    <row r="14403" spans="1:7" ht="25.5" x14ac:dyDescent="0.25">
      <c r="A14403" s="8" t="s">
        <v>14189</v>
      </c>
      <c r="B14403" s="9" t="s">
        <v>14304</v>
      </c>
      <c r="C14403" s="7"/>
      <c r="D14403" s="8" t="s">
        <v>14520</v>
      </c>
      <c r="E14403" s="10">
        <v>780636.11</v>
      </c>
      <c r="F14403" s="10">
        <v>481482.81</v>
      </c>
      <c r="G14403" s="11">
        <f t="shared" si="239"/>
        <v>61.678265177868852</v>
      </c>
    </row>
    <row r="14404" spans="1:7" ht="25.5" x14ac:dyDescent="0.25">
      <c r="A14404" s="8" t="s">
        <v>14189</v>
      </c>
      <c r="B14404" s="9" t="s">
        <v>14304</v>
      </c>
      <c r="C14404" s="7"/>
      <c r="D14404" s="8" t="s">
        <v>14521</v>
      </c>
      <c r="E14404" s="10">
        <v>1088272.21</v>
      </c>
      <c r="F14404" s="10">
        <v>946598.27</v>
      </c>
      <c r="G14404" s="11">
        <f t="shared" si="239"/>
        <v>86.981755235668473</v>
      </c>
    </row>
    <row r="14405" spans="1:7" ht="25.5" x14ac:dyDescent="0.25">
      <c r="A14405" s="8" t="s">
        <v>14189</v>
      </c>
      <c r="B14405" s="9" t="s">
        <v>14304</v>
      </c>
      <c r="C14405" s="7"/>
      <c r="D14405" s="8" t="s">
        <v>14522</v>
      </c>
      <c r="E14405" s="10">
        <v>259572.57</v>
      </c>
      <c r="F14405" s="10">
        <v>223261.31</v>
      </c>
      <c r="G14405" s="11">
        <f t="shared" si="239"/>
        <v>86.011133610920439</v>
      </c>
    </row>
    <row r="14406" spans="1:7" ht="25.5" x14ac:dyDescent="0.25">
      <c r="A14406" s="8" t="s">
        <v>14189</v>
      </c>
      <c r="B14406" s="9" t="s">
        <v>14304</v>
      </c>
      <c r="C14406" s="7"/>
      <c r="D14406" s="8" t="s">
        <v>14523</v>
      </c>
      <c r="E14406" s="10">
        <v>265506.73</v>
      </c>
      <c r="F14406" s="10">
        <v>264751.19</v>
      </c>
      <c r="G14406" s="11">
        <f t="shared" si="239"/>
        <v>99.715434708566534</v>
      </c>
    </row>
    <row r="14407" spans="1:7" ht="25.5" x14ac:dyDescent="0.25">
      <c r="A14407" s="8" t="s">
        <v>14189</v>
      </c>
      <c r="B14407" s="9" t="s">
        <v>14304</v>
      </c>
      <c r="C14407" s="7"/>
      <c r="D14407" s="8" t="s">
        <v>14524</v>
      </c>
      <c r="E14407" s="10">
        <v>257628.4</v>
      </c>
      <c r="F14407" s="10">
        <v>256710.13</v>
      </c>
      <c r="G14407" s="11">
        <f t="shared" si="239"/>
        <v>99.643568022780102</v>
      </c>
    </row>
    <row r="14408" spans="1:7" ht="25.5" x14ac:dyDescent="0.25">
      <c r="A14408" s="8" t="s">
        <v>14189</v>
      </c>
      <c r="B14408" s="9" t="s">
        <v>14304</v>
      </c>
      <c r="C14408" s="7"/>
      <c r="D14408" s="8" t="s">
        <v>14525</v>
      </c>
      <c r="E14408" s="10">
        <v>791861.29999999993</v>
      </c>
      <c r="F14408" s="10">
        <v>498448.98</v>
      </c>
      <c r="G14408" s="11">
        <f t="shared" si="239"/>
        <v>62.946500858167965</v>
      </c>
    </row>
    <row r="14409" spans="1:7" ht="25.5" x14ac:dyDescent="0.25">
      <c r="A14409" s="8" t="s">
        <v>14189</v>
      </c>
      <c r="B14409" s="9" t="s">
        <v>14304</v>
      </c>
      <c r="C14409" s="7"/>
      <c r="D14409" s="8" t="s">
        <v>14526</v>
      </c>
      <c r="E14409" s="10">
        <v>462796.95</v>
      </c>
      <c r="F14409" s="10">
        <v>405463.45</v>
      </c>
      <c r="G14409" s="11">
        <f t="shared" si="239"/>
        <v>87.611521640321968</v>
      </c>
    </row>
    <row r="14410" spans="1:7" ht="25.5" x14ac:dyDescent="0.25">
      <c r="A14410" s="8" t="s">
        <v>14189</v>
      </c>
      <c r="B14410" s="9" t="s">
        <v>14304</v>
      </c>
      <c r="C14410" s="7"/>
      <c r="D14410" s="8" t="s">
        <v>14527</v>
      </c>
      <c r="E14410" s="10">
        <v>332095.93</v>
      </c>
      <c r="F14410" s="10">
        <v>253298.59</v>
      </c>
      <c r="G14410" s="11">
        <f t="shared" si="239"/>
        <v>76.27271734405177</v>
      </c>
    </row>
    <row r="14411" spans="1:7" ht="25.5" x14ac:dyDescent="0.25">
      <c r="A14411" s="8" t="s">
        <v>14189</v>
      </c>
      <c r="B14411" s="9" t="s">
        <v>14528</v>
      </c>
      <c r="C14411" s="7"/>
      <c r="D14411" s="8" t="s">
        <v>14529</v>
      </c>
      <c r="E14411" s="10">
        <v>2171427.8899999997</v>
      </c>
      <c r="F14411" s="10">
        <v>1742509.81</v>
      </c>
      <c r="G14411" s="11">
        <f t="shared" si="239"/>
        <v>80.247187485466085</v>
      </c>
    </row>
    <row r="14412" spans="1:7" ht="25.5" x14ac:dyDescent="0.25">
      <c r="A14412" s="8" t="s">
        <v>14189</v>
      </c>
      <c r="B14412" s="9" t="s">
        <v>14528</v>
      </c>
      <c r="C14412" s="7"/>
      <c r="D14412" s="8" t="s">
        <v>14530</v>
      </c>
      <c r="E14412" s="10">
        <v>896466.37</v>
      </c>
      <c r="F14412" s="10">
        <v>679432.42</v>
      </c>
      <c r="G14412" s="11">
        <f t="shared" si="239"/>
        <v>75.790062264131564</v>
      </c>
    </row>
    <row r="14413" spans="1:7" ht="25.5" x14ac:dyDescent="0.25">
      <c r="A14413" s="8" t="s">
        <v>14189</v>
      </c>
      <c r="B14413" s="9" t="s">
        <v>14528</v>
      </c>
      <c r="C14413" s="7"/>
      <c r="D14413" s="8" t="s">
        <v>14531</v>
      </c>
      <c r="E14413" s="10">
        <v>900924.50999999989</v>
      </c>
      <c r="F14413" s="10">
        <v>740863.71</v>
      </c>
      <c r="G14413" s="11">
        <f t="shared" si="239"/>
        <v>82.23371678499457</v>
      </c>
    </row>
    <row r="14414" spans="1:7" ht="25.5" x14ac:dyDescent="0.25">
      <c r="A14414" s="8" t="s">
        <v>14189</v>
      </c>
      <c r="B14414" s="9" t="s">
        <v>14528</v>
      </c>
      <c r="C14414" s="7"/>
      <c r="D14414" s="8" t="s">
        <v>14532</v>
      </c>
      <c r="E14414" s="10">
        <v>844147.64</v>
      </c>
      <c r="F14414" s="10">
        <v>639357.76</v>
      </c>
      <c r="G14414" s="11">
        <f t="shared" si="239"/>
        <v>75.740039976893144</v>
      </c>
    </row>
    <row r="14415" spans="1:7" ht="25.5" x14ac:dyDescent="0.25">
      <c r="A14415" s="8" t="s">
        <v>14189</v>
      </c>
      <c r="B14415" s="9" t="s">
        <v>14528</v>
      </c>
      <c r="C14415" s="7"/>
      <c r="D14415" s="8" t="s">
        <v>14533</v>
      </c>
      <c r="E14415" s="10">
        <v>141978.22</v>
      </c>
      <c r="F14415" s="10">
        <v>15966.38</v>
      </c>
      <c r="G14415" s="11">
        <f t="shared" si="239"/>
        <v>11.245654439110449</v>
      </c>
    </row>
    <row r="14416" spans="1:7" ht="25.5" x14ac:dyDescent="0.25">
      <c r="A14416" s="8" t="s">
        <v>14189</v>
      </c>
      <c r="B14416" s="9" t="s">
        <v>14534</v>
      </c>
      <c r="C14416" s="7"/>
      <c r="D14416" s="8" t="s">
        <v>14535</v>
      </c>
      <c r="E14416" s="10">
        <v>491608.05</v>
      </c>
      <c r="F14416" s="10">
        <v>214356.15</v>
      </c>
      <c r="G14416" s="11">
        <f t="shared" si="239"/>
        <v>43.603059388470143</v>
      </c>
    </row>
    <row r="14417" spans="1:7" ht="25.5" x14ac:dyDescent="0.25">
      <c r="A14417" s="8" t="s">
        <v>14189</v>
      </c>
      <c r="B14417" s="9" t="s">
        <v>14534</v>
      </c>
      <c r="C14417" s="7"/>
      <c r="D14417" s="8" t="s">
        <v>14536</v>
      </c>
      <c r="E14417" s="10">
        <v>502167.14</v>
      </c>
      <c r="F14417" s="10">
        <v>237645.36</v>
      </c>
      <c r="G14417" s="11">
        <f t="shared" si="239"/>
        <v>47.32395672086389</v>
      </c>
    </row>
    <row r="14418" spans="1:7" ht="25.5" x14ac:dyDescent="0.25">
      <c r="A14418" s="8" t="s">
        <v>14189</v>
      </c>
      <c r="B14418" s="9" t="s">
        <v>14534</v>
      </c>
      <c r="C14418" s="7"/>
      <c r="D14418" s="8" t="s">
        <v>14537</v>
      </c>
      <c r="E14418" s="10">
        <v>483942.09</v>
      </c>
      <c r="F14418" s="10">
        <v>231928.72</v>
      </c>
      <c r="G14418" s="11">
        <f t="shared" si="239"/>
        <v>47.924891178611887</v>
      </c>
    </row>
    <row r="14419" spans="1:7" ht="25.5" x14ac:dyDescent="0.25">
      <c r="A14419" s="8" t="s">
        <v>14189</v>
      </c>
      <c r="B14419" s="9" t="s">
        <v>14534</v>
      </c>
      <c r="C14419" s="7"/>
      <c r="D14419" s="8" t="s">
        <v>14538</v>
      </c>
      <c r="E14419" s="10">
        <v>499232.68</v>
      </c>
      <c r="F14419" s="10">
        <v>256711.97</v>
      </c>
      <c r="G14419" s="11">
        <f t="shared" si="239"/>
        <v>51.421307194873542</v>
      </c>
    </row>
    <row r="14420" spans="1:7" ht="25.5" x14ac:dyDescent="0.25">
      <c r="A14420" s="8" t="s">
        <v>14189</v>
      </c>
      <c r="B14420" s="9" t="s">
        <v>14534</v>
      </c>
      <c r="C14420" s="7"/>
      <c r="D14420" s="8" t="s">
        <v>14539</v>
      </c>
      <c r="E14420" s="10">
        <v>483673.75</v>
      </c>
      <c r="F14420" s="10">
        <v>262014.73</v>
      </c>
      <c r="G14420" s="11">
        <f t="shared" si="239"/>
        <v>54.171790385564655</v>
      </c>
    </row>
    <row r="14421" spans="1:7" ht="25.5" x14ac:dyDescent="0.25">
      <c r="A14421" s="8" t="s">
        <v>14189</v>
      </c>
      <c r="B14421" s="9" t="s">
        <v>14534</v>
      </c>
      <c r="C14421" s="7"/>
      <c r="D14421" s="8" t="s">
        <v>14540</v>
      </c>
      <c r="E14421" s="10">
        <v>494444.42</v>
      </c>
      <c r="F14421" s="10">
        <v>173258.09</v>
      </c>
      <c r="G14421" s="11">
        <f t="shared" si="239"/>
        <v>35.040963754834166</v>
      </c>
    </row>
    <row r="14422" spans="1:7" ht="25.5" x14ac:dyDescent="0.25">
      <c r="A14422" s="8" t="s">
        <v>14189</v>
      </c>
      <c r="B14422" s="9" t="s">
        <v>14534</v>
      </c>
      <c r="C14422" s="7"/>
      <c r="D14422" s="8" t="s">
        <v>14541</v>
      </c>
      <c r="E14422" s="10">
        <v>482220.56</v>
      </c>
      <c r="F14422" s="10">
        <v>208177.96</v>
      </c>
      <c r="G14422" s="11">
        <f t="shared" si="239"/>
        <v>43.170693510040294</v>
      </c>
    </row>
    <row r="14423" spans="1:7" ht="25.5" x14ac:dyDescent="0.25">
      <c r="A14423" s="8" t="s">
        <v>14189</v>
      </c>
      <c r="B14423" s="9" t="s">
        <v>14534</v>
      </c>
      <c r="C14423" s="7"/>
      <c r="D14423" s="8" t="s">
        <v>14542</v>
      </c>
      <c r="E14423" s="10">
        <v>486852.43</v>
      </c>
      <c r="F14423" s="10">
        <v>301040.45</v>
      </c>
      <c r="G14423" s="11">
        <f t="shared" si="239"/>
        <v>61.834024326426807</v>
      </c>
    </row>
    <row r="14424" spans="1:7" ht="25.5" x14ac:dyDescent="0.25">
      <c r="A14424" s="8" t="s">
        <v>14189</v>
      </c>
      <c r="B14424" s="9" t="s">
        <v>14534</v>
      </c>
      <c r="C14424" s="7"/>
      <c r="D14424" s="8" t="s">
        <v>14543</v>
      </c>
      <c r="E14424" s="10">
        <v>476122.49</v>
      </c>
      <c r="F14424" s="10">
        <v>328209.09000000003</v>
      </c>
      <c r="G14424" s="11">
        <f t="shared" ref="G14424:G14478" si="240">F14424/E14424*100</f>
        <v>68.933750640512699</v>
      </c>
    </row>
    <row r="14425" spans="1:7" ht="25.5" x14ac:dyDescent="0.25">
      <c r="A14425" s="8" t="s">
        <v>14189</v>
      </c>
      <c r="B14425" s="9" t="s">
        <v>14534</v>
      </c>
      <c r="C14425" s="7"/>
      <c r="D14425" s="8" t="s">
        <v>14544</v>
      </c>
      <c r="E14425" s="10">
        <v>349786</v>
      </c>
      <c r="F14425" s="10">
        <v>53311.53</v>
      </c>
      <c r="G14425" s="11">
        <f t="shared" si="240"/>
        <v>15.241184610018696</v>
      </c>
    </row>
    <row r="14426" spans="1:7" ht="25.5" x14ac:dyDescent="0.25">
      <c r="A14426" s="8" t="s">
        <v>14189</v>
      </c>
      <c r="B14426" s="9" t="s">
        <v>14545</v>
      </c>
      <c r="C14426" s="7"/>
      <c r="D14426" s="8" t="s">
        <v>14546</v>
      </c>
      <c r="E14426" s="10">
        <v>235926.50999999998</v>
      </c>
      <c r="F14426" s="10">
        <v>235025.64</v>
      </c>
      <c r="G14426" s="11">
        <f t="shared" si="240"/>
        <v>99.618156518315828</v>
      </c>
    </row>
    <row r="14427" spans="1:7" ht="25.5" x14ac:dyDescent="0.25">
      <c r="A14427" s="8" t="s">
        <v>14189</v>
      </c>
      <c r="B14427" s="9" t="s">
        <v>14545</v>
      </c>
      <c r="C14427" s="7"/>
      <c r="D14427" s="8" t="s">
        <v>14547</v>
      </c>
      <c r="E14427" s="10">
        <v>1500760.63</v>
      </c>
      <c r="F14427" s="10">
        <v>923968.05</v>
      </c>
      <c r="G14427" s="11">
        <f t="shared" si="240"/>
        <v>61.566650372484787</v>
      </c>
    </row>
    <row r="14428" spans="1:7" ht="25.5" x14ac:dyDescent="0.25">
      <c r="A14428" s="8" t="s">
        <v>14189</v>
      </c>
      <c r="B14428" s="9" t="s">
        <v>14545</v>
      </c>
      <c r="C14428" s="7"/>
      <c r="D14428" s="8" t="s">
        <v>14548</v>
      </c>
      <c r="E14428" s="10">
        <v>553969.86</v>
      </c>
      <c r="F14428" s="10">
        <v>330475.2</v>
      </c>
      <c r="G14428" s="11">
        <f t="shared" si="240"/>
        <v>59.655808711325918</v>
      </c>
    </row>
    <row r="14429" spans="1:7" ht="25.5" x14ac:dyDescent="0.25">
      <c r="A14429" s="8" t="s">
        <v>14189</v>
      </c>
      <c r="B14429" s="9" t="s">
        <v>14545</v>
      </c>
      <c r="C14429" s="7"/>
      <c r="D14429" s="8" t="s">
        <v>14549</v>
      </c>
      <c r="E14429" s="10">
        <v>507802.63</v>
      </c>
      <c r="F14429" s="10">
        <v>146649.48000000001</v>
      </c>
      <c r="G14429" s="11">
        <f t="shared" si="240"/>
        <v>28.879228136333207</v>
      </c>
    </row>
    <row r="14430" spans="1:7" ht="25.5" x14ac:dyDescent="0.25">
      <c r="A14430" s="8" t="s">
        <v>14189</v>
      </c>
      <c r="B14430" s="9" t="s">
        <v>14545</v>
      </c>
      <c r="C14430" s="7"/>
      <c r="D14430" s="8" t="s">
        <v>14550</v>
      </c>
      <c r="E14430" s="10">
        <v>514270.46</v>
      </c>
      <c r="F14430" s="10">
        <v>348726.67</v>
      </c>
      <c r="G14430" s="11">
        <f t="shared" si="240"/>
        <v>67.809974930311952</v>
      </c>
    </row>
    <row r="14431" spans="1:7" ht="25.5" x14ac:dyDescent="0.25">
      <c r="A14431" s="8" t="s">
        <v>14189</v>
      </c>
      <c r="B14431" s="9" t="s">
        <v>14545</v>
      </c>
      <c r="C14431" s="7"/>
      <c r="D14431" s="8" t="s">
        <v>14551</v>
      </c>
      <c r="E14431" s="10">
        <v>515517.56</v>
      </c>
      <c r="F14431" s="10">
        <v>277079.46000000002</v>
      </c>
      <c r="G14431" s="11">
        <f t="shared" si="240"/>
        <v>53.747821897667272</v>
      </c>
    </row>
    <row r="14432" spans="1:7" ht="25.5" x14ac:dyDescent="0.25">
      <c r="A14432" s="8" t="s">
        <v>14189</v>
      </c>
      <c r="B14432" s="9" t="s">
        <v>14545</v>
      </c>
      <c r="C14432" s="7"/>
      <c r="D14432" s="8" t="s">
        <v>14552</v>
      </c>
      <c r="E14432" s="10">
        <v>530245.03</v>
      </c>
      <c r="F14432" s="10">
        <v>407786.67</v>
      </c>
      <c r="G14432" s="11">
        <f t="shared" si="240"/>
        <v>76.905326203623247</v>
      </c>
    </row>
    <row r="14433" spans="1:7" ht="25.5" x14ac:dyDescent="0.25">
      <c r="A14433" s="8" t="s">
        <v>14189</v>
      </c>
      <c r="B14433" s="9" t="s">
        <v>14545</v>
      </c>
      <c r="C14433" s="7"/>
      <c r="D14433" s="8" t="s">
        <v>14553</v>
      </c>
      <c r="E14433" s="10">
        <v>428354.92</v>
      </c>
      <c r="F14433" s="10">
        <v>179967.51</v>
      </c>
      <c r="G14433" s="11">
        <f t="shared" si="240"/>
        <v>42.013643732631813</v>
      </c>
    </row>
    <row r="14434" spans="1:7" ht="25.5" x14ac:dyDescent="0.25">
      <c r="A14434" s="8" t="s">
        <v>14189</v>
      </c>
      <c r="B14434" s="9" t="s">
        <v>14545</v>
      </c>
      <c r="C14434" s="7"/>
      <c r="D14434" s="8" t="s">
        <v>14554</v>
      </c>
      <c r="E14434" s="10">
        <v>429955.97</v>
      </c>
      <c r="F14434" s="10">
        <v>188878.62</v>
      </c>
      <c r="G14434" s="11">
        <f t="shared" si="240"/>
        <v>43.92975866807943</v>
      </c>
    </row>
    <row r="14435" spans="1:7" ht="25.5" x14ac:dyDescent="0.25">
      <c r="A14435" s="8" t="s">
        <v>14189</v>
      </c>
      <c r="B14435" s="9" t="s">
        <v>14545</v>
      </c>
      <c r="C14435" s="7"/>
      <c r="D14435" s="8" t="s">
        <v>14555</v>
      </c>
      <c r="E14435" s="10">
        <v>420114.43</v>
      </c>
      <c r="F14435" s="10">
        <v>129816.2</v>
      </c>
      <c r="G14435" s="11">
        <f t="shared" si="240"/>
        <v>30.900200214498703</v>
      </c>
    </row>
    <row r="14436" spans="1:7" ht="25.5" x14ac:dyDescent="0.25">
      <c r="A14436" s="8" t="s">
        <v>14189</v>
      </c>
      <c r="B14436" s="9" t="s">
        <v>14545</v>
      </c>
      <c r="C14436" s="7"/>
      <c r="D14436" s="8" t="s">
        <v>14556</v>
      </c>
      <c r="E14436" s="10">
        <v>407298.01999999996</v>
      </c>
      <c r="F14436" s="10">
        <v>183039.8</v>
      </c>
      <c r="G14436" s="11">
        <f t="shared" si="240"/>
        <v>44.940017140274833</v>
      </c>
    </row>
    <row r="14437" spans="1:7" ht="25.5" x14ac:dyDescent="0.25">
      <c r="A14437" s="8" t="s">
        <v>14189</v>
      </c>
      <c r="B14437" s="9" t="s">
        <v>14545</v>
      </c>
      <c r="C14437" s="7"/>
      <c r="D14437" s="8" t="s">
        <v>14557</v>
      </c>
      <c r="E14437" s="10">
        <v>388015.98</v>
      </c>
      <c r="F14437" s="10">
        <v>56279.83</v>
      </c>
      <c r="G14437" s="11">
        <f t="shared" si="240"/>
        <v>14.504513448131698</v>
      </c>
    </row>
    <row r="14438" spans="1:7" ht="25.5" x14ac:dyDescent="0.25">
      <c r="A14438" s="8" t="s">
        <v>14189</v>
      </c>
      <c r="B14438" s="9" t="s">
        <v>14558</v>
      </c>
      <c r="C14438" s="7"/>
      <c r="D14438" s="8" t="s">
        <v>14559</v>
      </c>
      <c r="E14438" s="10">
        <v>384255</v>
      </c>
      <c r="F14438" s="10">
        <v>323606.82</v>
      </c>
      <c r="G14438" s="11">
        <f t="shared" si="240"/>
        <v>84.216684233126443</v>
      </c>
    </row>
    <row r="14439" spans="1:7" ht="25.5" x14ac:dyDescent="0.25">
      <c r="A14439" s="8" t="s">
        <v>14189</v>
      </c>
      <c r="B14439" s="9" t="s">
        <v>14558</v>
      </c>
      <c r="C14439" s="7"/>
      <c r="D14439" s="8" t="s">
        <v>14560</v>
      </c>
      <c r="E14439" s="10">
        <v>380530.66000000003</v>
      </c>
      <c r="F14439" s="10">
        <v>209213.83</v>
      </c>
      <c r="G14439" s="11">
        <f t="shared" si="240"/>
        <v>54.979493636596843</v>
      </c>
    </row>
    <row r="14440" spans="1:7" ht="25.5" x14ac:dyDescent="0.25">
      <c r="A14440" s="8" t="s">
        <v>14189</v>
      </c>
      <c r="B14440" s="9" t="s">
        <v>14558</v>
      </c>
      <c r="C14440" s="7"/>
      <c r="D14440" s="8" t="s">
        <v>14561</v>
      </c>
      <c r="E14440" s="10">
        <v>349168.32</v>
      </c>
      <c r="F14440" s="10">
        <v>287412.89</v>
      </c>
      <c r="G14440" s="11">
        <f t="shared" si="240"/>
        <v>82.313564415007647</v>
      </c>
    </row>
    <row r="14441" spans="1:7" ht="25.5" x14ac:dyDescent="0.25">
      <c r="A14441" s="8" t="s">
        <v>14189</v>
      </c>
      <c r="B14441" s="9" t="s">
        <v>14558</v>
      </c>
      <c r="C14441" s="7"/>
      <c r="D14441" s="8" t="s">
        <v>14562</v>
      </c>
      <c r="E14441" s="10">
        <v>383457.48000000004</v>
      </c>
      <c r="F14441" s="10">
        <v>272863.13</v>
      </c>
      <c r="G14441" s="11">
        <f t="shared" si="240"/>
        <v>71.158640587738688</v>
      </c>
    </row>
    <row r="14442" spans="1:7" ht="25.5" x14ac:dyDescent="0.25">
      <c r="A14442" s="8" t="s">
        <v>14189</v>
      </c>
      <c r="B14442" s="9" t="s">
        <v>14558</v>
      </c>
      <c r="C14442" s="7"/>
      <c r="D14442" s="8" t="s">
        <v>14563</v>
      </c>
      <c r="E14442" s="10">
        <v>231910.9</v>
      </c>
      <c r="F14442" s="10">
        <v>4000</v>
      </c>
      <c r="G14442" s="11">
        <f t="shared" si="240"/>
        <v>1.7248003435802284</v>
      </c>
    </row>
    <row r="14443" spans="1:7" ht="25.5" x14ac:dyDescent="0.25">
      <c r="A14443" s="8" t="s">
        <v>14189</v>
      </c>
      <c r="B14443" s="9" t="s">
        <v>14558</v>
      </c>
      <c r="C14443" s="7"/>
      <c r="D14443" s="8" t="s">
        <v>14564</v>
      </c>
      <c r="E14443" s="10">
        <v>149918.96</v>
      </c>
      <c r="F14443" s="10">
        <v>10771.04</v>
      </c>
      <c r="G14443" s="11">
        <f t="shared" si="240"/>
        <v>7.1845749196766047</v>
      </c>
    </row>
    <row r="14444" spans="1:7" ht="25.5" x14ac:dyDescent="0.25">
      <c r="A14444" s="8" t="s">
        <v>14189</v>
      </c>
      <c r="B14444" s="9" t="s">
        <v>14558</v>
      </c>
      <c r="C14444" s="7"/>
      <c r="D14444" s="8" t="s">
        <v>14565</v>
      </c>
      <c r="E14444" s="10">
        <v>354910.39</v>
      </c>
      <c r="F14444" s="10">
        <v>119333.52</v>
      </c>
      <c r="G14444" s="11">
        <f t="shared" si="240"/>
        <v>33.62356340145466</v>
      </c>
    </row>
    <row r="14445" spans="1:7" ht="25.5" x14ac:dyDescent="0.25">
      <c r="A14445" s="8" t="s">
        <v>14189</v>
      </c>
      <c r="B14445" s="9" t="s">
        <v>14558</v>
      </c>
      <c r="C14445" s="7"/>
      <c r="D14445" s="8" t="s">
        <v>14566</v>
      </c>
      <c r="E14445" s="10">
        <v>0</v>
      </c>
      <c r="F14445" s="10">
        <v>7932.1</v>
      </c>
      <c r="G14445" s="11">
        <v>100</v>
      </c>
    </row>
    <row r="14446" spans="1:7" ht="25.5" x14ac:dyDescent="0.25">
      <c r="A14446" s="8" t="s">
        <v>14189</v>
      </c>
      <c r="B14446" s="9" t="s">
        <v>14558</v>
      </c>
      <c r="C14446" s="7"/>
      <c r="D14446" s="8" t="s">
        <v>14567</v>
      </c>
      <c r="E14446" s="10">
        <v>376949.1</v>
      </c>
      <c r="F14446" s="10">
        <v>335376.84000000003</v>
      </c>
      <c r="G14446" s="11">
        <f t="shared" si="240"/>
        <v>88.971386322450442</v>
      </c>
    </row>
    <row r="14447" spans="1:7" ht="25.5" x14ac:dyDescent="0.25">
      <c r="A14447" s="8" t="s">
        <v>14189</v>
      </c>
      <c r="B14447" s="9" t="s">
        <v>14558</v>
      </c>
      <c r="C14447" s="7"/>
      <c r="D14447" s="8" t="s">
        <v>14568</v>
      </c>
      <c r="E14447" s="10">
        <v>391447.48</v>
      </c>
      <c r="F14447" s="10">
        <v>316598.87</v>
      </c>
      <c r="G14447" s="11">
        <f t="shared" si="240"/>
        <v>80.879016004905694</v>
      </c>
    </row>
    <row r="14448" spans="1:7" ht="25.5" x14ac:dyDescent="0.25">
      <c r="A14448" s="8" t="s">
        <v>14189</v>
      </c>
      <c r="B14448" s="9" t="s">
        <v>14558</v>
      </c>
      <c r="C14448" s="7"/>
      <c r="D14448" s="8" t="s">
        <v>14569</v>
      </c>
      <c r="E14448" s="10">
        <v>346390.41</v>
      </c>
      <c r="F14448" s="10">
        <v>270188.78000000003</v>
      </c>
      <c r="G14448" s="11">
        <f t="shared" si="240"/>
        <v>78.001229883933576</v>
      </c>
    </row>
    <row r="14449" spans="1:7" ht="25.5" x14ac:dyDescent="0.25">
      <c r="A14449" s="8" t="s">
        <v>14189</v>
      </c>
      <c r="B14449" s="9" t="s">
        <v>14558</v>
      </c>
      <c r="C14449" s="7"/>
      <c r="D14449" s="8" t="s">
        <v>14570</v>
      </c>
      <c r="E14449" s="10">
        <v>499102.34</v>
      </c>
      <c r="F14449" s="10">
        <v>380008.01</v>
      </c>
      <c r="G14449" s="11">
        <f t="shared" si="240"/>
        <v>76.138294603066782</v>
      </c>
    </row>
    <row r="14450" spans="1:7" ht="25.5" x14ac:dyDescent="0.25">
      <c r="A14450" s="8" t="s">
        <v>14189</v>
      </c>
      <c r="B14450" s="9" t="s">
        <v>14558</v>
      </c>
      <c r="C14450" s="7"/>
      <c r="D14450" s="8" t="s">
        <v>14571</v>
      </c>
      <c r="E14450" s="10">
        <v>379791.66000000003</v>
      </c>
      <c r="F14450" s="10">
        <v>298487.15999999997</v>
      </c>
      <c r="G14450" s="11">
        <f t="shared" si="240"/>
        <v>78.592341917144765</v>
      </c>
    </row>
    <row r="14451" spans="1:7" ht="25.5" x14ac:dyDescent="0.25">
      <c r="A14451" s="8" t="s">
        <v>14189</v>
      </c>
      <c r="B14451" s="9" t="s">
        <v>14558</v>
      </c>
      <c r="C14451" s="7"/>
      <c r="D14451" s="8" t="s">
        <v>14572</v>
      </c>
      <c r="E14451" s="10">
        <v>518715.67000000004</v>
      </c>
      <c r="F14451" s="10">
        <v>407536.82</v>
      </c>
      <c r="G14451" s="11">
        <f t="shared" si="240"/>
        <v>78.56651409817637</v>
      </c>
    </row>
    <row r="14452" spans="1:7" ht="25.5" x14ac:dyDescent="0.25">
      <c r="A14452" s="8" t="s">
        <v>14189</v>
      </c>
      <c r="B14452" s="9" t="s">
        <v>14558</v>
      </c>
      <c r="C14452" s="7"/>
      <c r="D14452" s="8" t="s">
        <v>14573</v>
      </c>
      <c r="E14452" s="10">
        <v>374148.26999999996</v>
      </c>
      <c r="F14452" s="10">
        <v>257132.01</v>
      </c>
      <c r="G14452" s="11">
        <f t="shared" si="240"/>
        <v>68.724628875071375</v>
      </c>
    </row>
    <row r="14453" spans="1:7" ht="25.5" x14ac:dyDescent="0.25">
      <c r="A14453" s="8" t="s">
        <v>14189</v>
      </c>
      <c r="B14453" s="9" t="s">
        <v>14558</v>
      </c>
      <c r="C14453" s="7"/>
      <c r="D14453" s="8" t="s">
        <v>14574</v>
      </c>
      <c r="E14453" s="10">
        <v>538647.64</v>
      </c>
      <c r="F14453" s="10">
        <v>343736.68</v>
      </c>
      <c r="G14453" s="11">
        <f t="shared" si="240"/>
        <v>63.814756526177298</v>
      </c>
    </row>
    <row r="14454" spans="1:7" ht="25.5" x14ac:dyDescent="0.25">
      <c r="A14454" s="8" t="s">
        <v>14189</v>
      </c>
      <c r="B14454" s="9" t="s">
        <v>14558</v>
      </c>
      <c r="C14454" s="7"/>
      <c r="D14454" s="8" t="s">
        <v>14575</v>
      </c>
      <c r="E14454" s="10">
        <v>372049.64</v>
      </c>
      <c r="F14454" s="10">
        <v>265421.42</v>
      </c>
      <c r="G14454" s="11">
        <f t="shared" si="240"/>
        <v>71.340324371769299</v>
      </c>
    </row>
    <row r="14455" spans="1:7" ht="25.5" x14ac:dyDescent="0.25">
      <c r="A14455" s="8" t="s">
        <v>14189</v>
      </c>
      <c r="B14455" s="9" t="s">
        <v>14558</v>
      </c>
      <c r="C14455" s="7"/>
      <c r="D14455" s="8" t="s">
        <v>14576</v>
      </c>
      <c r="E14455" s="10">
        <v>381693.13</v>
      </c>
      <c r="F14455" s="10">
        <v>226431.2</v>
      </c>
      <c r="G14455" s="11">
        <f t="shared" si="240"/>
        <v>59.32283874221158</v>
      </c>
    </row>
    <row r="14456" spans="1:7" ht="25.5" x14ac:dyDescent="0.25">
      <c r="A14456" s="8" t="s">
        <v>14189</v>
      </c>
      <c r="B14456" s="9" t="s">
        <v>14558</v>
      </c>
      <c r="C14456" s="7"/>
      <c r="D14456" s="8" t="s">
        <v>14577</v>
      </c>
      <c r="E14456" s="10">
        <v>392171.38</v>
      </c>
      <c r="F14456" s="10">
        <v>298562.71999999997</v>
      </c>
      <c r="G14456" s="11">
        <f t="shared" si="240"/>
        <v>76.130675318530365</v>
      </c>
    </row>
    <row r="14457" spans="1:7" ht="25.5" x14ac:dyDescent="0.25">
      <c r="A14457" s="8" t="s">
        <v>14189</v>
      </c>
      <c r="B14457" s="9" t="s">
        <v>14558</v>
      </c>
      <c r="C14457" s="7"/>
      <c r="D14457" s="8" t="s">
        <v>14578</v>
      </c>
      <c r="E14457" s="10">
        <v>394486.03</v>
      </c>
      <c r="F14457" s="10">
        <v>58575.15</v>
      </c>
      <c r="G14457" s="11">
        <f t="shared" si="240"/>
        <v>14.848472580892155</v>
      </c>
    </row>
    <row r="14458" spans="1:7" ht="25.5" x14ac:dyDescent="0.25">
      <c r="A14458" s="8" t="s">
        <v>14189</v>
      </c>
      <c r="B14458" s="9" t="s">
        <v>14558</v>
      </c>
      <c r="C14458" s="7"/>
      <c r="D14458" s="8" t="s">
        <v>14579</v>
      </c>
      <c r="E14458" s="10">
        <v>228413.64</v>
      </c>
      <c r="F14458" s="10">
        <v>132193.76999999999</v>
      </c>
      <c r="G14458" s="11">
        <f t="shared" si="240"/>
        <v>57.874726745740745</v>
      </c>
    </row>
    <row r="14459" spans="1:7" ht="25.5" x14ac:dyDescent="0.25">
      <c r="A14459" s="8" t="s">
        <v>14189</v>
      </c>
      <c r="B14459" s="9" t="s">
        <v>14558</v>
      </c>
      <c r="C14459" s="7"/>
      <c r="D14459" s="8" t="s">
        <v>14580</v>
      </c>
      <c r="E14459" s="10">
        <v>220783.88</v>
      </c>
      <c r="F14459" s="10">
        <v>58005.75</v>
      </c>
      <c r="G14459" s="11">
        <f t="shared" si="240"/>
        <v>26.27263820166581</v>
      </c>
    </row>
    <row r="14460" spans="1:7" ht="25.5" x14ac:dyDescent="0.25">
      <c r="A14460" s="8" t="s">
        <v>14189</v>
      </c>
      <c r="B14460" s="9" t="s">
        <v>14558</v>
      </c>
      <c r="C14460" s="7"/>
      <c r="D14460" s="8" t="s">
        <v>14581</v>
      </c>
      <c r="E14460" s="10">
        <v>378399.65</v>
      </c>
      <c r="F14460" s="10">
        <v>199916.72</v>
      </c>
      <c r="G14460" s="11">
        <f t="shared" si="240"/>
        <v>52.832163031863267</v>
      </c>
    </row>
    <row r="14461" spans="1:7" ht="25.5" x14ac:dyDescent="0.25">
      <c r="A14461" s="8" t="s">
        <v>14189</v>
      </c>
      <c r="B14461" s="9" t="s">
        <v>14582</v>
      </c>
      <c r="C14461" s="7"/>
      <c r="D14461" s="8" t="s">
        <v>14583</v>
      </c>
      <c r="E14461" s="10">
        <v>359592.24</v>
      </c>
      <c r="F14461" s="10">
        <v>125249.94</v>
      </c>
      <c r="G14461" s="11">
        <f t="shared" si="240"/>
        <v>34.831102028230646</v>
      </c>
    </row>
    <row r="14462" spans="1:7" ht="25.5" x14ac:dyDescent="0.25">
      <c r="A14462" s="8" t="s">
        <v>14189</v>
      </c>
      <c r="B14462" s="9" t="s">
        <v>14582</v>
      </c>
      <c r="C14462" s="7"/>
      <c r="D14462" s="8" t="s">
        <v>14584</v>
      </c>
      <c r="E14462" s="10">
        <v>365185.51</v>
      </c>
      <c r="F14462" s="10">
        <v>227940.38</v>
      </c>
      <c r="G14462" s="11">
        <f t="shared" si="240"/>
        <v>62.417695598053712</v>
      </c>
    </row>
    <row r="14463" spans="1:7" ht="25.5" x14ac:dyDescent="0.25">
      <c r="A14463" s="8" t="s">
        <v>14189</v>
      </c>
      <c r="B14463" s="9" t="s">
        <v>14582</v>
      </c>
      <c r="C14463" s="7"/>
      <c r="D14463" s="8" t="s">
        <v>14585</v>
      </c>
      <c r="E14463" s="10">
        <v>346574.07999999996</v>
      </c>
      <c r="F14463" s="10">
        <v>202934.12</v>
      </c>
      <c r="G14463" s="11">
        <f t="shared" si="240"/>
        <v>58.554326971018725</v>
      </c>
    </row>
    <row r="14464" spans="1:7" ht="25.5" x14ac:dyDescent="0.25">
      <c r="A14464" s="8" t="s">
        <v>14189</v>
      </c>
      <c r="B14464" s="9" t="s">
        <v>14582</v>
      </c>
      <c r="C14464" s="7"/>
      <c r="D14464" s="8" t="s">
        <v>14586</v>
      </c>
      <c r="E14464" s="10">
        <v>434732.45</v>
      </c>
      <c r="F14464" s="10">
        <v>355084.49</v>
      </c>
      <c r="G14464" s="11">
        <f t="shared" si="240"/>
        <v>81.678855581174119</v>
      </c>
    </row>
    <row r="14465" spans="1:7" ht="25.5" x14ac:dyDescent="0.25">
      <c r="A14465" s="8" t="s">
        <v>14189</v>
      </c>
      <c r="B14465" s="9" t="s">
        <v>14582</v>
      </c>
      <c r="C14465" s="7"/>
      <c r="D14465" s="8" t="s">
        <v>14587</v>
      </c>
      <c r="E14465" s="10">
        <v>325338.70999999996</v>
      </c>
      <c r="F14465" s="10">
        <v>21816.05</v>
      </c>
      <c r="G14465" s="11">
        <f t="shared" si="240"/>
        <v>6.7056422520394214</v>
      </c>
    </row>
    <row r="14466" spans="1:7" ht="25.5" x14ac:dyDescent="0.25">
      <c r="A14466" s="8" t="s">
        <v>14189</v>
      </c>
      <c r="B14466" s="9" t="s">
        <v>14582</v>
      </c>
      <c r="C14466" s="7"/>
      <c r="D14466" s="8" t="s">
        <v>14588</v>
      </c>
      <c r="E14466" s="10">
        <v>238381.59000000003</v>
      </c>
      <c r="F14466" s="10">
        <v>92361.11</v>
      </c>
      <c r="G14466" s="11">
        <f t="shared" si="240"/>
        <v>38.745068358676519</v>
      </c>
    </row>
    <row r="14467" spans="1:7" ht="25.5" x14ac:dyDescent="0.25">
      <c r="A14467" s="8" t="s">
        <v>14589</v>
      </c>
      <c r="B14467" s="9" t="s">
        <v>14590</v>
      </c>
      <c r="C14467" s="7"/>
      <c r="D14467" s="8" t="s">
        <v>14591</v>
      </c>
      <c r="E14467" s="10">
        <v>532989.07999999996</v>
      </c>
      <c r="F14467" s="10">
        <v>319173.49</v>
      </c>
      <c r="G14467" s="11">
        <f t="shared" si="240"/>
        <v>59.883682795152204</v>
      </c>
    </row>
    <row r="14468" spans="1:7" ht="25.5" x14ac:dyDescent="0.25">
      <c r="A14468" s="8" t="s">
        <v>14589</v>
      </c>
      <c r="B14468" s="9" t="s">
        <v>14590</v>
      </c>
      <c r="C14468" s="7"/>
      <c r="D14468" s="8" t="s">
        <v>14592</v>
      </c>
      <c r="E14468" s="10">
        <v>518035.25999999995</v>
      </c>
      <c r="F14468" s="10">
        <v>472571.49</v>
      </c>
      <c r="G14468" s="11">
        <f t="shared" si="240"/>
        <v>91.223807815707374</v>
      </c>
    </row>
    <row r="14469" spans="1:7" ht="25.5" x14ac:dyDescent="0.25">
      <c r="A14469" s="8" t="s">
        <v>14589</v>
      </c>
      <c r="B14469" s="9" t="s">
        <v>14590</v>
      </c>
      <c r="C14469" s="7"/>
      <c r="D14469" s="8" t="s">
        <v>14593</v>
      </c>
      <c r="E14469" s="10">
        <v>517975.67000000004</v>
      </c>
      <c r="F14469" s="10">
        <v>354172.29</v>
      </c>
      <c r="G14469" s="11">
        <f t="shared" si="240"/>
        <v>68.376240528826372</v>
      </c>
    </row>
    <row r="14470" spans="1:7" ht="25.5" x14ac:dyDescent="0.25">
      <c r="A14470" s="8" t="s">
        <v>14589</v>
      </c>
      <c r="B14470" s="9" t="s">
        <v>14590</v>
      </c>
      <c r="C14470" s="7"/>
      <c r="D14470" s="8" t="s">
        <v>14594</v>
      </c>
      <c r="E14470" s="10">
        <v>553518.29999999993</v>
      </c>
      <c r="F14470" s="10">
        <v>442910.29</v>
      </c>
      <c r="G14470" s="11">
        <f t="shared" si="240"/>
        <v>80.017280368146828</v>
      </c>
    </row>
    <row r="14471" spans="1:7" ht="25.5" x14ac:dyDescent="0.25">
      <c r="A14471" s="8" t="s">
        <v>14595</v>
      </c>
      <c r="B14471" s="9" t="s">
        <v>14596</v>
      </c>
      <c r="C14471" s="7"/>
      <c r="D14471" s="8" t="s">
        <v>14597</v>
      </c>
      <c r="E14471" s="10">
        <v>215572.36000000002</v>
      </c>
      <c r="F14471" s="10">
        <v>176239.42</v>
      </c>
      <c r="G14471" s="11">
        <f t="shared" si="240"/>
        <v>81.754182215196792</v>
      </c>
    </row>
    <row r="14472" spans="1:7" ht="25.5" x14ac:dyDescent="0.25">
      <c r="A14472" s="8" t="s">
        <v>14595</v>
      </c>
      <c r="B14472" s="9" t="s">
        <v>14596</v>
      </c>
      <c r="C14472" s="7"/>
      <c r="D14472" s="8" t="s">
        <v>14598</v>
      </c>
      <c r="E14472" s="10">
        <v>461152.04000000004</v>
      </c>
      <c r="F14472" s="10">
        <v>220457.19</v>
      </c>
      <c r="G14472" s="11">
        <f t="shared" si="240"/>
        <v>47.805749704587662</v>
      </c>
    </row>
    <row r="14473" spans="1:7" ht="25.5" x14ac:dyDescent="0.25">
      <c r="A14473" s="8" t="s">
        <v>14595</v>
      </c>
      <c r="B14473" s="9" t="s">
        <v>14596</v>
      </c>
      <c r="C14473" s="7"/>
      <c r="D14473" s="8" t="s">
        <v>14599</v>
      </c>
      <c r="E14473" s="10">
        <v>230783.06</v>
      </c>
      <c r="F14473" s="10">
        <v>66653.8</v>
      </c>
      <c r="G14473" s="11">
        <f t="shared" si="240"/>
        <v>28.881582556362673</v>
      </c>
    </row>
    <row r="14474" spans="1:7" ht="25.5" x14ac:dyDescent="0.25">
      <c r="A14474" s="8" t="s">
        <v>14595</v>
      </c>
      <c r="B14474" s="9" t="s">
        <v>14596</v>
      </c>
      <c r="C14474" s="7"/>
      <c r="D14474" s="8" t="s">
        <v>14600</v>
      </c>
      <c r="E14474" s="10">
        <v>211760.22</v>
      </c>
      <c r="F14474" s="10">
        <v>177915.55</v>
      </c>
      <c r="G14474" s="11">
        <f t="shared" si="240"/>
        <v>84.017456158668509</v>
      </c>
    </row>
    <row r="14475" spans="1:7" ht="25.5" x14ac:dyDescent="0.25">
      <c r="A14475" s="8" t="s">
        <v>14595</v>
      </c>
      <c r="B14475" s="9" t="s">
        <v>14596</v>
      </c>
      <c r="C14475" s="7"/>
      <c r="D14475" s="8" t="s">
        <v>14601</v>
      </c>
      <c r="E14475" s="10">
        <v>177152.47999999998</v>
      </c>
      <c r="F14475" s="10">
        <v>50403.93</v>
      </c>
      <c r="G14475" s="11">
        <f t="shared" si="240"/>
        <v>28.452285850020282</v>
      </c>
    </row>
    <row r="14476" spans="1:7" ht="25.5" x14ac:dyDescent="0.25">
      <c r="A14476" s="8" t="s">
        <v>14595</v>
      </c>
      <c r="B14476" s="9" t="s">
        <v>14596</v>
      </c>
      <c r="C14476" s="7"/>
      <c r="D14476" s="8" t="s">
        <v>14602</v>
      </c>
      <c r="E14476" s="10">
        <v>222769.33000000002</v>
      </c>
      <c r="F14476" s="10">
        <v>184341.16</v>
      </c>
      <c r="G14476" s="11">
        <f t="shared" si="240"/>
        <v>82.749793250264744</v>
      </c>
    </row>
    <row r="14477" spans="1:7" ht="25.5" x14ac:dyDescent="0.25">
      <c r="A14477" s="8" t="s">
        <v>14595</v>
      </c>
      <c r="B14477" s="9" t="s">
        <v>14596</v>
      </c>
      <c r="C14477" s="7"/>
      <c r="D14477" s="8" t="s">
        <v>14603</v>
      </c>
      <c r="E14477" s="10">
        <v>207636.66</v>
      </c>
      <c r="F14477" s="10">
        <v>167997.91</v>
      </c>
      <c r="G14477" s="11">
        <f t="shared" si="240"/>
        <v>80.909560960959396</v>
      </c>
    </row>
    <row r="14478" spans="1:7" ht="25.5" x14ac:dyDescent="0.25">
      <c r="A14478" s="8" t="s">
        <v>14595</v>
      </c>
      <c r="B14478" s="9" t="s">
        <v>14596</v>
      </c>
      <c r="C14478" s="7"/>
      <c r="D14478" s="8" t="s">
        <v>14604</v>
      </c>
      <c r="E14478" s="10">
        <v>227030.3</v>
      </c>
      <c r="F14478" s="10">
        <v>221141.23</v>
      </c>
      <c r="G14478" s="11">
        <f t="shared" si="240"/>
        <v>97.406042277176226</v>
      </c>
    </row>
    <row r="14479" spans="1:7" ht="25.5" x14ac:dyDescent="0.25">
      <c r="A14479" s="8" t="s">
        <v>14595</v>
      </c>
      <c r="B14479" s="9" t="s">
        <v>14596</v>
      </c>
      <c r="C14479" s="7"/>
      <c r="D14479" s="8" t="s">
        <v>14605</v>
      </c>
      <c r="E14479" s="10">
        <v>195596.71</v>
      </c>
      <c r="F14479" s="10">
        <v>176529.95</v>
      </c>
      <c r="G14479" s="11">
        <f t="shared" ref="G14479:G14540" si="241">F14479/E14479*100</f>
        <v>90.252003727465564</v>
      </c>
    </row>
    <row r="14480" spans="1:7" ht="25.5" x14ac:dyDescent="0.25">
      <c r="A14480" s="8" t="s">
        <v>14595</v>
      </c>
      <c r="B14480" s="9" t="s">
        <v>14596</v>
      </c>
      <c r="C14480" s="7"/>
      <c r="D14480" s="8" t="s">
        <v>14606</v>
      </c>
      <c r="E14480" s="10">
        <v>208276.24</v>
      </c>
      <c r="F14480" s="10">
        <v>122694.76</v>
      </c>
      <c r="G14480" s="11">
        <f t="shared" si="241"/>
        <v>58.909628865971463</v>
      </c>
    </row>
    <row r="14481" spans="1:7" ht="25.5" x14ac:dyDescent="0.25">
      <c r="A14481" s="8" t="s">
        <v>14595</v>
      </c>
      <c r="B14481" s="9" t="s">
        <v>14596</v>
      </c>
      <c r="C14481" s="7"/>
      <c r="D14481" s="8" t="s">
        <v>14607</v>
      </c>
      <c r="E14481" s="10">
        <v>219133.09</v>
      </c>
      <c r="F14481" s="10">
        <v>81388.86</v>
      </c>
      <c r="G14481" s="11">
        <f t="shared" si="241"/>
        <v>37.141291623277887</v>
      </c>
    </row>
    <row r="14482" spans="1:7" ht="25.5" x14ac:dyDescent="0.25">
      <c r="A14482" s="8" t="s">
        <v>14595</v>
      </c>
      <c r="B14482" s="9" t="s">
        <v>14596</v>
      </c>
      <c r="C14482" s="7"/>
      <c r="D14482" s="8" t="s">
        <v>14608</v>
      </c>
      <c r="E14482" s="10">
        <v>397092.5</v>
      </c>
      <c r="F14482" s="10">
        <v>283717.78999999998</v>
      </c>
      <c r="G14482" s="11">
        <f t="shared" si="241"/>
        <v>71.448790898845985</v>
      </c>
    </row>
    <row r="14483" spans="1:7" ht="25.5" x14ac:dyDescent="0.25">
      <c r="A14483" s="8" t="s">
        <v>14595</v>
      </c>
      <c r="B14483" s="9" t="s">
        <v>14596</v>
      </c>
      <c r="C14483" s="7"/>
      <c r="D14483" s="8" t="s">
        <v>14609</v>
      </c>
      <c r="E14483" s="10">
        <v>214219.9</v>
      </c>
      <c r="F14483" s="10">
        <v>180500.1</v>
      </c>
      <c r="G14483" s="11">
        <f t="shared" si="241"/>
        <v>84.25925882702775</v>
      </c>
    </row>
    <row r="14484" spans="1:7" ht="25.5" x14ac:dyDescent="0.25">
      <c r="A14484" s="8" t="s">
        <v>14595</v>
      </c>
      <c r="B14484" s="9" t="s">
        <v>14596</v>
      </c>
      <c r="C14484" s="7"/>
      <c r="D14484" s="8" t="s">
        <v>14610</v>
      </c>
      <c r="E14484" s="10">
        <v>200001.94</v>
      </c>
      <c r="F14484" s="10">
        <v>161572.15</v>
      </c>
      <c r="G14484" s="11">
        <f t="shared" si="241"/>
        <v>80.785291382673591</v>
      </c>
    </row>
    <row r="14485" spans="1:7" ht="25.5" x14ac:dyDescent="0.25">
      <c r="A14485" s="8" t="s">
        <v>14595</v>
      </c>
      <c r="B14485" s="9" t="s">
        <v>14596</v>
      </c>
      <c r="C14485" s="7"/>
      <c r="D14485" s="8" t="s">
        <v>14611</v>
      </c>
      <c r="E14485" s="10">
        <v>209992.85</v>
      </c>
      <c r="F14485" s="10">
        <v>156528.95000000001</v>
      </c>
      <c r="G14485" s="11">
        <f t="shared" si="241"/>
        <v>74.540133152152563</v>
      </c>
    </row>
    <row r="14486" spans="1:7" ht="25.5" x14ac:dyDescent="0.25">
      <c r="A14486" s="8" t="s">
        <v>14595</v>
      </c>
      <c r="B14486" s="9" t="s">
        <v>14596</v>
      </c>
      <c r="C14486" s="7"/>
      <c r="D14486" s="8" t="s">
        <v>14612</v>
      </c>
      <c r="E14486" s="10">
        <v>211429.55000000002</v>
      </c>
      <c r="F14486" s="10">
        <v>150909.24</v>
      </c>
      <c r="G14486" s="11">
        <f t="shared" si="241"/>
        <v>71.375661538323271</v>
      </c>
    </row>
    <row r="14487" spans="1:7" ht="25.5" x14ac:dyDescent="0.25">
      <c r="A14487" s="8" t="s">
        <v>14595</v>
      </c>
      <c r="B14487" s="9" t="s">
        <v>14596</v>
      </c>
      <c r="C14487" s="7"/>
      <c r="D14487" s="8" t="s">
        <v>14613</v>
      </c>
      <c r="E14487" s="10">
        <v>204249.24</v>
      </c>
      <c r="F14487" s="10">
        <v>59157.38</v>
      </c>
      <c r="G14487" s="11">
        <f t="shared" si="241"/>
        <v>28.963329312755338</v>
      </c>
    </row>
    <row r="14488" spans="1:7" ht="25.5" x14ac:dyDescent="0.25">
      <c r="A14488" s="8" t="s">
        <v>14595</v>
      </c>
      <c r="B14488" s="9" t="s">
        <v>14596</v>
      </c>
      <c r="C14488" s="7"/>
      <c r="D14488" s="8" t="s">
        <v>14614</v>
      </c>
      <c r="E14488" s="10">
        <v>205654.16999999998</v>
      </c>
      <c r="F14488" s="10">
        <v>73692.38</v>
      </c>
      <c r="G14488" s="11">
        <f t="shared" si="241"/>
        <v>35.833156215602145</v>
      </c>
    </row>
    <row r="14489" spans="1:7" ht="25.5" x14ac:dyDescent="0.25">
      <c r="A14489" s="8" t="s">
        <v>14595</v>
      </c>
      <c r="B14489" s="9" t="s">
        <v>14596</v>
      </c>
      <c r="C14489" s="7"/>
      <c r="D14489" s="8" t="s">
        <v>14615</v>
      </c>
      <c r="E14489" s="10">
        <v>206454.49</v>
      </c>
      <c r="F14489" s="10">
        <v>83178.8</v>
      </c>
      <c r="G14489" s="11">
        <f t="shared" si="241"/>
        <v>40.289169782647988</v>
      </c>
    </row>
    <row r="14490" spans="1:7" ht="25.5" x14ac:dyDescent="0.25">
      <c r="A14490" s="8" t="s">
        <v>14595</v>
      </c>
      <c r="B14490" s="9" t="s">
        <v>14596</v>
      </c>
      <c r="C14490" s="7"/>
      <c r="D14490" s="8" t="s">
        <v>14616</v>
      </c>
      <c r="E14490" s="10">
        <v>256208.69999999998</v>
      </c>
      <c r="F14490" s="10">
        <v>203353.44</v>
      </c>
      <c r="G14490" s="11">
        <f t="shared" si="241"/>
        <v>79.370232158392753</v>
      </c>
    </row>
    <row r="14491" spans="1:7" ht="25.5" x14ac:dyDescent="0.25">
      <c r="A14491" s="8" t="s">
        <v>14595</v>
      </c>
      <c r="B14491" s="9" t="s">
        <v>14596</v>
      </c>
      <c r="C14491" s="7"/>
      <c r="D14491" s="8" t="s">
        <v>14617</v>
      </c>
      <c r="E14491" s="10">
        <v>226319.1</v>
      </c>
      <c r="F14491" s="10">
        <v>27623.3</v>
      </c>
      <c r="G14491" s="11">
        <f t="shared" si="241"/>
        <v>12.20546564563044</v>
      </c>
    </row>
    <row r="14492" spans="1:7" ht="25.5" x14ac:dyDescent="0.25">
      <c r="A14492" s="8" t="s">
        <v>14595</v>
      </c>
      <c r="B14492" s="9" t="s">
        <v>14618</v>
      </c>
      <c r="C14492" s="7"/>
      <c r="D14492" s="8" t="s">
        <v>14619</v>
      </c>
      <c r="E14492" s="10">
        <v>939528.9800000001</v>
      </c>
      <c r="F14492" s="10">
        <v>355550.81</v>
      </c>
      <c r="G14492" s="11">
        <f t="shared" si="241"/>
        <v>37.843517078100128</v>
      </c>
    </row>
    <row r="14493" spans="1:7" ht="25.5" x14ac:dyDescent="0.25">
      <c r="A14493" s="8" t="s">
        <v>14595</v>
      </c>
      <c r="B14493" s="9" t="s">
        <v>14620</v>
      </c>
      <c r="C14493" s="7"/>
      <c r="D14493" s="8" t="s">
        <v>14621</v>
      </c>
      <c r="E14493" s="10">
        <v>444983.29000000004</v>
      </c>
      <c r="F14493" s="10">
        <v>296752.62</v>
      </c>
      <c r="G14493" s="11">
        <f t="shared" si="241"/>
        <v>66.68848621259464</v>
      </c>
    </row>
    <row r="14494" spans="1:7" ht="25.5" x14ac:dyDescent="0.25">
      <c r="A14494" s="8" t="s">
        <v>14595</v>
      </c>
      <c r="B14494" s="9" t="s">
        <v>14620</v>
      </c>
      <c r="C14494" s="7"/>
      <c r="D14494" s="8" t="s">
        <v>14622</v>
      </c>
      <c r="E14494" s="10">
        <v>228192.87</v>
      </c>
      <c r="F14494" s="10">
        <v>12300</v>
      </c>
      <c r="G14494" s="11">
        <f t="shared" si="241"/>
        <v>5.3901771777531877</v>
      </c>
    </row>
    <row r="14495" spans="1:7" ht="25.5" x14ac:dyDescent="0.25">
      <c r="A14495" s="8" t="s">
        <v>14595</v>
      </c>
      <c r="B14495" s="9" t="s">
        <v>14620</v>
      </c>
      <c r="C14495" s="7"/>
      <c r="D14495" s="8" t="s">
        <v>14623</v>
      </c>
      <c r="E14495" s="10">
        <v>394763.57</v>
      </c>
      <c r="F14495" s="10">
        <v>87369.82</v>
      </c>
      <c r="G14495" s="11">
        <f t="shared" si="241"/>
        <v>22.132189148051324</v>
      </c>
    </row>
    <row r="14496" spans="1:7" ht="25.5" x14ac:dyDescent="0.25">
      <c r="A14496" s="8" t="s">
        <v>14595</v>
      </c>
      <c r="B14496" s="9" t="s">
        <v>14620</v>
      </c>
      <c r="C14496" s="7"/>
      <c r="D14496" s="8" t="s">
        <v>14624</v>
      </c>
      <c r="E14496" s="10">
        <v>230174.33</v>
      </c>
      <c r="F14496" s="10">
        <v>45405.35</v>
      </c>
      <c r="G14496" s="11">
        <f t="shared" si="241"/>
        <v>19.726504688859091</v>
      </c>
    </row>
    <row r="14497" spans="1:7" ht="25.5" x14ac:dyDescent="0.25">
      <c r="A14497" s="8" t="s">
        <v>14595</v>
      </c>
      <c r="B14497" s="9" t="s">
        <v>14620</v>
      </c>
      <c r="C14497" s="7"/>
      <c r="D14497" s="8" t="s">
        <v>14625</v>
      </c>
      <c r="E14497" s="10">
        <v>425696.94</v>
      </c>
      <c r="F14497" s="10">
        <v>133195.09</v>
      </c>
      <c r="G14497" s="11">
        <f t="shared" si="241"/>
        <v>31.288712105846944</v>
      </c>
    </row>
    <row r="14498" spans="1:7" ht="25.5" x14ac:dyDescent="0.25">
      <c r="A14498" s="8" t="s">
        <v>14595</v>
      </c>
      <c r="B14498" s="9" t="s">
        <v>14620</v>
      </c>
      <c r="C14498" s="7"/>
      <c r="D14498" s="8" t="s">
        <v>14626</v>
      </c>
      <c r="E14498" s="10">
        <v>220119.9</v>
      </c>
      <c r="F14498" s="10">
        <v>71765.69</v>
      </c>
      <c r="G14498" s="11">
        <f t="shared" si="241"/>
        <v>32.602999547065032</v>
      </c>
    </row>
    <row r="14499" spans="1:7" ht="25.5" x14ac:dyDescent="0.25">
      <c r="A14499" s="8" t="s">
        <v>14595</v>
      </c>
      <c r="B14499" s="9" t="s">
        <v>14620</v>
      </c>
      <c r="C14499" s="7"/>
      <c r="D14499" s="8" t="s">
        <v>14627</v>
      </c>
      <c r="E14499" s="10">
        <v>428544.67000000004</v>
      </c>
      <c r="F14499" s="10">
        <v>60033.96</v>
      </c>
      <c r="G14499" s="11">
        <f t="shared" si="241"/>
        <v>14.008798662692501</v>
      </c>
    </row>
    <row r="14500" spans="1:7" ht="25.5" x14ac:dyDescent="0.25">
      <c r="A14500" s="8" t="s">
        <v>14595</v>
      </c>
      <c r="B14500" s="9" t="s">
        <v>14628</v>
      </c>
      <c r="C14500" s="7"/>
      <c r="D14500" s="8" t="s">
        <v>14629</v>
      </c>
      <c r="E14500" s="10">
        <v>378095.6</v>
      </c>
      <c r="F14500" s="10">
        <v>354990.26</v>
      </c>
      <c r="G14500" s="11">
        <f t="shared" si="241"/>
        <v>93.889021718316755</v>
      </c>
    </row>
    <row r="14501" spans="1:7" ht="25.5" x14ac:dyDescent="0.25">
      <c r="A14501" s="8" t="s">
        <v>14595</v>
      </c>
      <c r="B14501" s="9" t="s">
        <v>14628</v>
      </c>
      <c r="C14501" s="7"/>
      <c r="D14501" s="8" t="s">
        <v>14630</v>
      </c>
      <c r="E14501" s="10">
        <v>65807.199999999997</v>
      </c>
      <c r="F14501" s="10">
        <v>65773.440000000002</v>
      </c>
      <c r="G14501" s="11">
        <f t="shared" si="241"/>
        <v>99.948698622643121</v>
      </c>
    </row>
    <row r="14502" spans="1:7" ht="25.5" x14ac:dyDescent="0.25">
      <c r="A14502" s="8" t="s">
        <v>14595</v>
      </c>
      <c r="B14502" s="9" t="s">
        <v>14628</v>
      </c>
      <c r="C14502" s="7"/>
      <c r="D14502" s="8" t="s">
        <v>14631</v>
      </c>
      <c r="E14502" s="10">
        <v>65807.199999999997</v>
      </c>
      <c r="F14502" s="10">
        <v>65773.440000000002</v>
      </c>
      <c r="G14502" s="11">
        <f t="shared" si="241"/>
        <v>99.948698622643121</v>
      </c>
    </row>
    <row r="14503" spans="1:7" ht="25.5" x14ac:dyDescent="0.25">
      <c r="A14503" s="8" t="s">
        <v>14595</v>
      </c>
      <c r="B14503" s="9" t="s">
        <v>14628</v>
      </c>
      <c r="C14503" s="7"/>
      <c r="D14503" s="8" t="s">
        <v>14632</v>
      </c>
      <c r="E14503" s="10">
        <v>101079.31</v>
      </c>
      <c r="F14503" s="10">
        <v>101043.6</v>
      </c>
      <c r="G14503" s="11">
        <f t="shared" si="241"/>
        <v>99.964671306125865</v>
      </c>
    </row>
    <row r="14504" spans="1:7" ht="25.5" x14ac:dyDescent="0.25">
      <c r="A14504" s="8" t="s">
        <v>14595</v>
      </c>
      <c r="B14504" s="9" t="s">
        <v>14628</v>
      </c>
      <c r="C14504" s="7"/>
      <c r="D14504" s="8" t="s">
        <v>14633</v>
      </c>
      <c r="E14504" s="10">
        <v>428288.58</v>
      </c>
      <c r="F14504" s="10">
        <v>403207.71</v>
      </c>
      <c r="G14504" s="11">
        <f t="shared" si="241"/>
        <v>94.143932112315483</v>
      </c>
    </row>
    <row r="14505" spans="1:7" ht="25.5" x14ac:dyDescent="0.25">
      <c r="A14505" s="8" t="s">
        <v>14595</v>
      </c>
      <c r="B14505" s="9" t="s">
        <v>14628</v>
      </c>
      <c r="C14505" s="7"/>
      <c r="D14505" s="8" t="s">
        <v>14634</v>
      </c>
      <c r="E14505" s="10">
        <v>439437.37</v>
      </c>
      <c r="F14505" s="10">
        <v>195388.79999999999</v>
      </c>
      <c r="G14505" s="11">
        <f t="shared" si="241"/>
        <v>44.46340100752014</v>
      </c>
    </row>
    <row r="14506" spans="1:7" ht="25.5" x14ac:dyDescent="0.25">
      <c r="A14506" s="8" t="s">
        <v>14595</v>
      </c>
      <c r="B14506" s="9" t="s">
        <v>14628</v>
      </c>
      <c r="C14506" s="7"/>
      <c r="D14506" s="8" t="s">
        <v>14635</v>
      </c>
      <c r="E14506" s="10">
        <v>450752.76999999996</v>
      </c>
      <c r="F14506" s="10">
        <v>327621.76000000001</v>
      </c>
      <c r="G14506" s="11">
        <f t="shared" si="241"/>
        <v>72.683249400774628</v>
      </c>
    </row>
    <row r="14507" spans="1:7" ht="25.5" x14ac:dyDescent="0.25">
      <c r="A14507" s="8" t="s">
        <v>14595</v>
      </c>
      <c r="B14507" s="9" t="s">
        <v>14628</v>
      </c>
      <c r="C14507" s="7"/>
      <c r="D14507" s="8" t="s">
        <v>14636</v>
      </c>
      <c r="E14507" s="10">
        <v>456398.25</v>
      </c>
      <c r="F14507" s="10">
        <v>392946.84</v>
      </c>
      <c r="G14507" s="11">
        <f t="shared" si="241"/>
        <v>86.097359049908718</v>
      </c>
    </row>
    <row r="14508" spans="1:7" ht="25.5" x14ac:dyDescent="0.25">
      <c r="A14508" s="8" t="s">
        <v>14595</v>
      </c>
      <c r="B14508" s="9" t="s">
        <v>14628</v>
      </c>
      <c r="C14508" s="7"/>
      <c r="D14508" s="8" t="s">
        <v>14637</v>
      </c>
      <c r="E14508" s="10">
        <v>435539.86</v>
      </c>
      <c r="F14508" s="10">
        <v>434421</v>
      </c>
      <c r="G14508" s="11">
        <f t="shared" si="241"/>
        <v>99.743109620322699</v>
      </c>
    </row>
    <row r="14509" spans="1:7" ht="25.5" x14ac:dyDescent="0.25">
      <c r="A14509" s="8" t="s">
        <v>14595</v>
      </c>
      <c r="B14509" s="9" t="s">
        <v>14628</v>
      </c>
      <c r="C14509" s="7"/>
      <c r="D14509" s="8" t="s">
        <v>14638</v>
      </c>
      <c r="E14509" s="10">
        <v>453540.45</v>
      </c>
      <c r="F14509" s="10">
        <v>387768.36</v>
      </c>
      <c r="G14509" s="11">
        <f t="shared" si="241"/>
        <v>85.498076301683781</v>
      </c>
    </row>
    <row r="14510" spans="1:7" ht="25.5" x14ac:dyDescent="0.25">
      <c r="A14510" s="8" t="s">
        <v>14595</v>
      </c>
      <c r="B14510" s="9" t="s">
        <v>14628</v>
      </c>
      <c r="C14510" s="7"/>
      <c r="D14510" s="8" t="s">
        <v>14639</v>
      </c>
      <c r="E14510" s="10">
        <v>444926.3</v>
      </c>
      <c r="F14510" s="10">
        <v>357189.31</v>
      </c>
      <c r="G14510" s="11">
        <f t="shared" si="241"/>
        <v>80.280556577572511</v>
      </c>
    </row>
    <row r="14511" spans="1:7" ht="25.5" x14ac:dyDescent="0.25">
      <c r="A14511" s="8" t="s">
        <v>14595</v>
      </c>
      <c r="B14511" s="9" t="s">
        <v>14628</v>
      </c>
      <c r="C14511" s="7"/>
      <c r="D14511" s="8" t="s">
        <v>14640</v>
      </c>
      <c r="E14511" s="10">
        <v>537941.15</v>
      </c>
      <c r="F14511" s="10">
        <v>475423.27</v>
      </c>
      <c r="G14511" s="11">
        <f t="shared" si="241"/>
        <v>88.378304950271982</v>
      </c>
    </row>
    <row r="14512" spans="1:7" ht="25.5" x14ac:dyDescent="0.25">
      <c r="A14512" s="8" t="s">
        <v>14595</v>
      </c>
      <c r="B14512" s="9" t="s">
        <v>14628</v>
      </c>
      <c r="C14512" s="7"/>
      <c r="D14512" s="8" t="s">
        <v>14641</v>
      </c>
      <c r="E14512" s="10">
        <v>529670.16</v>
      </c>
      <c r="F14512" s="10">
        <v>472747.7</v>
      </c>
      <c r="G14512" s="11">
        <f t="shared" si="241"/>
        <v>89.253225063688689</v>
      </c>
    </row>
    <row r="14513" spans="1:7" ht="25.5" x14ac:dyDescent="0.25">
      <c r="A14513" s="8" t="s">
        <v>14595</v>
      </c>
      <c r="B14513" s="9" t="s">
        <v>14628</v>
      </c>
      <c r="C14513" s="7"/>
      <c r="D14513" s="8" t="s">
        <v>14642</v>
      </c>
      <c r="E14513" s="10">
        <v>414263.93</v>
      </c>
      <c r="F14513" s="10">
        <v>356095.82</v>
      </c>
      <c r="G14513" s="11">
        <f t="shared" si="241"/>
        <v>85.95868339297607</v>
      </c>
    </row>
    <row r="14514" spans="1:7" ht="25.5" x14ac:dyDescent="0.25">
      <c r="A14514" s="8" t="s">
        <v>14595</v>
      </c>
      <c r="B14514" s="9" t="s">
        <v>14628</v>
      </c>
      <c r="C14514" s="7"/>
      <c r="D14514" s="8" t="s">
        <v>14643</v>
      </c>
      <c r="E14514" s="10">
        <v>138649.34000000003</v>
      </c>
      <c r="F14514" s="10">
        <v>176508.36</v>
      </c>
      <c r="G14514" s="11">
        <v>100</v>
      </c>
    </row>
    <row r="14515" spans="1:7" ht="25.5" x14ac:dyDescent="0.25">
      <c r="A14515" s="8" t="s">
        <v>14595</v>
      </c>
      <c r="B14515" s="9" t="s">
        <v>14628</v>
      </c>
      <c r="C14515" s="7"/>
      <c r="D14515" s="8" t="s">
        <v>14644</v>
      </c>
      <c r="E14515" s="10">
        <v>105725.57</v>
      </c>
      <c r="F14515" s="10">
        <v>105688.18</v>
      </c>
      <c r="G14515" s="11">
        <f t="shared" si="241"/>
        <v>99.964634856071228</v>
      </c>
    </row>
    <row r="14516" spans="1:7" ht="25.5" x14ac:dyDescent="0.25">
      <c r="A14516" s="8" t="s">
        <v>14595</v>
      </c>
      <c r="B14516" s="9" t="s">
        <v>14628</v>
      </c>
      <c r="C14516" s="7"/>
      <c r="D14516" s="8" t="s">
        <v>14645</v>
      </c>
      <c r="E14516" s="10">
        <v>225504.27000000002</v>
      </c>
      <c r="F14516" s="10">
        <v>150733.32</v>
      </c>
      <c r="G14516" s="11">
        <f t="shared" si="241"/>
        <v>66.842778631198414</v>
      </c>
    </row>
    <row r="14517" spans="1:7" ht="25.5" x14ac:dyDescent="0.25">
      <c r="A14517" s="8" t="s">
        <v>14595</v>
      </c>
      <c r="B14517" s="9" t="s">
        <v>14628</v>
      </c>
      <c r="C14517" s="7"/>
      <c r="D14517" s="8" t="s">
        <v>14646</v>
      </c>
      <c r="E14517" s="10">
        <v>232805.36000000002</v>
      </c>
      <c r="F14517" s="10">
        <v>228252.98</v>
      </c>
      <c r="G14517" s="11">
        <f t="shared" si="241"/>
        <v>98.044555331543918</v>
      </c>
    </row>
    <row r="14518" spans="1:7" ht="25.5" x14ac:dyDescent="0.25">
      <c r="A14518" s="8" t="s">
        <v>14595</v>
      </c>
      <c r="B14518" s="9" t="s">
        <v>14647</v>
      </c>
      <c r="C14518" s="7"/>
      <c r="D14518" s="8" t="s">
        <v>14648</v>
      </c>
      <c r="E14518" s="10">
        <v>502355.33</v>
      </c>
      <c r="F14518" s="10">
        <v>271759.86</v>
      </c>
      <c r="G14518" s="11">
        <f t="shared" si="241"/>
        <v>54.097138772271016</v>
      </c>
    </row>
    <row r="14519" spans="1:7" ht="25.5" x14ac:dyDescent="0.25">
      <c r="A14519" s="8" t="s">
        <v>14595</v>
      </c>
      <c r="B14519" s="9" t="s">
        <v>14649</v>
      </c>
      <c r="C14519" s="7"/>
      <c r="D14519" s="8" t="s">
        <v>14650</v>
      </c>
      <c r="E14519" s="10">
        <v>17530.460000000003</v>
      </c>
      <c r="F14519" s="10">
        <v>0</v>
      </c>
      <c r="G14519" s="11">
        <f t="shared" si="241"/>
        <v>0</v>
      </c>
    </row>
    <row r="14520" spans="1:7" ht="25.5" x14ac:dyDescent="0.25">
      <c r="A14520" s="8" t="s">
        <v>14595</v>
      </c>
      <c r="B14520" s="9" t="s">
        <v>14649</v>
      </c>
      <c r="C14520" s="7"/>
      <c r="D14520" s="8" t="s">
        <v>14651</v>
      </c>
      <c r="E14520" s="10">
        <v>95531.58</v>
      </c>
      <c r="F14520" s="10">
        <v>25279.55</v>
      </c>
      <c r="G14520" s="11">
        <f t="shared" si="241"/>
        <v>26.461982519288384</v>
      </c>
    </row>
    <row r="14521" spans="1:7" ht="25.5" x14ac:dyDescent="0.25">
      <c r="A14521" s="8" t="s">
        <v>14595</v>
      </c>
      <c r="B14521" s="9" t="s">
        <v>14649</v>
      </c>
      <c r="C14521" s="7"/>
      <c r="D14521" s="8" t="s">
        <v>14652</v>
      </c>
      <c r="E14521" s="10">
        <v>152960.24000000002</v>
      </c>
      <c r="F14521" s="10">
        <v>60288.04</v>
      </c>
      <c r="G14521" s="11">
        <f t="shared" si="241"/>
        <v>39.414190249701484</v>
      </c>
    </row>
    <row r="14522" spans="1:7" ht="25.5" x14ac:dyDescent="0.25">
      <c r="A14522" s="8" t="s">
        <v>14595</v>
      </c>
      <c r="B14522" s="9" t="s">
        <v>14649</v>
      </c>
      <c r="C14522" s="7"/>
      <c r="D14522" s="8" t="s">
        <v>14653</v>
      </c>
      <c r="E14522" s="10">
        <v>104676.89</v>
      </c>
      <c r="F14522" s="10">
        <v>4394.87</v>
      </c>
      <c r="G14522" s="11">
        <f t="shared" si="241"/>
        <v>4.1985102920042809</v>
      </c>
    </row>
    <row r="14523" spans="1:7" ht="25.5" x14ac:dyDescent="0.25">
      <c r="A14523" s="8" t="s">
        <v>14595</v>
      </c>
      <c r="B14523" s="9" t="s">
        <v>14649</v>
      </c>
      <c r="C14523" s="7"/>
      <c r="D14523" s="8" t="s">
        <v>14654</v>
      </c>
      <c r="E14523" s="10">
        <v>444834.39999999997</v>
      </c>
      <c r="F14523" s="10">
        <v>389203.26</v>
      </c>
      <c r="G14523" s="11">
        <f t="shared" si="241"/>
        <v>87.493966293973685</v>
      </c>
    </row>
    <row r="14524" spans="1:7" ht="25.5" x14ac:dyDescent="0.25">
      <c r="A14524" s="8" t="s">
        <v>14595</v>
      </c>
      <c r="B14524" s="9" t="s">
        <v>14649</v>
      </c>
      <c r="C14524" s="7"/>
      <c r="D14524" s="8" t="s">
        <v>14655</v>
      </c>
      <c r="E14524" s="10">
        <v>428814.67</v>
      </c>
      <c r="F14524" s="10">
        <v>280387.43</v>
      </c>
      <c r="G14524" s="11">
        <f t="shared" si="241"/>
        <v>65.386622617178659</v>
      </c>
    </row>
    <row r="14525" spans="1:7" ht="25.5" x14ac:dyDescent="0.25">
      <c r="A14525" s="8" t="s">
        <v>14595</v>
      </c>
      <c r="B14525" s="9" t="s">
        <v>14649</v>
      </c>
      <c r="C14525" s="7"/>
      <c r="D14525" s="8" t="s">
        <v>14656</v>
      </c>
      <c r="E14525" s="10">
        <v>409862.9</v>
      </c>
      <c r="F14525" s="10">
        <v>334726.44</v>
      </c>
      <c r="G14525" s="11">
        <f t="shared" si="241"/>
        <v>81.667904072312965</v>
      </c>
    </row>
    <row r="14526" spans="1:7" ht="25.5" x14ac:dyDescent="0.25">
      <c r="A14526" s="8" t="s">
        <v>14595</v>
      </c>
      <c r="B14526" s="9" t="s">
        <v>14649</v>
      </c>
      <c r="C14526" s="7"/>
      <c r="D14526" s="8" t="s">
        <v>14657</v>
      </c>
      <c r="E14526" s="10">
        <v>235974.12</v>
      </c>
      <c r="F14526" s="10">
        <v>153500.69</v>
      </c>
      <c r="G14526" s="11">
        <f t="shared" si="241"/>
        <v>65.049798681313021</v>
      </c>
    </row>
    <row r="14527" spans="1:7" ht="25.5" x14ac:dyDescent="0.25">
      <c r="A14527" s="8" t="s">
        <v>14595</v>
      </c>
      <c r="B14527" s="9" t="s">
        <v>14649</v>
      </c>
      <c r="C14527" s="7"/>
      <c r="D14527" s="8" t="s">
        <v>14658</v>
      </c>
      <c r="E14527" s="10">
        <v>231722.05</v>
      </c>
      <c r="F14527" s="10">
        <v>199006.2</v>
      </c>
      <c r="G14527" s="11">
        <f t="shared" si="241"/>
        <v>85.881425613142994</v>
      </c>
    </row>
    <row r="14528" spans="1:7" ht="25.5" x14ac:dyDescent="0.25">
      <c r="A14528" s="8" t="s">
        <v>14595</v>
      </c>
      <c r="B14528" s="9" t="s">
        <v>14649</v>
      </c>
      <c r="C14528" s="7"/>
      <c r="D14528" s="8" t="s">
        <v>14659</v>
      </c>
      <c r="E14528" s="10">
        <v>439484.35</v>
      </c>
      <c r="F14528" s="10">
        <v>391794.76</v>
      </c>
      <c r="G14528" s="11">
        <f t="shared" si="241"/>
        <v>89.148739881181214</v>
      </c>
    </row>
    <row r="14529" spans="1:7" ht="25.5" x14ac:dyDescent="0.25">
      <c r="A14529" s="8" t="s">
        <v>14595</v>
      </c>
      <c r="B14529" s="9" t="s">
        <v>14649</v>
      </c>
      <c r="C14529" s="7"/>
      <c r="D14529" s="8" t="s">
        <v>14660</v>
      </c>
      <c r="E14529" s="10">
        <v>439379.43000000005</v>
      </c>
      <c r="F14529" s="10">
        <v>386537.38</v>
      </c>
      <c r="G14529" s="11">
        <f t="shared" si="241"/>
        <v>87.973481143621129</v>
      </c>
    </row>
    <row r="14530" spans="1:7" ht="25.5" x14ac:dyDescent="0.25">
      <c r="A14530" s="8" t="s">
        <v>14595</v>
      </c>
      <c r="B14530" s="9" t="s">
        <v>14649</v>
      </c>
      <c r="C14530" s="7"/>
      <c r="D14530" s="8" t="s">
        <v>14661</v>
      </c>
      <c r="E14530" s="10">
        <v>211770.88</v>
      </c>
      <c r="F14530" s="10">
        <v>211773.14</v>
      </c>
      <c r="G14530" s="11">
        <f t="shared" si="241"/>
        <v>100.00106719110768</v>
      </c>
    </row>
    <row r="14531" spans="1:7" ht="25.5" x14ac:dyDescent="0.25">
      <c r="A14531" s="8" t="s">
        <v>14595</v>
      </c>
      <c r="B14531" s="9" t="s">
        <v>14649</v>
      </c>
      <c r="C14531" s="7"/>
      <c r="D14531" s="8" t="s">
        <v>14662</v>
      </c>
      <c r="E14531" s="10">
        <v>215805.12</v>
      </c>
      <c r="F14531" s="10">
        <v>192414</v>
      </c>
      <c r="G14531" s="11">
        <f t="shared" si="241"/>
        <v>89.16099858983884</v>
      </c>
    </row>
    <row r="14532" spans="1:7" ht="25.5" x14ac:dyDescent="0.25">
      <c r="A14532" s="8" t="s">
        <v>14595</v>
      </c>
      <c r="B14532" s="9" t="s">
        <v>14649</v>
      </c>
      <c r="C14532" s="7"/>
      <c r="D14532" s="8" t="s">
        <v>14663</v>
      </c>
      <c r="E14532" s="10">
        <v>219647.78</v>
      </c>
      <c r="F14532" s="10">
        <v>201096.24</v>
      </c>
      <c r="G14532" s="11">
        <f t="shared" si="241"/>
        <v>91.553959707673798</v>
      </c>
    </row>
    <row r="14533" spans="1:7" ht="25.5" x14ac:dyDescent="0.25">
      <c r="A14533" s="8" t="s">
        <v>14595</v>
      </c>
      <c r="B14533" s="9" t="s">
        <v>14649</v>
      </c>
      <c r="C14533" s="7"/>
      <c r="D14533" s="8" t="s">
        <v>14664</v>
      </c>
      <c r="E14533" s="10">
        <v>230594.91</v>
      </c>
      <c r="F14533" s="10">
        <v>170084.19</v>
      </c>
      <c r="G14533" s="11">
        <f t="shared" si="241"/>
        <v>73.758865709568354</v>
      </c>
    </row>
    <row r="14534" spans="1:7" ht="25.5" x14ac:dyDescent="0.25">
      <c r="A14534" s="8" t="s">
        <v>14595</v>
      </c>
      <c r="B14534" s="9" t="s">
        <v>14649</v>
      </c>
      <c r="C14534" s="7"/>
      <c r="D14534" s="8" t="s">
        <v>14665</v>
      </c>
      <c r="E14534" s="10">
        <v>220881.9</v>
      </c>
      <c r="F14534" s="10">
        <v>80772.11</v>
      </c>
      <c r="G14534" s="11">
        <f t="shared" si="241"/>
        <v>36.568007609496298</v>
      </c>
    </row>
    <row r="14535" spans="1:7" ht="25.5" x14ac:dyDescent="0.25">
      <c r="A14535" s="8" t="s">
        <v>14595</v>
      </c>
      <c r="B14535" s="9" t="s">
        <v>14649</v>
      </c>
      <c r="C14535" s="7"/>
      <c r="D14535" s="8" t="s">
        <v>14666</v>
      </c>
      <c r="E14535" s="10">
        <v>218357.84</v>
      </c>
      <c r="F14535" s="10">
        <v>121199.89</v>
      </c>
      <c r="G14535" s="11">
        <f t="shared" si="241"/>
        <v>55.505169862460633</v>
      </c>
    </row>
    <row r="14536" spans="1:7" ht="25.5" x14ac:dyDescent="0.25">
      <c r="A14536" s="8" t="s">
        <v>14595</v>
      </c>
      <c r="B14536" s="9" t="s">
        <v>14649</v>
      </c>
      <c r="C14536" s="7"/>
      <c r="D14536" s="8" t="s">
        <v>14667</v>
      </c>
      <c r="E14536" s="10">
        <v>236830.33</v>
      </c>
      <c r="F14536" s="10">
        <v>57641.16</v>
      </c>
      <c r="G14536" s="11">
        <f t="shared" si="241"/>
        <v>24.338588727212436</v>
      </c>
    </row>
    <row r="14537" spans="1:7" ht="25.5" x14ac:dyDescent="0.25">
      <c r="A14537" s="8" t="s">
        <v>14595</v>
      </c>
      <c r="B14537" s="9" t="s">
        <v>14649</v>
      </c>
      <c r="C14537" s="7"/>
      <c r="D14537" s="8" t="s">
        <v>14668</v>
      </c>
      <c r="E14537" s="10">
        <v>371362</v>
      </c>
      <c r="F14537" s="10">
        <v>359643</v>
      </c>
      <c r="G14537" s="11">
        <f t="shared" si="241"/>
        <v>96.84431902025517</v>
      </c>
    </row>
    <row r="14538" spans="1:7" ht="25.5" x14ac:dyDescent="0.25">
      <c r="A14538" s="8" t="s">
        <v>14595</v>
      </c>
      <c r="B14538" s="9" t="s">
        <v>14649</v>
      </c>
      <c r="C14538" s="7"/>
      <c r="D14538" s="8" t="s">
        <v>14669</v>
      </c>
      <c r="E14538" s="10">
        <v>222144.21</v>
      </c>
      <c r="F14538" s="10">
        <v>224808.57</v>
      </c>
      <c r="G14538" s="11">
        <f t="shared" si="241"/>
        <v>101.19938304941643</v>
      </c>
    </row>
    <row r="14539" spans="1:7" ht="25.5" x14ac:dyDescent="0.25">
      <c r="A14539" s="8" t="s">
        <v>14595</v>
      </c>
      <c r="B14539" s="9" t="s">
        <v>14649</v>
      </c>
      <c r="C14539" s="7"/>
      <c r="D14539" s="8" t="s">
        <v>14670</v>
      </c>
      <c r="E14539" s="10">
        <v>226354.05000000002</v>
      </c>
      <c r="F14539" s="10">
        <v>225071.47</v>
      </c>
      <c r="G14539" s="11">
        <f t="shared" si="241"/>
        <v>99.433374397321359</v>
      </c>
    </row>
    <row r="14540" spans="1:7" ht="25.5" x14ac:dyDescent="0.25">
      <c r="A14540" s="8" t="s">
        <v>14595</v>
      </c>
      <c r="B14540" s="9" t="s">
        <v>14649</v>
      </c>
      <c r="C14540" s="7"/>
      <c r="D14540" s="8" t="s">
        <v>14671</v>
      </c>
      <c r="E14540" s="10">
        <v>215078.48</v>
      </c>
      <c r="F14540" s="10">
        <v>213875.64</v>
      </c>
      <c r="G14540" s="11">
        <f t="shared" si="241"/>
        <v>99.440743676447781</v>
      </c>
    </row>
    <row r="14541" spans="1:7" ht="25.5" x14ac:dyDescent="0.25">
      <c r="A14541" s="8" t="s">
        <v>14595</v>
      </c>
      <c r="B14541" s="9" t="s">
        <v>14649</v>
      </c>
      <c r="C14541" s="7"/>
      <c r="D14541" s="8" t="s">
        <v>14672</v>
      </c>
      <c r="E14541" s="10">
        <v>220494.19</v>
      </c>
      <c r="F14541" s="10">
        <v>167889.18</v>
      </c>
      <c r="G14541" s="11">
        <f t="shared" ref="G14541:G14602" si="242">F14541/E14541*100</f>
        <v>76.142223974246221</v>
      </c>
    </row>
    <row r="14542" spans="1:7" ht="25.5" x14ac:dyDescent="0.25">
      <c r="A14542" s="8" t="s">
        <v>14595</v>
      </c>
      <c r="B14542" s="9" t="s">
        <v>14649</v>
      </c>
      <c r="C14542" s="7"/>
      <c r="D14542" s="8" t="s">
        <v>14673</v>
      </c>
      <c r="E14542" s="10">
        <v>218791.46</v>
      </c>
      <c r="F14542" s="10">
        <v>201047.44</v>
      </c>
      <c r="G14542" s="11">
        <f t="shared" si="242"/>
        <v>91.889985102709232</v>
      </c>
    </row>
    <row r="14543" spans="1:7" ht="25.5" x14ac:dyDescent="0.25">
      <c r="A14543" s="8" t="s">
        <v>14595</v>
      </c>
      <c r="B14543" s="9" t="s">
        <v>14649</v>
      </c>
      <c r="C14543" s="7"/>
      <c r="D14543" s="8" t="s">
        <v>14674</v>
      </c>
      <c r="E14543" s="10">
        <v>220019.06999999998</v>
      </c>
      <c r="F14543" s="10">
        <v>131735.35</v>
      </c>
      <c r="G14543" s="11">
        <f t="shared" si="242"/>
        <v>59.874514513673759</v>
      </c>
    </row>
    <row r="14544" spans="1:7" ht="25.5" x14ac:dyDescent="0.25">
      <c r="A14544" s="8" t="s">
        <v>14595</v>
      </c>
      <c r="B14544" s="9" t="s">
        <v>14649</v>
      </c>
      <c r="C14544" s="7"/>
      <c r="D14544" s="8" t="s">
        <v>14675</v>
      </c>
      <c r="E14544" s="10">
        <v>219216.72999999998</v>
      </c>
      <c r="F14544" s="10">
        <v>173005.1</v>
      </c>
      <c r="G14544" s="11">
        <f t="shared" si="242"/>
        <v>78.91966092186486</v>
      </c>
    </row>
    <row r="14545" spans="1:7" ht="25.5" x14ac:dyDescent="0.25">
      <c r="A14545" s="8" t="s">
        <v>14595</v>
      </c>
      <c r="B14545" s="9" t="s">
        <v>14649</v>
      </c>
      <c r="C14545" s="7"/>
      <c r="D14545" s="8" t="s">
        <v>14676</v>
      </c>
      <c r="E14545" s="10">
        <v>226382.69999999998</v>
      </c>
      <c r="F14545" s="10">
        <v>178030.19</v>
      </c>
      <c r="G14545" s="11">
        <f t="shared" si="242"/>
        <v>78.641252180489062</v>
      </c>
    </row>
    <row r="14546" spans="1:7" ht="25.5" x14ac:dyDescent="0.25">
      <c r="A14546" s="8" t="s">
        <v>14595</v>
      </c>
      <c r="B14546" s="9" t="s">
        <v>14649</v>
      </c>
      <c r="C14546" s="7"/>
      <c r="D14546" s="8" t="s">
        <v>14677</v>
      </c>
      <c r="E14546" s="10">
        <v>227520.77</v>
      </c>
      <c r="F14546" s="10">
        <v>173846.27</v>
      </c>
      <c r="G14546" s="11">
        <f t="shared" si="242"/>
        <v>76.408966970356147</v>
      </c>
    </row>
    <row r="14547" spans="1:7" ht="25.5" x14ac:dyDescent="0.25">
      <c r="A14547" s="8" t="s">
        <v>14595</v>
      </c>
      <c r="B14547" s="9" t="s">
        <v>14649</v>
      </c>
      <c r="C14547" s="7"/>
      <c r="D14547" s="8" t="s">
        <v>14678</v>
      </c>
      <c r="E14547" s="10">
        <v>228665.55000000002</v>
      </c>
      <c r="F14547" s="10">
        <v>201642.75</v>
      </c>
      <c r="G14547" s="11">
        <f t="shared" si="242"/>
        <v>88.182391269694975</v>
      </c>
    </row>
    <row r="14548" spans="1:7" ht="25.5" x14ac:dyDescent="0.25">
      <c r="A14548" s="8" t="s">
        <v>14595</v>
      </c>
      <c r="B14548" s="9" t="s">
        <v>14649</v>
      </c>
      <c r="C14548" s="7"/>
      <c r="D14548" s="8" t="s">
        <v>14679</v>
      </c>
      <c r="E14548" s="10">
        <v>218304.22</v>
      </c>
      <c r="F14548" s="10">
        <v>198106.87</v>
      </c>
      <c r="G14548" s="11">
        <f t="shared" si="242"/>
        <v>90.748071658898752</v>
      </c>
    </row>
    <row r="14549" spans="1:7" ht="25.5" x14ac:dyDescent="0.25">
      <c r="A14549" s="8" t="s">
        <v>14595</v>
      </c>
      <c r="B14549" s="9" t="s">
        <v>14649</v>
      </c>
      <c r="C14549" s="7"/>
      <c r="D14549" s="8" t="s">
        <v>14680</v>
      </c>
      <c r="E14549" s="10">
        <v>218818.96000000002</v>
      </c>
      <c r="F14549" s="10">
        <v>218209.77</v>
      </c>
      <c r="G14549" s="11">
        <f t="shared" si="242"/>
        <v>99.721600906978068</v>
      </c>
    </row>
    <row r="14550" spans="1:7" ht="25.5" x14ac:dyDescent="0.25">
      <c r="A14550" s="8" t="s">
        <v>14595</v>
      </c>
      <c r="B14550" s="9" t="s">
        <v>14649</v>
      </c>
      <c r="C14550" s="7"/>
      <c r="D14550" s="8" t="s">
        <v>14681</v>
      </c>
      <c r="E14550" s="10">
        <v>222600.59</v>
      </c>
      <c r="F14550" s="10">
        <v>202357.75</v>
      </c>
      <c r="G14550" s="11">
        <f t="shared" si="242"/>
        <v>90.90620559451348</v>
      </c>
    </row>
    <row r="14551" spans="1:7" ht="25.5" x14ac:dyDescent="0.25">
      <c r="A14551" s="8" t="s">
        <v>14595</v>
      </c>
      <c r="B14551" s="9" t="s">
        <v>14649</v>
      </c>
      <c r="C14551" s="7"/>
      <c r="D14551" s="8" t="s">
        <v>14682</v>
      </c>
      <c r="E14551" s="10">
        <v>224542.43</v>
      </c>
      <c r="F14551" s="10">
        <v>141662.31</v>
      </c>
      <c r="G14551" s="11">
        <f t="shared" si="242"/>
        <v>63.089327927911</v>
      </c>
    </row>
    <row r="14552" spans="1:7" ht="25.5" x14ac:dyDescent="0.25">
      <c r="A14552" s="8" t="s">
        <v>14595</v>
      </c>
      <c r="B14552" s="9" t="s">
        <v>14649</v>
      </c>
      <c r="C14552" s="7"/>
      <c r="D14552" s="8" t="s">
        <v>14683</v>
      </c>
      <c r="E14552" s="10">
        <v>228192.74</v>
      </c>
      <c r="F14552" s="10">
        <v>192662.78</v>
      </c>
      <c r="G14552" s="11">
        <f t="shared" si="242"/>
        <v>84.429846453484885</v>
      </c>
    </row>
    <row r="14553" spans="1:7" ht="25.5" x14ac:dyDescent="0.25">
      <c r="A14553" s="8" t="s">
        <v>14595</v>
      </c>
      <c r="B14553" s="9" t="s">
        <v>14649</v>
      </c>
      <c r="C14553" s="7"/>
      <c r="D14553" s="8" t="s">
        <v>14684</v>
      </c>
      <c r="E14553" s="10">
        <v>559690.18000000005</v>
      </c>
      <c r="F14553" s="10">
        <v>367172</v>
      </c>
      <c r="G14553" s="11">
        <f t="shared" si="242"/>
        <v>65.602723278082166</v>
      </c>
    </row>
    <row r="14554" spans="1:7" ht="25.5" x14ac:dyDescent="0.25">
      <c r="A14554" s="8" t="s">
        <v>14595</v>
      </c>
      <c r="B14554" s="9" t="s">
        <v>14649</v>
      </c>
      <c r="C14554" s="7"/>
      <c r="D14554" s="8" t="s">
        <v>14685</v>
      </c>
      <c r="E14554" s="10">
        <v>222315.81</v>
      </c>
      <c r="F14554" s="10">
        <v>221205.5</v>
      </c>
      <c r="G14554" s="11">
        <f t="shared" si="242"/>
        <v>99.500570832096912</v>
      </c>
    </row>
    <row r="14555" spans="1:7" ht="25.5" x14ac:dyDescent="0.25">
      <c r="A14555" s="8" t="s">
        <v>14595</v>
      </c>
      <c r="B14555" s="9" t="s">
        <v>14649</v>
      </c>
      <c r="C14555" s="7"/>
      <c r="D14555" s="8" t="s">
        <v>14686</v>
      </c>
      <c r="E14555" s="10">
        <v>549042.76</v>
      </c>
      <c r="F14555" s="10">
        <v>511452.56</v>
      </c>
      <c r="G14555" s="11">
        <f t="shared" si="242"/>
        <v>93.153502288237078</v>
      </c>
    </row>
    <row r="14556" spans="1:7" ht="25.5" x14ac:dyDescent="0.25">
      <c r="A14556" s="8" t="s">
        <v>14595</v>
      </c>
      <c r="B14556" s="9" t="s">
        <v>14649</v>
      </c>
      <c r="C14556" s="7"/>
      <c r="D14556" s="8" t="s">
        <v>14687</v>
      </c>
      <c r="E14556" s="10">
        <v>224840.95</v>
      </c>
      <c r="F14556" s="10">
        <v>140119.4</v>
      </c>
      <c r="G14556" s="11">
        <f t="shared" si="242"/>
        <v>62.31934173912714</v>
      </c>
    </row>
    <row r="14557" spans="1:7" ht="25.5" x14ac:dyDescent="0.25">
      <c r="A14557" s="8" t="s">
        <v>14595</v>
      </c>
      <c r="B14557" s="9" t="s">
        <v>14649</v>
      </c>
      <c r="C14557" s="7"/>
      <c r="D14557" s="8" t="s">
        <v>14688</v>
      </c>
      <c r="E14557" s="10">
        <v>434256.88</v>
      </c>
      <c r="F14557" s="10">
        <v>364520.63</v>
      </c>
      <c r="G14557" s="11">
        <f t="shared" si="242"/>
        <v>83.941244638426909</v>
      </c>
    </row>
    <row r="14558" spans="1:7" ht="25.5" x14ac:dyDescent="0.25">
      <c r="A14558" s="8" t="s">
        <v>14595</v>
      </c>
      <c r="B14558" s="9" t="s">
        <v>14649</v>
      </c>
      <c r="C14558" s="7"/>
      <c r="D14558" s="8" t="s">
        <v>14689</v>
      </c>
      <c r="E14558" s="10">
        <v>366929.37</v>
      </c>
      <c r="F14558" s="10">
        <v>328333.65000000002</v>
      </c>
      <c r="G14558" s="11">
        <f t="shared" si="242"/>
        <v>89.481430717851779</v>
      </c>
    </row>
    <row r="14559" spans="1:7" ht="25.5" x14ac:dyDescent="0.25">
      <c r="A14559" s="8" t="s">
        <v>14595</v>
      </c>
      <c r="B14559" s="9" t="s">
        <v>14649</v>
      </c>
      <c r="C14559" s="7"/>
      <c r="D14559" s="8" t="s">
        <v>14690</v>
      </c>
      <c r="E14559" s="10">
        <v>370251.94999999995</v>
      </c>
      <c r="F14559" s="10">
        <v>365746.5</v>
      </c>
      <c r="G14559" s="11">
        <f t="shared" si="242"/>
        <v>98.783139427084734</v>
      </c>
    </row>
    <row r="14560" spans="1:7" ht="25.5" x14ac:dyDescent="0.25">
      <c r="A14560" s="8" t="s">
        <v>14595</v>
      </c>
      <c r="B14560" s="9" t="s">
        <v>14649</v>
      </c>
      <c r="C14560" s="7"/>
      <c r="D14560" s="8" t="s">
        <v>14691</v>
      </c>
      <c r="E14560" s="10">
        <v>222402.82</v>
      </c>
      <c r="F14560" s="10">
        <v>187375.65</v>
      </c>
      <c r="G14560" s="11">
        <f t="shared" si="242"/>
        <v>84.250572901908342</v>
      </c>
    </row>
    <row r="14561" spans="1:7" ht="25.5" x14ac:dyDescent="0.25">
      <c r="A14561" s="8" t="s">
        <v>14595</v>
      </c>
      <c r="B14561" s="9" t="s">
        <v>14649</v>
      </c>
      <c r="C14561" s="7"/>
      <c r="D14561" s="8" t="s">
        <v>14692</v>
      </c>
      <c r="E14561" s="10">
        <v>442341</v>
      </c>
      <c r="F14561" s="10">
        <v>395605.45</v>
      </c>
      <c r="G14561" s="11">
        <f t="shared" si="242"/>
        <v>89.434497367415645</v>
      </c>
    </row>
    <row r="14562" spans="1:7" ht="25.5" x14ac:dyDescent="0.25">
      <c r="A14562" s="8" t="s">
        <v>14595</v>
      </c>
      <c r="B14562" s="9" t="s">
        <v>14649</v>
      </c>
      <c r="C14562" s="7"/>
      <c r="D14562" s="8" t="s">
        <v>14693</v>
      </c>
      <c r="E14562" s="10">
        <v>384311.33</v>
      </c>
      <c r="F14562" s="10">
        <v>319036.59999999998</v>
      </c>
      <c r="G14562" s="11">
        <f t="shared" si="242"/>
        <v>83.015142957143624</v>
      </c>
    </row>
    <row r="14563" spans="1:7" ht="25.5" x14ac:dyDescent="0.25">
      <c r="A14563" s="8" t="s">
        <v>14595</v>
      </c>
      <c r="B14563" s="9" t="s">
        <v>14649</v>
      </c>
      <c r="C14563" s="7"/>
      <c r="D14563" s="8" t="s">
        <v>14694</v>
      </c>
      <c r="E14563" s="10">
        <v>379343.04</v>
      </c>
      <c r="F14563" s="10">
        <v>283867.31</v>
      </c>
      <c r="G14563" s="11">
        <f t="shared" si="242"/>
        <v>74.831295178105819</v>
      </c>
    </row>
    <row r="14564" spans="1:7" ht="25.5" x14ac:dyDescent="0.25">
      <c r="A14564" s="8" t="s">
        <v>14595</v>
      </c>
      <c r="B14564" s="9" t="s">
        <v>14649</v>
      </c>
      <c r="C14564" s="7"/>
      <c r="D14564" s="8" t="s">
        <v>14695</v>
      </c>
      <c r="E14564" s="10">
        <v>215109.31999999998</v>
      </c>
      <c r="F14564" s="10">
        <v>202852.68</v>
      </c>
      <c r="G14564" s="11">
        <f t="shared" si="242"/>
        <v>94.302134375209775</v>
      </c>
    </row>
    <row r="14565" spans="1:7" ht="25.5" x14ac:dyDescent="0.25">
      <c r="A14565" s="8" t="s">
        <v>14595</v>
      </c>
      <c r="B14565" s="9" t="s">
        <v>14649</v>
      </c>
      <c r="C14565" s="7"/>
      <c r="D14565" s="8" t="s">
        <v>14696</v>
      </c>
      <c r="E14565" s="10">
        <v>219328.98</v>
      </c>
      <c r="F14565" s="10">
        <v>194787.87</v>
      </c>
      <c r="G14565" s="11">
        <f t="shared" si="242"/>
        <v>88.810821989871101</v>
      </c>
    </row>
    <row r="14566" spans="1:7" ht="25.5" x14ac:dyDescent="0.25">
      <c r="A14566" s="8" t="s">
        <v>14595</v>
      </c>
      <c r="B14566" s="9" t="s">
        <v>14649</v>
      </c>
      <c r="C14566" s="7"/>
      <c r="D14566" s="8" t="s">
        <v>14697</v>
      </c>
      <c r="E14566" s="10">
        <v>217443.99</v>
      </c>
      <c r="F14566" s="10">
        <v>186789.17</v>
      </c>
      <c r="G14566" s="11">
        <f t="shared" si="242"/>
        <v>85.902199458352484</v>
      </c>
    </row>
    <row r="14567" spans="1:7" ht="25.5" x14ac:dyDescent="0.25">
      <c r="A14567" s="8" t="s">
        <v>14595</v>
      </c>
      <c r="B14567" s="9" t="s">
        <v>14649</v>
      </c>
      <c r="C14567" s="7"/>
      <c r="D14567" s="8" t="s">
        <v>14698</v>
      </c>
      <c r="E14567" s="10">
        <v>388857.45999999996</v>
      </c>
      <c r="F14567" s="10">
        <v>305620.39</v>
      </c>
      <c r="G14567" s="11">
        <f t="shared" si="242"/>
        <v>78.594452064774586</v>
      </c>
    </row>
    <row r="14568" spans="1:7" ht="25.5" x14ac:dyDescent="0.25">
      <c r="A14568" s="8" t="s">
        <v>14595</v>
      </c>
      <c r="B14568" s="9" t="s">
        <v>14649</v>
      </c>
      <c r="C14568" s="7"/>
      <c r="D14568" s="8" t="s">
        <v>14699</v>
      </c>
      <c r="E14568" s="10">
        <v>205020.6</v>
      </c>
      <c r="F14568" s="10">
        <v>172144.53</v>
      </c>
      <c r="G14568" s="11">
        <f t="shared" si="242"/>
        <v>83.964504054714496</v>
      </c>
    </row>
    <row r="14569" spans="1:7" ht="25.5" x14ac:dyDescent="0.25">
      <c r="A14569" s="8" t="s">
        <v>14595</v>
      </c>
      <c r="B14569" s="9" t="s">
        <v>14649</v>
      </c>
      <c r="C14569" s="7"/>
      <c r="D14569" s="8" t="s">
        <v>14700</v>
      </c>
      <c r="E14569" s="10">
        <v>218414.04</v>
      </c>
      <c r="F14569" s="10">
        <v>98530.91</v>
      </c>
      <c r="G14569" s="11">
        <f t="shared" si="242"/>
        <v>45.111985474926428</v>
      </c>
    </row>
    <row r="14570" spans="1:7" ht="25.5" x14ac:dyDescent="0.25">
      <c r="A14570" s="8" t="s">
        <v>14595</v>
      </c>
      <c r="B14570" s="9" t="s">
        <v>14649</v>
      </c>
      <c r="C14570" s="7"/>
      <c r="D14570" s="8" t="s">
        <v>14701</v>
      </c>
      <c r="E14570" s="10">
        <v>236095.33</v>
      </c>
      <c r="F14570" s="10">
        <v>92627.99</v>
      </c>
      <c r="G14570" s="11">
        <f t="shared" si="242"/>
        <v>39.23330037913076</v>
      </c>
    </row>
    <row r="14571" spans="1:7" ht="25.5" x14ac:dyDescent="0.25">
      <c r="A14571" s="8" t="s">
        <v>14595</v>
      </c>
      <c r="B14571" s="9" t="s">
        <v>14649</v>
      </c>
      <c r="C14571" s="7"/>
      <c r="D14571" s="8" t="s">
        <v>14702</v>
      </c>
      <c r="E14571" s="10">
        <v>220878.26</v>
      </c>
      <c r="F14571" s="10">
        <v>107430.21</v>
      </c>
      <c r="G14571" s="11">
        <f t="shared" si="242"/>
        <v>48.637747327419184</v>
      </c>
    </row>
    <row r="14572" spans="1:7" ht="25.5" x14ac:dyDescent="0.25">
      <c r="A14572" s="8" t="s">
        <v>14595</v>
      </c>
      <c r="B14572" s="9" t="s">
        <v>14649</v>
      </c>
      <c r="C14572" s="7"/>
      <c r="D14572" s="8" t="s">
        <v>14703</v>
      </c>
      <c r="E14572" s="10">
        <v>222646.41</v>
      </c>
      <c r="F14572" s="10">
        <v>158046.49</v>
      </c>
      <c r="G14572" s="11">
        <f t="shared" si="242"/>
        <v>70.985420335320015</v>
      </c>
    </row>
    <row r="14573" spans="1:7" ht="25.5" x14ac:dyDescent="0.25">
      <c r="A14573" s="8" t="s">
        <v>14595</v>
      </c>
      <c r="B14573" s="9" t="s">
        <v>14649</v>
      </c>
      <c r="C14573" s="7"/>
      <c r="D14573" s="8" t="s">
        <v>14704</v>
      </c>
      <c r="E14573" s="10">
        <v>223686.28</v>
      </c>
      <c r="F14573" s="10">
        <v>177586.42</v>
      </c>
      <c r="G14573" s="11">
        <f t="shared" si="242"/>
        <v>79.390841494614691</v>
      </c>
    </row>
    <row r="14574" spans="1:7" ht="25.5" x14ac:dyDescent="0.25">
      <c r="A14574" s="8" t="s">
        <v>14595</v>
      </c>
      <c r="B14574" s="9" t="s">
        <v>14649</v>
      </c>
      <c r="C14574" s="7"/>
      <c r="D14574" s="8" t="s">
        <v>14705</v>
      </c>
      <c r="E14574" s="10">
        <v>199121.51</v>
      </c>
      <c r="F14574" s="10">
        <v>199661.05</v>
      </c>
      <c r="G14574" s="11">
        <f t="shared" si="242"/>
        <v>100.27096017903841</v>
      </c>
    </row>
    <row r="14575" spans="1:7" ht="25.5" x14ac:dyDescent="0.25">
      <c r="A14575" s="8" t="s">
        <v>14595</v>
      </c>
      <c r="B14575" s="9" t="s">
        <v>14649</v>
      </c>
      <c r="C14575" s="7"/>
      <c r="D14575" s="8" t="s">
        <v>14706</v>
      </c>
      <c r="E14575" s="10">
        <v>227764.85</v>
      </c>
      <c r="F14575" s="10">
        <v>198172.73</v>
      </c>
      <c r="G14575" s="11">
        <f t="shared" si="242"/>
        <v>87.007600163062918</v>
      </c>
    </row>
    <row r="14576" spans="1:7" ht="25.5" x14ac:dyDescent="0.25">
      <c r="A14576" s="8" t="s">
        <v>14595</v>
      </c>
      <c r="B14576" s="9" t="s">
        <v>14649</v>
      </c>
      <c r="C14576" s="7"/>
      <c r="D14576" s="8" t="s">
        <v>14707</v>
      </c>
      <c r="E14576" s="10">
        <v>228141.33</v>
      </c>
      <c r="F14576" s="10">
        <v>178132.93</v>
      </c>
      <c r="G14576" s="11">
        <f t="shared" si="242"/>
        <v>78.080078695079052</v>
      </c>
    </row>
    <row r="14577" spans="1:7" ht="25.5" x14ac:dyDescent="0.25">
      <c r="A14577" s="8" t="s">
        <v>14708</v>
      </c>
      <c r="B14577" s="9" t="s">
        <v>14709</v>
      </c>
      <c r="C14577" s="7"/>
      <c r="D14577" s="8" t="s">
        <v>14710</v>
      </c>
      <c r="E14577" s="10">
        <v>374526.81</v>
      </c>
      <c r="F14577" s="10">
        <v>180777.26</v>
      </c>
      <c r="G14577" s="11">
        <f t="shared" si="242"/>
        <v>48.268176048598498</v>
      </c>
    </row>
    <row r="14578" spans="1:7" ht="25.5" x14ac:dyDescent="0.25">
      <c r="A14578" s="8" t="s">
        <v>14708</v>
      </c>
      <c r="B14578" s="9" t="s">
        <v>14709</v>
      </c>
      <c r="C14578" s="7"/>
      <c r="D14578" s="8" t="s">
        <v>14711</v>
      </c>
      <c r="E14578" s="10">
        <v>389705.09</v>
      </c>
      <c r="F14578" s="10">
        <v>268690.99</v>
      </c>
      <c r="G14578" s="11">
        <f t="shared" si="242"/>
        <v>68.9472621463579</v>
      </c>
    </row>
    <row r="14579" spans="1:7" ht="25.5" x14ac:dyDescent="0.25">
      <c r="A14579" s="8" t="s">
        <v>14708</v>
      </c>
      <c r="B14579" s="9" t="s">
        <v>14709</v>
      </c>
      <c r="C14579" s="7"/>
      <c r="D14579" s="8" t="s">
        <v>14712</v>
      </c>
      <c r="E14579" s="10">
        <v>389703.67999999999</v>
      </c>
      <c r="F14579" s="10">
        <v>271157.84000000003</v>
      </c>
      <c r="G14579" s="11">
        <f t="shared" si="242"/>
        <v>69.580518202958729</v>
      </c>
    </row>
    <row r="14580" spans="1:7" ht="25.5" x14ac:dyDescent="0.25">
      <c r="A14580" s="8" t="s">
        <v>14708</v>
      </c>
      <c r="B14580" s="9" t="s">
        <v>14709</v>
      </c>
      <c r="C14580" s="7"/>
      <c r="D14580" s="8" t="s">
        <v>14713</v>
      </c>
      <c r="E14580" s="10">
        <v>381918.76999999996</v>
      </c>
      <c r="F14580" s="10">
        <v>382495.62</v>
      </c>
      <c r="G14580" s="11">
        <f t="shared" si="242"/>
        <v>100.1510399711436</v>
      </c>
    </row>
    <row r="14581" spans="1:7" ht="25.5" x14ac:dyDescent="0.25">
      <c r="A14581" s="8" t="s">
        <v>14708</v>
      </c>
      <c r="B14581" s="9" t="s">
        <v>14714</v>
      </c>
      <c r="C14581" s="7"/>
      <c r="D14581" s="8" t="s">
        <v>14715</v>
      </c>
      <c r="E14581" s="10">
        <v>339998.52999999997</v>
      </c>
      <c r="F14581" s="10">
        <v>333972.95</v>
      </c>
      <c r="G14581" s="11">
        <f t="shared" si="242"/>
        <v>98.227762925916196</v>
      </c>
    </row>
    <row r="14582" spans="1:7" ht="25.5" x14ac:dyDescent="0.25">
      <c r="A14582" s="8" t="s">
        <v>14708</v>
      </c>
      <c r="B14582" s="9" t="s">
        <v>14714</v>
      </c>
      <c r="C14582" s="7"/>
      <c r="D14582" s="8" t="s">
        <v>14716</v>
      </c>
      <c r="E14582" s="10">
        <v>412185.86</v>
      </c>
      <c r="F14582" s="10">
        <v>364329.26</v>
      </c>
      <c r="G14582" s="11">
        <f t="shared" si="242"/>
        <v>88.389558050341662</v>
      </c>
    </row>
    <row r="14583" spans="1:7" ht="25.5" x14ac:dyDescent="0.25">
      <c r="A14583" s="8" t="s">
        <v>14708</v>
      </c>
      <c r="B14583" s="9" t="s">
        <v>14714</v>
      </c>
      <c r="C14583" s="7"/>
      <c r="D14583" s="8" t="s">
        <v>14717</v>
      </c>
      <c r="E14583" s="10">
        <v>254840.69999999998</v>
      </c>
      <c r="F14583" s="10">
        <v>102929.56</v>
      </c>
      <c r="G14583" s="11">
        <f t="shared" si="242"/>
        <v>40.389765057151386</v>
      </c>
    </row>
    <row r="14584" spans="1:7" ht="25.5" x14ac:dyDescent="0.25">
      <c r="A14584" s="8" t="s">
        <v>14708</v>
      </c>
      <c r="B14584" s="9" t="s">
        <v>14714</v>
      </c>
      <c r="C14584" s="7"/>
      <c r="D14584" s="8" t="s">
        <v>14718</v>
      </c>
      <c r="E14584" s="10">
        <v>71537.75</v>
      </c>
      <c r="F14584" s="10">
        <v>71048.84</v>
      </c>
      <c r="G14584" s="11">
        <f t="shared" si="242"/>
        <v>99.316570621804573</v>
      </c>
    </row>
    <row r="14585" spans="1:7" ht="25.5" x14ac:dyDescent="0.25">
      <c r="A14585" s="8" t="s">
        <v>14708</v>
      </c>
      <c r="B14585" s="9" t="s">
        <v>14714</v>
      </c>
      <c r="C14585" s="7"/>
      <c r="D14585" s="8" t="s">
        <v>14719</v>
      </c>
      <c r="E14585" s="10">
        <v>207228.22</v>
      </c>
      <c r="F14585" s="10">
        <v>171072.68</v>
      </c>
      <c r="G14585" s="11">
        <f t="shared" si="242"/>
        <v>82.552791313847123</v>
      </c>
    </row>
    <row r="14586" spans="1:7" ht="25.5" x14ac:dyDescent="0.25">
      <c r="A14586" s="8" t="s">
        <v>14708</v>
      </c>
      <c r="B14586" s="9" t="s">
        <v>14714</v>
      </c>
      <c r="C14586" s="7"/>
      <c r="D14586" s="8" t="s">
        <v>14720</v>
      </c>
      <c r="E14586" s="10">
        <v>373576.1</v>
      </c>
      <c r="F14586" s="10">
        <v>343652.87</v>
      </c>
      <c r="G14586" s="11">
        <f t="shared" si="242"/>
        <v>91.990057715148268</v>
      </c>
    </row>
    <row r="14587" spans="1:7" ht="25.5" x14ac:dyDescent="0.25">
      <c r="A14587" s="8" t="s">
        <v>14708</v>
      </c>
      <c r="B14587" s="9" t="s">
        <v>14714</v>
      </c>
      <c r="C14587" s="7"/>
      <c r="D14587" s="8" t="s">
        <v>14721</v>
      </c>
      <c r="E14587" s="10">
        <v>363096.64</v>
      </c>
      <c r="F14587" s="10">
        <v>275787.09999999998</v>
      </c>
      <c r="G14587" s="11">
        <f t="shared" si="242"/>
        <v>75.954186742130119</v>
      </c>
    </row>
    <row r="14588" spans="1:7" ht="25.5" x14ac:dyDescent="0.25">
      <c r="A14588" s="8" t="s">
        <v>14708</v>
      </c>
      <c r="B14588" s="9" t="s">
        <v>14714</v>
      </c>
      <c r="C14588" s="7"/>
      <c r="D14588" s="8" t="s">
        <v>14722</v>
      </c>
      <c r="E14588" s="10">
        <v>86893.56</v>
      </c>
      <c r="F14588" s="10">
        <v>80115.08</v>
      </c>
      <c r="G14588" s="11">
        <f t="shared" si="242"/>
        <v>92.199099680114387</v>
      </c>
    </row>
    <row r="14589" spans="1:7" ht="25.5" x14ac:dyDescent="0.25">
      <c r="A14589" s="8" t="s">
        <v>14708</v>
      </c>
      <c r="B14589" s="9" t="s">
        <v>14714</v>
      </c>
      <c r="C14589" s="7"/>
      <c r="D14589" s="8" t="s">
        <v>14723</v>
      </c>
      <c r="E14589" s="10">
        <v>102117.82</v>
      </c>
      <c r="F14589" s="10">
        <v>102117.82</v>
      </c>
      <c r="G14589" s="11">
        <f t="shared" si="242"/>
        <v>100</v>
      </c>
    </row>
    <row r="14590" spans="1:7" ht="25.5" x14ac:dyDescent="0.25">
      <c r="A14590" s="8" t="s">
        <v>14708</v>
      </c>
      <c r="B14590" s="9" t="s">
        <v>14714</v>
      </c>
      <c r="C14590" s="7"/>
      <c r="D14590" s="8" t="s">
        <v>14724</v>
      </c>
      <c r="E14590" s="10">
        <v>373462.96</v>
      </c>
      <c r="F14590" s="10">
        <v>361429.37</v>
      </c>
      <c r="G14590" s="11">
        <f t="shared" si="242"/>
        <v>96.777835745745705</v>
      </c>
    </row>
    <row r="14591" spans="1:7" ht="25.5" x14ac:dyDescent="0.25">
      <c r="A14591" s="8" t="s">
        <v>14708</v>
      </c>
      <c r="B14591" s="9" t="s">
        <v>14714</v>
      </c>
      <c r="C14591" s="7"/>
      <c r="D14591" s="8" t="s">
        <v>14725</v>
      </c>
      <c r="E14591" s="10">
        <v>351074.63</v>
      </c>
      <c r="F14591" s="10">
        <v>180767.07</v>
      </c>
      <c r="G14591" s="11">
        <f t="shared" si="242"/>
        <v>51.489641960172406</v>
      </c>
    </row>
    <row r="14592" spans="1:7" ht="25.5" x14ac:dyDescent="0.25">
      <c r="A14592" s="8" t="s">
        <v>14708</v>
      </c>
      <c r="B14592" s="9" t="s">
        <v>14714</v>
      </c>
      <c r="C14592" s="7"/>
      <c r="D14592" s="8" t="s">
        <v>14726</v>
      </c>
      <c r="E14592" s="10">
        <v>166550.07</v>
      </c>
      <c r="F14592" s="10">
        <v>50213.35</v>
      </c>
      <c r="G14592" s="11">
        <f t="shared" si="242"/>
        <v>30.149101708573284</v>
      </c>
    </row>
    <row r="14593" spans="1:7" ht="25.5" x14ac:dyDescent="0.25">
      <c r="A14593" s="8" t="s">
        <v>14708</v>
      </c>
      <c r="B14593" s="9" t="s">
        <v>14714</v>
      </c>
      <c r="C14593" s="7"/>
      <c r="D14593" s="8" t="s">
        <v>14727</v>
      </c>
      <c r="E14593" s="10">
        <v>532191.15999999992</v>
      </c>
      <c r="F14593" s="10">
        <v>461469.66</v>
      </c>
      <c r="G14593" s="11">
        <f t="shared" si="242"/>
        <v>86.711259916455603</v>
      </c>
    </row>
    <row r="14594" spans="1:7" ht="25.5" x14ac:dyDescent="0.25">
      <c r="A14594" s="8" t="s">
        <v>14708</v>
      </c>
      <c r="B14594" s="9" t="s">
        <v>14714</v>
      </c>
      <c r="C14594" s="7"/>
      <c r="D14594" s="8" t="s">
        <v>14728</v>
      </c>
      <c r="E14594" s="10">
        <v>431467.62</v>
      </c>
      <c r="F14594" s="10">
        <v>345856.96</v>
      </c>
      <c r="G14594" s="11">
        <f t="shared" si="242"/>
        <v>80.158265410507525</v>
      </c>
    </row>
    <row r="14595" spans="1:7" ht="25.5" x14ac:dyDescent="0.25">
      <c r="A14595" s="8" t="s">
        <v>14708</v>
      </c>
      <c r="B14595" s="9" t="s">
        <v>14714</v>
      </c>
      <c r="C14595" s="7"/>
      <c r="D14595" s="8" t="s">
        <v>14729</v>
      </c>
      <c r="E14595" s="10">
        <v>769383.83000000007</v>
      </c>
      <c r="F14595" s="10">
        <v>570222.30000000005</v>
      </c>
      <c r="G14595" s="11">
        <f t="shared" si="242"/>
        <v>74.11415184018098</v>
      </c>
    </row>
    <row r="14596" spans="1:7" ht="25.5" x14ac:dyDescent="0.25">
      <c r="A14596" s="8" t="s">
        <v>14708</v>
      </c>
      <c r="B14596" s="9" t="s">
        <v>14714</v>
      </c>
      <c r="C14596" s="7"/>
      <c r="D14596" s="8" t="s">
        <v>14730</v>
      </c>
      <c r="E14596" s="10">
        <v>397265.41000000003</v>
      </c>
      <c r="F14596" s="10">
        <v>335381.09999999998</v>
      </c>
      <c r="G14596" s="11">
        <f t="shared" si="242"/>
        <v>84.422426810328119</v>
      </c>
    </row>
    <row r="14597" spans="1:7" ht="25.5" x14ac:dyDescent="0.25">
      <c r="A14597" s="8" t="s">
        <v>14708</v>
      </c>
      <c r="B14597" s="9" t="s">
        <v>14714</v>
      </c>
      <c r="C14597" s="7"/>
      <c r="D14597" s="8" t="s">
        <v>14731</v>
      </c>
      <c r="E14597" s="10">
        <v>534598.99</v>
      </c>
      <c r="F14597" s="10">
        <v>395953.21</v>
      </c>
      <c r="G14597" s="11">
        <f t="shared" si="242"/>
        <v>74.065461665013615</v>
      </c>
    </row>
    <row r="14598" spans="1:7" ht="25.5" x14ac:dyDescent="0.25">
      <c r="A14598" s="8" t="s">
        <v>14708</v>
      </c>
      <c r="B14598" s="9" t="s">
        <v>14714</v>
      </c>
      <c r="C14598" s="7"/>
      <c r="D14598" s="8" t="s">
        <v>14732</v>
      </c>
      <c r="E14598" s="10">
        <v>518644.18000000005</v>
      </c>
      <c r="F14598" s="10">
        <v>434168.34</v>
      </c>
      <c r="G14598" s="11">
        <f t="shared" si="242"/>
        <v>83.712178164228121</v>
      </c>
    </row>
    <row r="14599" spans="1:7" ht="25.5" x14ac:dyDescent="0.25">
      <c r="A14599" s="8" t="s">
        <v>14708</v>
      </c>
      <c r="B14599" s="9" t="s">
        <v>14714</v>
      </c>
      <c r="C14599" s="7"/>
      <c r="D14599" s="8" t="s">
        <v>14733</v>
      </c>
      <c r="E14599" s="10">
        <v>762434.96</v>
      </c>
      <c r="F14599" s="10">
        <v>671857.18</v>
      </c>
      <c r="G14599" s="11">
        <f t="shared" si="242"/>
        <v>88.11993353505197</v>
      </c>
    </row>
    <row r="14600" spans="1:7" ht="25.5" x14ac:dyDescent="0.25">
      <c r="A14600" s="8" t="s">
        <v>14708</v>
      </c>
      <c r="B14600" s="9" t="s">
        <v>14714</v>
      </c>
      <c r="C14600" s="7"/>
      <c r="D14600" s="8" t="s">
        <v>14734</v>
      </c>
      <c r="E14600" s="10">
        <v>485440.05</v>
      </c>
      <c r="F14600" s="10">
        <v>411006.21</v>
      </c>
      <c r="G14600" s="11">
        <f t="shared" si="242"/>
        <v>84.666728672263446</v>
      </c>
    </row>
    <row r="14601" spans="1:7" ht="25.5" x14ac:dyDescent="0.25">
      <c r="A14601" s="8" t="s">
        <v>14708</v>
      </c>
      <c r="B14601" s="9" t="s">
        <v>14714</v>
      </c>
      <c r="C14601" s="7"/>
      <c r="D14601" s="8" t="s">
        <v>14735</v>
      </c>
      <c r="E14601" s="10">
        <v>509194.87</v>
      </c>
      <c r="F14601" s="10">
        <v>434337.89</v>
      </c>
      <c r="G14601" s="11">
        <f t="shared" si="242"/>
        <v>85.298952442313492</v>
      </c>
    </row>
    <row r="14602" spans="1:7" ht="25.5" x14ac:dyDescent="0.25">
      <c r="A14602" s="8" t="s">
        <v>14708</v>
      </c>
      <c r="B14602" s="9" t="s">
        <v>14714</v>
      </c>
      <c r="C14602" s="7"/>
      <c r="D14602" s="8" t="s">
        <v>14736</v>
      </c>
      <c r="E14602" s="10">
        <v>518139.21</v>
      </c>
      <c r="F14602" s="10">
        <v>448058.7</v>
      </c>
      <c r="G14602" s="11">
        <f t="shared" si="242"/>
        <v>86.474578907085615</v>
      </c>
    </row>
    <row r="14603" spans="1:7" ht="25.5" x14ac:dyDescent="0.25">
      <c r="A14603" s="8" t="s">
        <v>14708</v>
      </c>
      <c r="B14603" s="9" t="s">
        <v>14714</v>
      </c>
      <c r="C14603" s="7"/>
      <c r="D14603" s="8" t="s">
        <v>14737</v>
      </c>
      <c r="E14603" s="10">
        <v>509499.81999999995</v>
      </c>
      <c r="F14603" s="10">
        <v>454898.34</v>
      </c>
      <c r="G14603" s="11">
        <f t="shared" ref="G14603:G14665" si="243">F14603/E14603*100</f>
        <v>89.283317116775436</v>
      </c>
    </row>
    <row r="14604" spans="1:7" ht="25.5" x14ac:dyDescent="0.25">
      <c r="A14604" s="8" t="s">
        <v>14708</v>
      </c>
      <c r="B14604" s="9" t="s">
        <v>14714</v>
      </c>
      <c r="C14604" s="7"/>
      <c r="D14604" s="8" t="s">
        <v>14738</v>
      </c>
      <c r="E14604" s="10">
        <v>377913.34</v>
      </c>
      <c r="F14604" s="10">
        <v>350389.89</v>
      </c>
      <c r="G14604" s="11">
        <f t="shared" si="243"/>
        <v>92.716994324677714</v>
      </c>
    </row>
    <row r="14605" spans="1:7" ht="25.5" x14ac:dyDescent="0.25">
      <c r="A14605" s="8" t="s">
        <v>14708</v>
      </c>
      <c r="B14605" s="9" t="s">
        <v>14714</v>
      </c>
      <c r="C14605" s="7"/>
      <c r="D14605" s="8" t="s">
        <v>14739</v>
      </c>
      <c r="E14605" s="10">
        <v>376822.46</v>
      </c>
      <c r="F14605" s="10">
        <v>375556.14</v>
      </c>
      <c r="G14605" s="11">
        <f t="shared" si="243"/>
        <v>99.663947844297823</v>
      </c>
    </row>
    <row r="14606" spans="1:7" ht="25.5" x14ac:dyDescent="0.25">
      <c r="A14606" s="8" t="s">
        <v>14708</v>
      </c>
      <c r="B14606" s="9" t="s">
        <v>14714</v>
      </c>
      <c r="C14606" s="7"/>
      <c r="D14606" s="8" t="s">
        <v>14740</v>
      </c>
      <c r="E14606" s="10">
        <v>144883.76</v>
      </c>
      <c r="F14606" s="10">
        <v>143702.23000000001</v>
      </c>
      <c r="G14606" s="11">
        <f t="shared" si="243"/>
        <v>99.184497972719655</v>
      </c>
    </row>
    <row r="14607" spans="1:7" ht="25.5" x14ac:dyDescent="0.25">
      <c r="A14607" s="8" t="s">
        <v>14708</v>
      </c>
      <c r="B14607" s="9" t="s">
        <v>14714</v>
      </c>
      <c r="C14607" s="7"/>
      <c r="D14607" s="8" t="s">
        <v>14741</v>
      </c>
      <c r="E14607" s="10">
        <v>18332.16</v>
      </c>
      <c r="F14607" s="10">
        <v>18332.16</v>
      </c>
      <c r="G14607" s="11">
        <f t="shared" si="243"/>
        <v>100</v>
      </c>
    </row>
    <row r="14608" spans="1:7" ht="25.5" x14ac:dyDescent="0.25">
      <c r="A14608" s="8" t="s">
        <v>14708</v>
      </c>
      <c r="B14608" s="9" t="s">
        <v>14714</v>
      </c>
      <c r="C14608" s="7"/>
      <c r="D14608" s="8" t="s">
        <v>14742</v>
      </c>
      <c r="E14608" s="10">
        <v>18284.7</v>
      </c>
      <c r="F14608" s="10">
        <v>18284.7</v>
      </c>
      <c r="G14608" s="11">
        <f t="shared" si="243"/>
        <v>100</v>
      </c>
    </row>
    <row r="14609" spans="1:7" ht="25.5" x14ac:dyDescent="0.25">
      <c r="A14609" s="8" t="s">
        <v>14708</v>
      </c>
      <c r="B14609" s="9" t="s">
        <v>14714</v>
      </c>
      <c r="C14609" s="7"/>
      <c r="D14609" s="8" t="s">
        <v>14743</v>
      </c>
      <c r="E14609" s="10">
        <v>371514.5</v>
      </c>
      <c r="F14609" s="10">
        <v>322335.14</v>
      </c>
      <c r="G14609" s="11">
        <f t="shared" si="243"/>
        <v>86.762465529609216</v>
      </c>
    </row>
    <row r="14610" spans="1:7" ht="25.5" x14ac:dyDescent="0.25">
      <c r="A14610" s="8" t="s">
        <v>14708</v>
      </c>
      <c r="B14610" s="9" t="s">
        <v>14714</v>
      </c>
      <c r="C14610" s="7"/>
      <c r="D14610" s="8" t="s">
        <v>14744</v>
      </c>
      <c r="E14610" s="10">
        <v>81941.63</v>
      </c>
      <c r="F14610" s="10">
        <v>82286.850000000006</v>
      </c>
      <c r="G14610" s="11">
        <f t="shared" si="243"/>
        <v>100.42129989359498</v>
      </c>
    </row>
    <row r="14611" spans="1:7" ht="25.5" x14ac:dyDescent="0.25">
      <c r="A14611" s="8" t="s">
        <v>14708</v>
      </c>
      <c r="B14611" s="9" t="s">
        <v>14714</v>
      </c>
      <c r="C14611" s="7"/>
      <c r="D14611" s="8" t="s">
        <v>14745</v>
      </c>
      <c r="E14611" s="10">
        <v>145050.45000000001</v>
      </c>
      <c r="F14611" s="10">
        <v>143199.82999999999</v>
      </c>
      <c r="G14611" s="11">
        <f t="shared" si="243"/>
        <v>98.724154251158808</v>
      </c>
    </row>
    <row r="14612" spans="1:7" ht="25.5" x14ac:dyDescent="0.25">
      <c r="A14612" s="8" t="s">
        <v>14708</v>
      </c>
      <c r="B14612" s="9" t="s">
        <v>14714</v>
      </c>
      <c r="C14612" s="7"/>
      <c r="D14612" s="8" t="s">
        <v>14746</v>
      </c>
      <c r="E14612" s="10">
        <v>22903.260000000002</v>
      </c>
      <c r="F14612" s="10">
        <v>1673.7</v>
      </c>
      <c r="G14612" s="11">
        <f t="shared" si="243"/>
        <v>7.3076933152747685</v>
      </c>
    </row>
    <row r="14613" spans="1:7" ht="25.5" x14ac:dyDescent="0.25">
      <c r="A14613" s="8" t="s">
        <v>14708</v>
      </c>
      <c r="B14613" s="9" t="s">
        <v>14714</v>
      </c>
      <c r="C14613" s="7"/>
      <c r="D14613" s="8" t="s">
        <v>14747</v>
      </c>
      <c r="E14613" s="10">
        <v>166796.38</v>
      </c>
      <c r="F14613" s="10">
        <v>148907.54999999999</v>
      </c>
      <c r="G14613" s="11">
        <f t="shared" si="243"/>
        <v>89.275049014852712</v>
      </c>
    </row>
    <row r="14614" spans="1:7" ht="25.5" x14ac:dyDescent="0.25">
      <c r="A14614" s="8" t="s">
        <v>14708</v>
      </c>
      <c r="B14614" s="9" t="s">
        <v>14714</v>
      </c>
      <c r="C14614" s="7"/>
      <c r="D14614" s="8" t="s">
        <v>14748</v>
      </c>
      <c r="E14614" s="10">
        <v>179247.03</v>
      </c>
      <c r="F14614" s="10">
        <v>176657.91</v>
      </c>
      <c r="G14614" s="11">
        <f t="shared" si="243"/>
        <v>98.555557656938589</v>
      </c>
    </row>
    <row r="14615" spans="1:7" ht="25.5" x14ac:dyDescent="0.25">
      <c r="A14615" s="8" t="s">
        <v>14708</v>
      </c>
      <c r="B14615" s="9" t="s">
        <v>14714</v>
      </c>
      <c r="C14615" s="7"/>
      <c r="D14615" s="8" t="s">
        <v>14749</v>
      </c>
      <c r="E14615" s="10">
        <v>219339.94</v>
      </c>
      <c r="F14615" s="10">
        <v>161911.92000000001</v>
      </c>
      <c r="G14615" s="11">
        <f t="shared" si="243"/>
        <v>73.817800807276598</v>
      </c>
    </row>
    <row r="14616" spans="1:7" ht="25.5" x14ac:dyDescent="0.25">
      <c r="A14616" s="8" t="s">
        <v>14708</v>
      </c>
      <c r="B14616" s="9" t="s">
        <v>14714</v>
      </c>
      <c r="C14616" s="7"/>
      <c r="D14616" s="8" t="s">
        <v>14750</v>
      </c>
      <c r="E14616" s="10">
        <v>222829.02</v>
      </c>
      <c r="F14616" s="10">
        <v>157560.41</v>
      </c>
      <c r="G14616" s="11">
        <f t="shared" si="243"/>
        <v>70.709106919736044</v>
      </c>
    </row>
    <row r="14617" spans="1:7" ht="25.5" x14ac:dyDescent="0.25">
      <c r="A14617" s="8" t="s">
        <v>14708</v>
      </c>
      <c r="B14617" s="9" t="s">
        <v>14714</v>
      </c>
      <c r="C14617" s="7"/>
      <c r="D14617" s="8" t="s">
        <v>14751</v>
      </c>
      <c r="E14617" s="10">
        <v>221950.75</v>
      </c>
      <c r="F14617" s="10">
        <v>150596.13</v>
      </c>
      <c r="G14617" s="11">
        <f t="shared" si="243"/>
        <v>67.851147157646466</v>
      </c>
    </row>
    <row r="14618" spans="1:7" ht="25.5" x14ac:dyDescent="0.25">
      <c r="A14618" s="8" t="s">
        <v>14708</v>
      </c>
      <c r="B14618" s="9" t="s">
        <v>14714</v>
      </c>
      <c r="C14618" s="7"/>
      <c r="D14618" s="8" t="s">
        <v>14752</v>
      </c>
      <c r="E14618" s="10">
        <v>369565.32</v>
      </c>
      <c r="F14618" s="10">
        <v>355802.04</v>
      </c>
      <c r="G14618" s="11">
        <f t="shared" si="243"/>
        <v>96.275819386948953</v>
      </c>
    </row>
    <row r="14619" spans="1:7" ht="25.5" x14ac:dyDescent="0.25">
      <c r="A14619" s="8" t="s">
        <v>14708</v>
      </c>
      <c r="B14619" s="9" t="s">
        <v>14714</v>
      </c>
      <c r="C14619" s="7"/>
      <c r="D14619" s="8" t="s">
        <v>14753</v>
      </c>
      <c r="E14619" s="10">
        <v>259204.65</v>
      </c>
      <c r="F14619" s="10">
        <v>206158.77</v>
      </c>
      <c r="G14619" s="11">
        <f t="shared" si="243"/>
        <v>79.535135654395077</v>
      </c>
    </row>
    <row r="14620" spans="1:7" ht="25.5" x14ac:dyDescent="0.25">
      <c r="A14620" s="8" t="s">
        <v>14708</v>
      </c>
      <c r="B14620" s="9" t="s">
        <v>14714</v>
      </c>
      <c r="C14620" s="7"/>
      <c r="D14620" s="8" t="s">
        <v>14754</v>
      </c>
      <c r="E14620" s="10">
        <v>221080.6</v>
      </c>
      <c r="F14620" s="10">
        <v>203302.97</v>
      </c>
      <c r="G14620" s="11">
        <f t="shared" si="243"/>
        <v>91.958756218320374</v>
      </c>
    </row>
    <row r="14621" spans="1:7" ht="25.5" x14ac:dyDescent="0.25">
      <c r="A14621" s="8" t="s">
        <v>14708</v>
      </c>
      <c r="B14621" s="9" t="s">
        <v>14714</v>
      </c>
      <c r="C14621" s="7"/>
      <c r="D14621" s="8" t="s">
        <v>14755</v>
      </c>
      <c r="E14621" s="10">
        <v>290752.87</v>
      </c>
      <c r="F14621" s="10">
        <v>253628.05</v>
      </c>
      <c r="G14621" s="11">
        <f t="shared" si="243"/>
        <v>87.231486313445501</v>
      </c>
    </row>
    <row r="14622" spans="1:7" ht="25.5" x14ac:dyDescent="0.25">
      <c r="A14622" s="8" t="s">
        <v>14708</v>
      </c>
      <c r="B14622" s="9" t="s">
        <v>14714</v>
      </c>
      <c r="C14622" s="7"/>
      <c r="D14622" s="8" t="s">
        <v>14756</v>
      </c>
      <c r="E14622" s="10">
        <v>522580.17</v>
      </c>
      <c r="F14622" s="10">
        <v>385861.25</v>
      </c>
      <c r="G14622" s="11">
        <f t="shared" si="243"/>
        <v>73.837713742563167</v>
      </c>
    </row>
    <row r="14623" spans="1:7" ht="25.5" x14ac:dyDescent="0.25">
      <c r="A14623" s="8" t="s">
        <v>14708</v>
      </c>
      <c r="B14623" s="9" t="s">
        <v>14714</v>
      </c>
      <c r="C14623" s="7"/>
      <c r="D14623" s="8" t="s">
        <v>14757</v>
      </c>
      <c r="E14623" s="10">
        <v>515022.62</v>
      </c>
      <c r="F14623" s="10">
        <v>418817.42</v>
      </c>
      <c r="G14623" s="11">
        <f t="shared" si="243"/>
        <v>81.320199101157925</v>
      </c>
    </row>
    <row r="14624" spans="1:7" ht="25.5" x14ac:dyDescent="0.25">
      <c r="A14624" s="8" t="s">
        <v>14708</v>
      </c>
      <c r="B14624" s="9" t="s">
        <v>14714</v>
      </c>
      <c r="C14624" s="7"/>
      <c r="D14624" s="8" t="s">
        <v>14758</v>
      </c>
      <c r="E14624" s="10">
        <v>452190.47</v>
      </c>
      <c r="F14624" s="10">
        <v>387091.71</v>
      </c>
      <c r="G14624" s="11">
        <f t="shared" si="243"/>
        <v>85.603685986571108</v>
      </c>
    </row>
    <row r="14625" spans="1:7" ht="25.5" x14ac:dyDescent="0.25">
      <c r="A14625" s="8" t="s">
        <v>14708</v>
      </c>
      <c r="B14625" s="9" t="s">
        <v>14714</v>
      </c>
      <c r="C14625" s="7"/>
      <c r="D14625" s="8" t="s">
        <v>14759</v>
      </c>
      <c r="E14625" s="10">
        <v>453885.73</v>
      </c>
      <c r="F14625" s="10">
        <v>446635.06</v>
      </c>
      <c r="G14625" s="11">
        <f t="shared" si="243"/>
        <v>98.402534047501348</v>
      </c>
    </row>
    <row r="14626" spans="1:7" ht="25.5" x14ac:dyDescent="0.25">
      <c r="A14626" s="8" t="s">
        <v>14708</v>
      </c>
      <c r="B14626" s="9" t="s">
        <v>14714</v>
      </c>
      <c r="C14626" s="7"/>
      <c r="D14626" s="8" t="s">
        <v>14760</v>
      </c>
      <c r="E14626" s="10">
        <v>350490.77999999997</v>
      </c>
      <c r="F14626" s="10">
        <v>295253.71999999997</v>
      </c>
      <c r="G14626" s="11">
        <f t="shared" si="243"/>
        <v>84.240081864635641</v>
      </c>
    </row>
    <row r="14627" spans="1:7" ht="25.5" x14ac:dyDescent="0.25">
      <c r="A14627" s="8" t="s">
        <v>14708</v>
      </c>
      <c r="B14627" s="9" t="s">
        <v>14714</v>
      </c>
      <c r="C14627" s="7"/>
      <c r="D14627" s="8" t="s">
        <v>14761</v>
      </c>
      <c r="E14627" s="10">
        <v>301565.52</v>
      </c>
      <c r="F14627" s="10">
        <v>302500.02</v>
      </c>
      <c r="G14627" s="11">
        <f t="shared" si="243"/>
        <v>100.3098829070379</v>
      </c>
    </row>
    <row r="14628" spans="1:7" ht="25.5" x14ac:dyDescent="0.25">
      <c r="A14628" s="8" t="s">
        <v>14708</v>
      </c>
      <c r="B14628" s="9" t="s">
        <v>14714</v>
      </c>
      <c r="C14628" s="7"/>
      <c r="D14628" s="8" t="s">
        <v>14762</v>
      </c>
      <c r="E14628" s="10">
        <v>332549.18000000005</v>
      </c>
      <c r="F14628" s="10">
        <v>306954.81</v>
      </c>
      <c r="G14628" s="11">
        <f t="shared" si="243"/>
        <v>92.303583488012194</v>
      </c>
    </row>
    <row r="14629" spans="1:7" ht="25.5" x14ac:dyDescent="0.25">
      <c r="A14629" s="8" t="s">
        <v>14708</v>
      </c>
      <c r="B14629" s="9" t="s">
        <v>14714</v>
      </c>
      <c r="C14629" s="7"/>
      <c r="D14629" s="8" t="s">
        <v>14763</v>
      </c>
      <c r="E14629" s="10">
        <v>342528.98000000004</v>
      </c>
      <c r="F14629" s="10">
        <v>321288.46999999997</v>
      </c>
      <c r="G14629" s="11">
        <f t="shared" si="243"/>
        <v>93.798915934061966</v>
      </c>
    </row>
    <row r="14630" spans="1:7" ht="25.5" x14ac:dyDescent="0.25">
      <c r="A14630" s="8" t="s">
        <v>14708</v>
      </c>
      <c r="B14630" s="9" t="s">
        <v>14714</v>
      </c>
      <c r="C14630" s="7"/>
      <c r="D14630" s="8" t="s">
        <v>14764</v>
      </c>
      <c r="E14630" s="10">
        <v>494501.61</v>
      </c>
      <c r="F14630" s="10">
        <v>422188.24</v>
      </c>
      <c r="G14630" s="11">
        <f t="shared" si="243"/>
        <v>85.376514749871092</v>
      </c>
    </row>
    <row r="14631" spans="1:7" ht="25.5" x14ac:dyDescent="0.25">
      <c r="A14631" s="8" t="s">
        <v>14708</v>
      </c>
      <c r="B14631" s="9" t="s">
        <v>14714</v>
      </c>
      <c r="C14631" s="7"/>
      <c r="D14631" s="8" t="s">
        <v>14765</v>
      </c>
      <c r="E14631" s="10">
        <v>741128.02999999991</v>
      </c>
      <c r="F14631" s="10">
        <v>659889.61</v>
      </c>
      <c r="G14631" s="11">
        <f t="shared" si="243"/>
        <v>89.038544392930348</v>
      </c>
    </row>
    <row r="14632" spans="1:7" ht="25.5" x14ac:dyDescent="0.25">
      <c r="A14632" s="8" t="s">
        <v>14708</v>
      </c>
      <c r="B14632" s="9" t="s">
        <v>14714</v>
      </c>
      <c r="C14632" s="7"/>
      <c r="D14632" s="8" t="s">
        <v>14766</v>
      </c>
      <c r="E14632" s="10">
        <v>707988.26</v>
      </c>
      <c r="F14632" s="10">
        <v>471835.1</v>
      </c>
      <c r="G14632" s="11">
        <f t="shared" si="243"/>
        <v>66.644480799723993</v>
      </c>
    </row>
    <row r="14633" spans="1:7" ht="25.5" x14ac:dyDescent="0.25">
      <c r="A14633" s="8" t="s">
        <v>14708</v>
      </c>
      <c r="B14633" s="9" t="s">
        <v>14714</v>
      </c>
      <c r="C14633" s="7"/>
      <c r="D14633" s="8" t="s">
        <v>14767</v>
      </c>
      <c r="E14633" s="10">
        <v>747112.16</v>
      </c>
      <c r="F14633" s="10">
        <v>703381.42</v>
      </c>
      <c r="G14633" s="11">
        <f t="shared" si="243"/>
        <v>94.146696795833179</v>
      </c>
    </row>
    <row r="14634" spans="1:7" ht="25.5" x14ac:dyDescent="0.25">
      <c r="A14634" s="8" t="s">
        <v>14708</v>
      </c>
      <c r="B14634" s="9" t="s">
        <v>14714</v>
      </c>
      <c r="C14634" s="7"/>
      <c r="D14634" s="8" t="s">
        <v>14768</v>
      </c>
      <c r="E14634" s="10">
        <v>386309.91000000003</v>
      </c>
      <c r="F14634" s="10">
        <v>304893.28000000003</v>
      </c>
      <c r="G14634" s="11">
        <f t="shared" si="243"/>
        <v>78.924529790084861</v>
      </c>
    </row>
    <row r="14635" spans="1:7" ht="25.5" x14ac:dyDescent="0.25">
      <c r="A14635" s="8" t="s">
        <v>14708</v>
      </c>
      <c r="B14635" s="9" t="s">
        <v>14714</v>
      </c>
      <c r="C14635" s="7"/>
      <c r="D14635" s="8" t="s">
        <v>14769</v>
      </c>
      <c r="E14635" s="10">
        <v>331569.25</v>
      </c>
      <c r="F14635" s="10">
        <v>254925.1</v>
      </c>
      <c r="G14635" s="11">
        <f t="shared" si="243"/>
        <v>76.884421580107315</v>
      </c>
    </row>
    <row r="14636" spans="1:7" ht="25.5" x14ac:dyDescent="0.25">
      <c r="A14636" s="8" t="s">
        <v>14708</v>
      </c>
      <c r="B14636" s="9" t="s">
        <v>14714</v>
      </c>
      <c r="C14636" s="7"/>
      <c r="D14636" s="8" t="s">
        <v>14770</v>
      </c>
      <c r="E14636" s="10">
        <v>276705.87</v>
      </c>
      <c r="F14636" s="10">
        <v>16555.240000000002</v>
      </c>
      <c r="G14636" s="11">
        <f t="shared" si="243"/>
        <v>5.9829739065528322</v>
      </c>
    </row>
    <row r="14637" spans="1:7" ht="25.5" x14ac:dyDescent="0.25">
      <c r="A14637" s="8" t="s">
        <v>14708</v>
      </c>
      <c r="B14637" s="9" t="s">
        <v>14714</v>
      </c>
      <c r="C14637" s="7"/>
      <c r="D14637" s="8" t="s">
        <v>14771</v>
      </c>
      <c r="E14637" s="10">
        <v>244014.87000000002</v>
      </c>
      <c r="F14637" s="10">
        <v>1336.44</v>
      </c>
      <c r="G14637" s="11">
        <f t="shared" si="243"/>
        <v>0.54768793393615722</v>
      </c>
    </row>
    <row r="14638" spans="1:7" ht="25.5" x14ac:dyDescent="0.25">
      <c r="A14638" s="8" t="s">
        <v>14708</v>
      </c>
      <c r="B14638" s="9" t="s">
        <v>14714</v>
      </c>
      <c r="C14638" s="7"/>
      <c r="D14638" s="8" t="s">
        <v>14772</v>
      </c>
      <c r="E14638" s="10">
        <v>190488.21</v>
      </c>
      <c r="F14638" s="10">
        <v>57674.77</v>
      </c>
      <c r="G14638" s="11">
        <f t="shared" si="243"/>
        <v>30.277343673920814</v>
      </c>
    </row>
    <row r="14639" spans="1:7" ht="25.5" x14ac:dyDescent="0.25">
      <c r="A14639" s="8" t="s">
        <v>14708</v>
      </c>
      <c r="B14639" s="9" t="s">
        <v>14773</v>
      </c>
      <c r="C14639" s="7"/>
      <c r="D14639" s="8" t="s">
        <v>14774</v>
      </c>
      <c r="E14639" s="10">
        <v>226137.03</v>
      </c>
      <c r="F14639" s="10">
        <v>146583.85999999999</v>
      </c>
      <c r="G14639" s="11">
        <f t="shared" si="243"/>
        <v>64.82081240741509</v>
      </c>
    </row>
    <row r="14640" spans="1:7" ht="25.5" x14ac:dyDescent="0.25">
      <c r="A14640" s="8" t="s">
        <v>14708</v>
      </c>
      <c r="B14640" s="9" t="s">
        <v>14773</v>
      </c>
      <c r="C14640" s="7"/>
      <c r="D14640" s="8" t="s">
        <v>14775</v>
      </c>
      <c r="E14640" s="10">
        <v>291882.15999999997</v>
      </c>
      <c r="F14640" s="10">
        <v>79655.22</v>
      </c>
      <c r="G14640" s="11">
        <f t="shared" si="243"/>
        <v>27.290198208756578</v>
      </c>
    </row>
    <row r="14641" spans="1:7" ht="25.5" x14ac:dyDescent="0.25">
      <c r="A14641" s="8" t="s">
        <v>14708</v>
      </c>
      <c r="B14641" s="9" t="s">
        <v>14773</v>
      </c>
      <c r="C14641" s="7"/>
      <c r="D14641" s="8" t="s">
        <v>14776</v>
      </c>
      <c r="E14641" s="10">
        <v>234448.03</v>
      </c>
      <c r="F14641" s="10">
        <v>9500</v>
      </c>
      <c r="G14641" s="11">
        <f t="shared" si="243"/>
        <v>4.0520707297050009</v>
      </c>
    </row>
    <row r="14642" spans="1:7" ht="25.5" x14ac:dyDescent="0.25">
      <c r="A14642" s="8" t="s">
        <v>14708</v>
      </c>
      <c r="B14642" s="9" t="s">
        <v>14773</v>
      </c>
      <c r="C14642" s="7"/>
      <c r="D14642" s="8" t="s">
        <v>14777</v>
      </c>
      <c r="E14642" s="10">
        <v>225484.74</v>
      </c>
      <c r="F14642" s="10">
        <v>23405.46</v>
      </c>
      <c r="G14642" s="11">
        <f t="shared" si="243"/>
        <v>10.380063857092946</v>
      </c>
    </row>
    <row r="14643" spans="1:7" ht="25.5" x14ac:dyDescent="0.25">
      <c r="A14643" s="8" t="s">
        <v>14778</v>
      </c>
      <c r="B14643" s="9" t="s">
        <v>14779</v>
      </c>
      <c r="C14643" s="7"/>
      <c r="D14643" s="8" t="s">
        <v>14780</v>
      </c>
      <c r="E14643" s="10">
        <v>305475.87</v>
      </c>
      <c r="F14643" s="10">
        <v>143951.59</v>
      </c>
      <c r="G14643" s="11">
        <f t="shared" si="243"/>
        <v>47.123718806333216</v>
      </c>
    </row>
    <row r="14644" spans="1:7" ht="25.5" x14ac:dyDescent="0.25">
      <c r="A14644" s="8" t="s">
        <v>14778</v>
      </c>
      <c r="B14644" s="9" t="s">
        <v>14779</v>
      </c>
      <c r="C14644" s="7"/>
      <c r="D14644" s="8" t="s">
        <v>14781</v>
      </c>
      <c r="E14644" s="10">
        <v>331638.48000000004</v>
      </c>
      <c r="F14644" s="10">
        <v>240119.43</v>
      </c>
      <c r="G14644" s="11">
        <f t="shared" si="243"/>
        <v>72.403971336498699</v>
      </c>
    </row>
    <row r="14645" spans="1:7" ht="25.5" x14ac:dyDescent="0.25">
      <c r="A14645" s="8" t="s">
        <v>14778</v>
      </c>
      <c r="B14645" s="9" t="s">
        <v>14779</v>
      </c>
      <c r="C14645" s="7"/>
      <c r="D14645" s="8" t="s">
        <v>14782</v>
      </c>
      <c r="E14645" s="10">
        <v>513745.46</v>
      </c>
      <c r="F14645" s="10">
        <v>314963.42</v>
      </c>
      <c r="G14645" s="11">
        <f t="shared" si="243"/>
        <v>61.307290189970722</v>
      </c>
    </row>
    <row r="14646" spans="1:7" ht="25.5" x14ac:dyDescent="0.25">
      <c r="A14646" s="8" t="s">
        <v>14778</v>
      </c>
      <c r="B14646" s="9" t="s">
        <v>14779</v>
      </c>
      <c r="C14646" s="7"/>
      <c r="D14646" s="8" t="s">
        <v>14783</v>
      </c>
      <c r="E14646" s="10">
        <v>536878.65999999992</v>
      </c>
      <c r="F14646" s="10">
        <v>389540.67</v>
      </c>
      <c r="G14646" s="11">
        <f t="shared" si="243"/>
        <v>72.556556820492744</v>
      </c>
    </row>
    <row r="14647" spans="1:7" ht="25.5" x14ac:dyDescent="0.25">
      <c r="A14647" s="8" t="s">
        <v>14778</v>
      </c>
      <c r="B14647" s="9" t="s">
        <v>14779</v>
      </c>
      <c r="C14647" s="7"/>
      <c r="D14647" s="8" t="s">
        <v>14784</v>
      </c>
      <c r="E14647" s="10">
        <v>273543.53999999998</v>
      </c>
      <c r="F14647" s="10">
        <v>240969.16</v>
      </c>
      <c r="G14647" s="11">
        <f t="shared" si="243"/>
        <v>88.091701964520908</v>
      </c>
    </row>
    <row r="14648" spans="1:7" ht="25.5" x14ac:dyDescent="0.25">
      <c r="A14648" s="8" t="s">
        <v>14778</v>
      </c>
      <c r="B14648" s="9" t="s">
        <v>14779</v>
      </c>
      <c r="C14648" s="7"/>
      <c r="D14648" s="8" t="s">
        <v>14785</v>
      </c>
      <c r="E14648" s="10">
        <v>344659.13</v>
      </c>
      <c r="F14648" s="10">
        <v>170208.35</v>
      </c>
      <c r="G14648" s="11">
        <f t="shared" si="243"/>
        <v>49.384546987047756</v>
      </c>
    </row>
    <row r="14649" spans="1:7" ht="25.5" x14ac:dyDescent="0.25">
      <c r="A14649" s="8" t="s">
        <v>14778</v>
      </c>
      <c r="B14649" s="9" t="s">
        <v>14779</v>
      </c>
      <c r="C14649" s="7"/>
      <c r="D14649" s="8" t="s">
        <v>14786</v>
      </c>
      <c r="E14649" s="10">
        <v>805582.84000000008</v>
      </c>
      <c r="F14649" s="10">
        <v>296145.88</v>
      </c>
      <c r="G14649" s="11">
        <f t="shared" si="243"/>
        <v>36.761691696412001</v>
      </c>
    </row>
    <row r="14650" spans="1:7" ht="25.5" x14ac:dyDescent="0.25">
      <c r="A14650" s="8" t="s">
        <v>14778</v>
      </c>
      <c r="B14650" s="9" t="s">
        <v>14779</v>
      </c>
      <c r="C14650" s="7"/>
      <c r="D14650" s="8" t="s">
        <v>14787</v>
      </c>
      <c r="E14650" s="10">
        <v>641739.27</v>
      </c>
      <c r="F14650" s="10">
        <v>290492.2</v>
      </c>
      <c r="G14650" s="11">
        <f t="shared" si="243"/>
        <v>45.26638988447754</v>
      </c>
    </row>
    <row r="14651" spans="1:7" ht="25.5" x14ac:dyDescent="0.25">
      <c r="A14651" s="8" t="s">
        <v>14778</v>
      </c>
      <c r="B14651" s="9" t="s">
        <v>14779</v>
      </c>
      <c r="C14651" s="7"/>
      <c r="D14651" s="8" t="s">
        <v>14788</v>
      </c>
      <c r="E14651" s="10">
        <v>438441.17</v>
      </c>
      <c r="F14651" s="10">
        <v>284531.44</v>
      </c>
      <c r="G14651" s="11">
        <f t="shared" si="243"/>
        <v>64.896150149403169</v>
      </c>
    </row>
    <row r="14652" spans="1:7" ht="25.5" x14ac:dyDescent="0.25">
      <c r="A14652" s="8" t="s">
        <v>14778</v>
      </c>
      <c r="B14652" s="9" t="s">
        <v>14779</v>
      </c>
      <c r="C14652" s="7"/>
      <c r="D14652" s="8" t="s">
        <v>14789</v>
      </c>
      <c r="E14652" s="10">
        <v>442506.45</v>
      </c>
      <c r="F14652" s="10">
        <v>222804.33</v>
      </c>
      <c r="G14652" s="11">
        <f t="shared" si="243"/>
        <v>50.350527094011845</v>
      </c>
    </row>
    <row r="14653" spans="1:7" ht="25.5" x14ac:dyDescent="0.25">
      <c r="A14653" s="8" t="s">
        <v>14778</v>
      </c>
      <c r="B14653" s="9" t="s">
        <v>14779</v>
      </c>
      <c r="C14653" s="7"/>
      <c r="D14653" s="8" t="s">
        <v>14790</v>
      </c>
      <c r="E14653" s="10">
        <v>401770.39999999997</v>
      </c>
      <c r="F14653" s="10">
        <v>206928.19</v>
      </c>
      <c r="G14653" s="11">
        <f t="shared" si="243"/>
        <v>51.504090395907717</v>
      </c>
    </row>
    <row r="14654" spans="1:7" ht="25.5" x14ac:dyDescent="0.25">
      <c r="A14654" s="8" t="s">
        <v>14778</v>
      </c>
      <c r="B14654" s="9" t="s">
        <v>14779</v>
      </c>
      <c r="C14654" s="7"/>
      <c r="D14654" s="8" t="s">
        <v>14791</v>
      </c>
      <c r="E14654" s="10">
        <v>478593.5</v>
      </c>
      <c r="F14654" s="10">
        <v>340655.26</v>
      </c>
      <c r="G14654" s="11">
        <f t="shared" si="243"/>
        <v>71.178413413470935</v>
      </c>
    </row>
    <row r="14655" spans="1:7" ht="25.5" x14ac:dyDescent="0.25">
      <c r="A14655" s="8" t="s">
        <v>14778</v>
      </c>
      <c r="B14655" s="9" t="s">
        <v>14779</v>
      </c>
      <c r="C14655" s="7"/>
      <c r="D14655" s="8" t="s">
        <v>14792</v>
      </c>
      <c r="E14655" s="10">
        <v>402875.45</v>
      </c>
      <c r="F14655" s="10">
        <v>126244.67</v>
      </c>
      <c r="G14655" s="11">
        <f t="shared" si="243"/>
        <v>31.335905426850903</v>
      </c>
    </row>
    <row r="14656" spans="1:7" ht="25.5" x14ac:dyDescent="0.25">
      <c r="A14656" s="8" t="s">
        <v>14778</v>
      </c>
      <c r="B14656" s="9" t="s">
        <v>14779</v>
      </c>
      <c r="C14656" s="7"/>
      <c r="D14656" s="8" t="s">
        <v>14793</v>
      </c>
      <c r="E14656" s="10">
        <v>182291.22</v>
      </c>
      <c r="F14656" s="10">
        <v>134657.82999999999</v>
      </c>
      <c r="G14656" s="11">
        <f t="shared" si="243"/>
        <v>73.869619173101142</v>
      </c>
    </row>
    <row r="14657" spans="1:7" ht="25.5" x14ac:dyDescent="0.25">
      <c r="A14657" s="8" t="s">
        <v>14778</v>
      </c>
      <c r="B14657" s="9" t="s">
        <v>14794</v>
      </c>
      <c r="C14657" s="7"/>
      <c r="D14657" s="8" t="s">
        <v>14795</v>
      </c>
      <c r="E14657" s="10">
        <v>549903.74</v>
      </c>
      <c r="F14657" s="10">
        <v>435821.18</v>
      </c>
      <c r="G14657" s="11">
        <f t="shared" si="243"/>
        <v>79.254085451391916</v>
      </c>
    </row>
    <row r="14658" spans="1:7" ht="25.5" x14ac:dyDescent="0.25">
      <c r="A14658" s="8" t="s">
        <v>14778</v>
      </c>
      <c r="B14658" s="9" t="s">
        <v>14796</v>
      </c>
      <c r="C14658" s="7"/>
      <c r="D14658" s="8" t="s">
        <v>14797</v>
      </c>
      <c r="E14658" s="10">
        <v>145430.06</v>
      </c>
      <c r="F14658" s="10">
        <v>0</v>
      </c>
      <c r="G14658" s="11">
        <f t="shared" si="243"/>
        <v>0</v>
      </c>
    </row>
    <row r="14659" spans="1:7" ht="25.5" x14ac:dyDescent="0.25">
      <c r="A14659" s="8" t="s">
        <v>14778</v>
      </c>
      <c r="B14659" s="9" t="s">
        <v>14796</v>
      </c>
      <c r="C14659" s="7"/>
      <c r="D14659" s="8" t="s">
        <v>14798</v>
      </c>
      <c r="E14659" s="10">
        <v>145620.61000000002</v>
      </c>
      <c r="F14659" s="10">
        <v>7449.68</v>
      </c>
      <c r="G14659" s="11">
        <f t="shared" si="243"/>
        <v>5.1158143067797885</v>
      </c>
    </row>
    <row r="14660" spans="1:7" ht="25.5" x14ac:dyDescent="0.25">
      <c r="A14660" s="8" t="s">
        <v>14778</v>
      </c>
      <c r="B14660" s="9" t="s">
        <v>14796</v>
      </c>
      <c r="C14660" s="7"/>
      <c r="D14660" s="8" t="s">
        <v>14799</v>
      </c>
      <c r="E14660" s="10">
        <v>151669.87</v>
      </c>
      <c r="F14660" s="10">
        <v>145430.06</v>
      </c>
      <c r="G14660" s="11">
        <f t="shared" si="243"/>
        <v>95.885926453289642</v>
      </c>
    </row>
    <row r="14661" spans="1:7" ht="25.5" x14ac:dyDescent="0.25">
      <c r="A14661" s="8" t="s">
        <v>14778</v>
      </c>
      <c r="B14661" s="9" t="s">
        <v>14800</v>
      </c>
      <c r="C14661" s="7"/>
      <c r="D14661" s="8" t="s">
        <v>14801</v>
      </c>
      <c r="E14661" s="10">
        <v>206342.11000000002</v>
      </c>
      <c r="F14661" s="10">
        <v>147218.23999999999</v>
      </c>
      <c r="G14661" s="11">
        <f t="shared" si="243"/>
        <v>71.34667761224307</v>
      </c>
    </row>
    <row r="14662" spans="1:7" ht="25.5" x14ac:dyDescent="0.25">
      <c r="A14662" s="8" t="s">
        <v>14778</v>
      </c>
      <c r="B14662" s="9" t="s">
        <v>14800</v>
      </c>
      <c r="C14662" s="7"/>
      <c r="D14662" s="8" t="s">
        <v>14802</v>
      </c>
      <c r="E14662" s="10">
        <v>395887.7</v>
      </c>
      <c r="F14662" s="10">
        <v>249813.33</v>
      </c>
      <c r="G14662" s="11">
        <f t="shared" si="243"/>
        <v>63.102069096867616</v>
      </c>
    </row>
    <row r="14663" spans="1:7" ht="25.5" x14ac:dyDescent="0.25">
      <c r="A14663" s="8" t="s">
        <v>14778</v>
      </c>
      <c r="B14663" s="9" t="s">
        <v>14800</v>
      </c>
      <c r="C14663" s="7"/>
      <c r="D14663" s="8" t="s">
        <v>14803</v>
      </c>
      <c r="E14663" s="10">
        <v>228576.58</v>
      </c>
      <c r="F14663" s="10">
        <v>70488.639999999999</v>
      </c>
      <c r="G14663" s="11">
        <f t="shared" si="243"/>
        <v>30.838084986659613</v>
      </c>
    </row>
    <row r="14664" spans="1:7" ht="25.5" x14ac:dyDescent="0.25">
      <c r="A14664" s="8" t="s">
        <v>14778</v>
      </c>
      <c r="B14664" s="9" t="s">
        <v>14800</v>
      </c>
      <c r="C14664" s="7"/>
      <c r="D14664" s="8" t="s">
        <v>14804</v>
      </c>
      <c r="E14664" s="10">
        <v>452963.52999999997</v>
      </c>
      <c r="F14664" s="10">
        <v>388857.86</v>
      </c>
      <c r="G14664" s="11">
        <f t="shared" si="243"/>
        <v>85.847498583384848</v>
      </c>
    </row>
    <row r="14665" spans="1:7" ht="25.5" x14ac:dyDescent="0.25">
      <c r="A14665" s="8" t="s">
        <v>14778</v>
      </c>
      <c r="B14665" s="9" t="s">
        <v>14800</v>
      </c>
      <c r="C14665" s="7"/>
      <c r="D14665" s="8" t="s">
        <v>14805</v>
      </c>
      <c r="E14665" s="10">
        <v>265704.38</v>
      </c>
      <c r="F14665" s="10">
        <v>188976.95</v>
      </c>
      <c r="G14665" s="11">
        <f t="shared" si="243"/>
        <v>71.123008962065299</v>
      </c>
    </row>
    <row r="14666" spans="1:7" ht="25.5" x14ac:dyDescent="0.25">
      <c r="A14666" s="8" t="s">
        <v>14778</v>
      </c>
      <c r="B14666" s="9" t="s">
        <v>14806</v>
      </c>
      <c r="C14666" s="7"/>
      <c r="D14666" s="8" t="s">
        <v>14807</v>
      </c>
      <c r="E14666" s="10">
        <v>144919.44</v>
      </c>
      <c r="F14666" s="10">
        <v>0</v>
      </c>
      <c r="G14666" s="11">
        <f t="shared" ref="G14666:G14729" si="244">F14666/E14666*100</f>
        <v>0</v>
      </c>
    </row>
    <row r="14667" spans="1:7" ht="25.5" x14ac:dyDescent="0.25">
      <c r="A14667" s="8" t="s">
        <v>14778</v>
      </c>
      <c r="B14667" s="9" t="s">
        <v>14806</v>
      </c>
      <c r="C14667" s="7"/>
      <c r="D14667" s="8" t="s">
        <v>14808</v>
      </c>
      <c r="E14667" s="10">
        <v>196723.94</v>
      </c>
      <c r="F14667" s="10">
        <v>157869.45000000001</v>
      </c>
      <c r="G14667" s="11">
        <f t="shared" si="244"/>
        <v>80.249231486518624</v>
      </c>
    </row>
    <row r="14668" spans="1:7" ht="25.5" x14ac:dyDescent="0.25">
      <c r="A14668" s="8" t="s">
        <v>14778</v>
      </c>
      <c r="B14668" s="9" t="s">
        <v>14806</v>
      </c>
      <c r="C14668" s="7"/>
      <c r="D14668" s="8" t="s">
        <v>14809</v>
      </c>
      <c r="E14668" s="10">
        <v>222830.25</v>
      </c>
      <c r="F14668" s="10">
        <v>222918.99</v>
      </c>
      <c r="G14668" s="11">
        <f t="shared" si="244"/>
        <v>100.03982403645824</v>
      </c>
    </row>
    <row r="14669" spans="1:7" ht="25.5" x14ac:dyDescent="0.25">
      <c r="A14669" s="8" t="s">
        <v>14778</v>
      </c>
      <c r="B14669" s="9" t="s">
        <v>14806</v>
      </c>
      <c r="C14669" s="7"/>
      <c r="D14669" s="8" t="s">
        <v>14810</v>
      </c>
      <c r="E14669" s="10">
        <v>224150.32</v>
      </c>
      <c r="F14669" s="10">
        <v>197103.78</v>
      </c>
      <c r="G14669" s="11">
        <f t="shared" si="244"/>
        <v>87.933749101941942</v>
      </c>
    </row>
    <row r="14670" spans="1:7" ht="25.5" x14ac:dyDescent="0.25">
      <c r="A14670" s="8" t="s">
        <v>14778</v>
      </c>
      <c r="B14670" s="9" t="s">
        <v>14806</v>
      </c>
      <c r="C14670" s="7"/>
      <c r="D14670" s="8" t="s">
        <v>14811</v>
      </c>
      <c r="E14670" s="10">
        <v>213333.11</v>
      </c>
      <c r="F14670" s="10">
        <v>213333.97</v>
      </c>
      <c r="G14670" s="11">
        <f t="shared" si="244"/>
        <v>100.00040312542203</v>
      </c>
    </row>
    <row r="14671" spans="1:7" ht="25.5" x14ac:dyDescent="0.25">
      <c r="A14671" s="8" t="s">
        <v>14778</v>
      </c>
      <c r="B14671" s="9" t="s">
        <v>14806</v>
      </c>
      <c r="C14671" s="7"/>
      <c r="D14671" s="8" t="s">
        <v>14812</v>
      </c>
      <c r="E14671" s="10">
        <v>313134.14</v>
      </c>
      <c r="F14671" s="10">
        <v>38585.550000000003</v>
      </c>
      <c r="G14671" s="11">
        <f t="shared" si="244"/>
        <v>12.322370853590096</v>
      </c>
    </row>
    <row r="14672" spans="1:7" ht="25.5" x14ac:dyDescent="0.25">
      <c r="A14672" s="8" t="s">
        <v>14778</v>
      </c>
      <c r="B14672" s="9" t="s">
        <v>14806</v>
      </c>
      <c r="C14672" s="7"/>
      <c r="D14672" s="8" t="s">
        <v>14813</v>
      </c>
      <c r="E14672" s="10">
        <v>219513.55</v>
      </c>
      <c r="F14672" s="10">
        <v>208344.12</v>
      </c>
      <c r="G14672" s="11">
        <f t="shared" si="244"/>
        <v>94.911735517010229</v>
      </c>
    </row>
    <row r="14673" spans="1:7" ht="25.5" x14ac:dyDescent="0.25">
      <c r="A14673" s="8" t="s">
        <v>14778</v>
      </c>
      <c r="B14673" s="9" t="s">
        <v>14806</v>
      </c>
      <c r="C14673" s="7"/>
      <c r="D14673" s="8" t="s">
        <v>14814</v>
      </c>
      <c r="E14673" s="10">
        <v>573195.13</v>
      </c>
      <c r="F14673" s="10">
        <v>506361.13</v>
      </c>
      <c r="G14673" s="11">
        <f t="shared" si="244"/>
        <v>88.340096329848436</v>
      </c>
    </row>
    <row r="14674" spans="1:7" ht="25.5" x14ac:dyDescent="0.25">
      <c r="A14674" s="8" t="s">
        <v>14778</v>
      </c>
      <c r="B14674" s="9" t="s">
        <v>14806</v>
      </c>
      <c r="C14674" s="7"/>
      <c r="D14674" s="8" t="s">
        <v>14815</v>
      </c>
      <c r="E14674" s="10">
        <v>217870.05000000002</v>
      </c>
      <c r="F14674" s="10">
        <v>119662.81</v>
      </c>
      <c r="G14674" s="11">
        <f t="shared" si="244"/>
        <v>54.92393745721359</v>
      </c>
    </row>
    <row r="14675" spans="1:7" ht="25.5" x14ac:dyDescent="0.25">
      <c r="A14675" s="8" t="s">
        <v>14778</v>
      </c>
      <c r="B14675" s="9" t="s">
        <v>14806</v>
      </c>
      <c r="C14675" s="7"/>
      <c r="D14675" s="8" t="s">
        <v>14816</v>
      </c>
      <c r="E14675" s="10">
        <v>424624.14</v>
      </c>
      <c r="F14675" s="10">
        <v>344211.87</v>
      </c>
      <c r="G14675" s="11">
        <f t="shared" si="244"/>
        <v>81.062718195908502</v>
      </c>
    </row>
    <row r="14676" spans="1:7" ht="25.5" x14ac:dyDescent="0.25">
      <c r="A14676" s="8" t="s">
        <v>14778</v>
      </c>
      <c r="B14676" s="9" t="s">
        <v>14806</v>
      </c>
      <c r="C14676" s="7"/>
      <c r="D14676" s="8" t="s">
        <v>14817</v>
      </c>
      <c r="E14676" s="10">
        <v>605170.85000000009</v>
      </c>
      <c r="F14676" s="10">
        <v>499399.31</v>
      </c>
      <c r="G14676" s="11">
        <f t="shared" si="244"/>
        <v>82.522036545547422</v>
      </c>
    </row>
    <row r="14677" spans="1:7" ht="25.5" x14ac:dyDescent="0.25">
      <c r="A14677" s="8" t="s">
        <v>14778</v>
      </c>
      <c r="B14677" s="9" t="s">
        <v>14806</v>
      </c>
      <c r="C14677" s="7"/>
      <c r="D14677" s="8" t="s">
        <v>14818</v>
      </c>
      <c r="E14677" s="10">
        <v>535156.59</v>
      </c>
      <c r="F14677" s="10">
        <v>506479.14</v>
      </c>
      <c r="G14677" s="11">
        <f t="shared" si="244"/>
        <v>94.641297419134844</v>
      </c>
    </row>
    <row r="14678" spans="1:7" ht="25.5" x14ac:dyDescent="0.25">
      <c r="A14678" s="8" t="s">
        <v>14778</v>
      </c>
      <c r="B14678" s="9" t="s">
        <v>14806</v>
      </c>
      <c r="C14678" s="7"/>
      <c r="D14678" s="8" t="s">
        <v>14819</v>
      </c>
      <c r="E14678" s="10">
        <v>347773.33999999997</v>
      </c>
      <c r="F14678" s="10">
        <v>348804.17</v>
      </c>
      <c r="G14678" s="11">
        <f t="shared" si="244"/>
        <v>100.29640857461932</v>
      </c>
    </row>
    <row r="14679" spans="1:7" ht="25.5" x14ac:dyDescent="0.25">
      <c r="A14679" s="8" t="s">
        <v>14778</v>
      </c>
      <c r="B14679" s="9" t="s">
        <v>14806</v>
      </c>
      <c r="C14679" s="7"/>
      <c r="D14679" s="8" t="s">
        <v>14820</v>
      </c>
      <c r="E14679" s="10">
        <v>701403.58</v>
      </c>
      <c r="F14679" s="10">
        <v>585819.17000000004</v>
      </c>
      <c r="G14679" s="11">
        <f t="shared" si="244"/>
        <v>83.520983739489907</v>
      </c>
    </row>
    <row r="14680" spans="1:7" ht="25.5" x14ac:dyDescent="0.25">
      <c r="A14680" s="8" t="s">
        <v>14778</v>
      </c>
      <c r="B14680" s="9" t="s">
        <v>14806</v>
      </c>
      <c r="C14680" s="7"/>
      <c r="D14680" s="8" t="s">
        <v>14821</v>
      </c>
      <c r="E14680" s="10">
        <v>594928.1</v>
      </c>
      <c r="F14680" s="10">
        <v>470827</v>
      </c>
      <c r="G14680" s="11">
        <f t="shared" si="244"/>
        <v>79.1401515578101</v>
      </c>
    </row>
    <row r="14681" spans="1:7" ht="25.5" x14ac:dyDescent="0.25">
      <c r="A14681" s="8" t="s">
        <v>14778</v>
      </c>
      <c r="B14681" s="9" t="s">
        <v>14806</v>
      </c>
      <c r="C14681" s="7"/>
      <c r="D14681" s="8" t="s">
        <v>14822</v>
      </c>
      <c r="E14681" s="10">
        <v>465443.6</v>
      </c>
      <c r="F14681" s="10">
        <v>443284.15</v>
      </c>
      <c r="G14681" s="11">
        <f t="shared" si="244"/>
        <v>95.239068707787595</v>
      </c>
    </row>
    <row r="14682" spans="1:7" ht="25.5" x14ac:dyDescent="0.25">
      <c r="A14682" s="8" t="s">
        <v>14778</v>
      </c>
      <c r="B14682" s="9" t="s">
        <v>14806</v>
      </c>
      <c r="C14682" s="7"/>
      <c r="D14682" s="8" t="s">
        <v>14823</v>
      </c>
      <c r="E14682" s="10">
        <v>222031.97999999998</v>
      </c>
      <c r="F14682" s="10">
        <v>193347.8</v>
      </c>
      <c r="G14682" s="11">
        <f t="shared" si="244"/>
        <v>87.081059223991062</v>
      </c>
    </row>
    <row r="14683" spans="1:7" ht="25.5" x14ac:dyDescent="0.25">
      <c r="A14683" s="8" t="s">
        <v>14778</v>
      </c>
      <c r="B14683" s="9" t="s">
        <v>14806</v>
      </c>
      <c r="C14683" s="7"/>
      <c r="D14683" s="8" t="s">
        <v>14824</v>
      </c>
      <c r="E14683" s="10">
        <v>231336.81999999998</v>
      </c>
      <c r="F14683" s="10">
        <v>133270.76999999999</v>
      </c>
      <c r="G14683" s="11">
        <f t="shared" si="244"/>
        <v>57.60897465435896</v>
      </c>
    </row>
    <row r="14684" spans="1:7" ht="25.5" x14ac:dyDescent="0.25">
      <c r="A14684" s="8" t="s">
        <v>14778</v>
      </c>
      <c r="B14684" s="9" t="s">
        <v>14806</v>
      </c>
      <c r="C14684" s="7"/>
      <c r="D14684" s="8" t="s">
        <v>14825</v>
      </c>
      <c r="E14684" s="10">
        <v>124271.81</v>
      </c>
      <c r="F14684" s="10">
        <v>20913.96</v>
      </c>
      <c r="G14684" s="11">
        <f t="shared" si="244"/>
        <v>16.829206881270981</v>
      </c>
    </row>
    <row r="14685" spans="1:7" ht="25.5" x14ac:dyDescent="0.25">
      <c r="A14685" s="8" t="s">
        <v>14778</v>
      </c>
      <c r="B14685" s="9" t="s">
        <v>14806</v>
      </c>
      <c r="C14685" s="7"/>
      <c r="D14685" s="8" t="s">
        <v>14826</v>
      </c>
      <c r="E14685" s="10">
        <v>243180.66999999998</v>
      </c>
      <c r="F14685" s="10">
        <v>146523.48000000001</v>
      </c>
      <c r="G14685" s="11">
        <f t="shared" si="244"/>
        <v>60.252930465238052</v>
      </c>
    </row>
    <row r="14686" spans="1:7" ht="25.5" x14ac:dyDescent="0.25">
      <c r="A14686" s="8" t="s">
        <v>14778</v>
      </c>
      <c r="B14686" s="9" t="s">
        <v>14806</v>
      </c>
      <c r="C14686" s="7"/>
      <c r="D14686" s="8" t="s">
        <v>14827</v>
      </c>
      <c r="E14686" s="10">
        <v>228065.8</v>
      </c>
      <c r="F14686" s="10">
        <v>120271.58</v>
      </c>
      <c r="G14686" s="11">
        <f t="shared" si="244"/>
        <v>52.735473709780258</v>
      </c>
    </row>
    <row r="14687" spans="1:7" ht="25.5" x14ac:dyDescent="0.25">
      <c r="A14687" s="8" t="s">
        <v>14778</v>
      </c>
      <c r="B14687" s="9" t="s">
        <v>14806</v>
      </c>
      <c r="C14687" s="7"/>
      <c r="D14687" s="8" t="s">
        <v>14828</v>
      </c>
      <c r="E14687" s="10">
        <v>132087.4</v>
      </c>
      <c r="F14687" s="10">
        <v>48397.96</v>
      </c>
      <c r="G14687" s="11">
        <f t="shared" si="244"/>
        <v>36.640860521139793</v>
      </c>
    </row>
    <row r="14688" spans="1:7" ht="25.5" x14ac:dyDescent="0.25">
      <c r="A14688" s="8" t="s">
        <v>14778</v>
      </c>
      <c r="B14688" s="9" t="s">
        <v>14806</v>
      </c>
      <c r="C14688" s="7"/>
      <c r="D14688" s="8" t="s">
        <v>14829</v>
      </c>
      <c r="E14688" s="10">
        <v>426984.31</v>
      </c>
      <c r="F14688" s="10">
        <v>223649.62</v>
      </c>
      <c r="G14688" s="11">
        <f t="shared" si="244"/>
        <v>52.378884835370179</v>
      </c>
    </row>
    <row r="14689" spans="1:7" ht="25.5" x14ac:dyDescent="0.25">
      <c r="A14689" s="8" t="s">
        <v>14778</v>
      </c>
      <c r="B14689" s="9" t="s">
        <v>14806</v>
      </c>
      <c r="C14689" s="7"/>
      <c r="D14689" s="8" t="s">
        <v>14830</v>
      </c>
      <c r="E14689" s="10">
        <v>187584.51</v>
      </c>
      <c r="F14689" s="10">
        <v>144371.54999999999</v>
      </c>
      <c r="G14689" s="11">
        <f t="shared" si="244"/>
        <v>76.963471024339896</v>
      </c>
    </row>
    <row r="14690" spans="1:7" ht="25.5" x14ac:dyDescent="0.25">
      <c r="A14690" s="8" t="s">
        <v>14778</v>
      </c>
      <c r="B14690" s="9" t="s">
        <v>14806</v>
      </c>
      <c r="C14690" s="7"/>
      <c r="D14690" s="8" t="s">
        <v>14831</v>
      </c>
      <c r="E14690" s="10">
        <v>427405.35000000003</v>
      </c>
      <c r="F14690" s="10">
        <v>344050.91</v>
      </c>
      <c r="G14690" s="11">
        <f t="shared" si="244"/>
        <v>80.497567473125912</v>
      </c>
    </row>
    <row r="14691" spans="1:7" ht="25.5" x14ac:dyDescent="0.25">
      <c r="A14691" s="8" t="s">
        <v>14778</v>
      </c>
      <c r="B14691" s="9" t="s">
        <v>14806</v>
      </c>
      <c r="C14691" s="7"/>
      <c r="D14691" s="8" t="s">
        <v>14832</v>
      </c>
      <c r="E14691" s="10">
        <v>436723.08999999997</v>
      </c>
      <c r="F14691" s="10">
        <v>435847.77</v>
      </c>
      <c r="G14691" s="11">
        <f t="shared" si="244"/>
        <v>99.799570936356957</v>
      </c>
    </row>
    <row r="14692" spans="1:7" ht="25.5" x14ac:dyDescent="0.25">
      <c r="A14692" s="8" t="s">
        <v>14778</v>
      </c>
      <c r="B14692" s="9" t="s">
        <v>14806</v>
      </c>
      <c r="C14692" s="7"/>
      <c r="D14692" s="8" t="s">
        <v>14833</v>
      </c>
      <c r="E14692" s="10">
        <v>73473.570000000007</v>
      </c>
      <c r="F14692" s="10">
        <v>73191.47</v>
      </c>
      <c r="G14692" s="11">
        <f t="shared" si="244"/>
        <v>99.616052411772003</v>
      </c>
    </row>
    <row r="14693" spans="1:7" ht="25.5" x14ac:dyDescent="0.25">
      <c r="A14693" s="8" t="s">
        <v>14778</v>
      </c>
      <c r="B14693" s="9" t="s">
        <v>14806</v>
      </c>
      <c r="C14693" s="7"/>
      <c r="D14693" s="8" t="s">
        <v>14834</v>
      </c>
      <c r="E14693" s="10">
        <v>520669.43999999994</v>
      </c>
      <c r="F14693" s="10">
        <v>506647.17</v>
      </c>
      <c r="G14693" s="11">
        <f t="shared" si="244"/>
        <v>97.30687670088723</v>
      </c>
    </row>
    <row r="14694" spans="1:7" ht="25.5" x14ac:dyDescent="0.25">
      <c r="A14694" s="8" t="s">
        <v>14778</v>
      </c>
      <c r="B14694" s="9" t="s">
        <v>14806</v>
      </c>
      <c r="C14694" s="7"/>
      <c r="D14694" s="8" t="s">
        <v>14835</v>
      </c>
      <c r="E14694" s="10">
        <v>505589.18</v>
      </c>
      <c r="F14694" s="10">
        <v>451338.42</v>
      </c>
      <c r="G14694" s="11">
        <f t="shared" si="244"/>
        <v>89.269794104375407</v>
      </c>
    </row>
    <row r="14695" spans="1:7" ht="25.5" x14ac:dyDescent="0.25">
      <c r="A14695" s="8" t="s">
        <v>14778</v>
      </c>
      <c r="B14695" s="9" t="s">
        <v>14806</v>
      </c>
      <c r="C14695" s="7"/>
      <c r="D14695" s="8" t="s">
        <v>14836</v>
      </c>
      <c r="E14695" s="10">
        <v>504337.34</v>
      </c>
      <c r="F14695" s="10">
        <v>467013.23</v>
      </c>
      <c r="G14695" s="11">
        <f t="shared" si="244"/>
        <v>92.599376044613308</v>
      </c>
    </row>
    <row r="14696" spans="1:7" ht="25.5" x14ac:dyDescent="0.25">
      <c r="A14696" s="8" t="s">
        <v>14778</v>
      </c>
      <c r="B14696" s="9" t="s">
        <v>14806</v>
      </c>
      <c r="C14696" s="7"/>
      <c r="D14696" s="8" t="s">
        <v>14837</v>
      </c>
      <c r="E14696" s="10">
        <v>517742.82</v>
      </c>
      <c r="F14696" s="10">
        <v>466000.81</v>
      </c>
      <c r="G14696" s="11">
        <f t="shared" si="244"/>
        <v>90.006233210534916</v>
      </c>
    </row>
    <row r="14697" spans="1:7" ht="25.5" x14ac:dyDescent="0.25">
      <c r="A14697" s="8" t="s">
        <v>14778</v>
      </c>
      <c r="B14697" s="9" t="s">
        <v>14806</v>
      </c>
      <c r="C14697" s="7"/>
      <c r="D14697" s="8" t="s">
        <v>14838</v>
      </c>
      <c r="E14697" s="10">
        <v>535761.92000000004</v>
      </c>
      <c r="F14697" s="10">
        <v>500612.99</v>
      </c>
      <c r="G14697" s="11">
        <f t="shared" si="244"/>
        <v>93.439449746633713</v>
      </c>
    </row>
    <row r="14698" spans="1:7" ht="25.5" x14ac:dyDescent="0.25">
      <c r="A14698" s="8" t="s">
        <v>14778</v>
      </c>
      <c r="B14698" s="9" t="s">
        <v>14806</v>
      </c>
      <c r="C14698" s="7"/>
      <c r="D14698" s="8" t="s">
        <v>14839</v>
      </c>
      <c r="E14698" s="10">
        <v>606697.42999999993</v>
      </c>
      <c r="F14698" s="10">
        <v>551438.86</v>
      </c>
      <c r="G14698" s="11">
        <f t="shared" si="244"/>
        <v>90.891906365912916</v>
      </c>
    </row>
    <row r="14699" spans="1:7" ht="25.5" x14ac:dyDescent="0.25">
      <c r="A14699" s="8" t="s">
        <v>14778</v>
      </c>
      <c r="B14699" s="9" t="s">
        <v>14806</v>
      </c>
      <c r="C14699" s="7"/>
      <c r="D14699" s="8" t="s">
        <v>14840</v>
      </c>
      <c r="E14699" s="10">
        <v>558065.36</v>
      </c>
      <c r="F14699" s="10">
        <v>221826.17</v>
      </c>
      <c r="G14699" s="11">
        <f t="shared" si="244"/>
        <v>39.749137986274583</v>
      </c>
    </row>
    <row r="14700" spans="1:7" ht="25.5" x14ac:dyDescent="0.25">
      <c r="A14700" s="8" t="s">
        <v>14778</v>
      </c>
      <c r="B14700" s="9" t="s">
        <v>14806</v>
      </c>
      <c r="C14700" s="7"/>
      <c r="D14700" s="8" t="s">
        <v>14841</v>
      </c>
      <c r="E14700" s="10">
        <v>511782.63</v>
      </c>
      <c r="F14700" s="10">
        <v>493121.46</v>
      </c>
      <c r="G14700" s="11">
        <f t="shared" si="244"/>
        <v>96.353692191546244</v>
      </c>
    </row>
    <row r="14701" spans="1:7" ht="25.5" x14ac:dyDescent="0.25">
      <c r="A14701" s="8" t="s">
        <v>14778</v>
      </c>
      <c r="B14701" s="9" t="s">
        <v>14806</v>
      </c>
      <c r="C14701" s="7"/>
      <c r="D14701" s="8" t="s">
        <v>14842</v>
      </c>
      <c r="E14701" s="10">
        <v>1063614.0900000001</v>
      </c>
      <c r="F14701" s="10">
        <v>989542.32</v>
      </c>
      <c r="G14701" s="11">
        <f t="shared" si="244"/>
        <v>93.035841599277788</v>
      </c>
    </row>
    <row r="14702" spans="1:7" ht="25.5" x14ac:dyDescent="0.25">
      <c r="A14702" s="8" t="s">
        <v>14778</v>
      </c>
      <c r="B14702" s="9" t="s">
        <v>14806</v>
      </c>
      <c r="C14702" s="7"/>
      <c r="D14702" s="8" t="s">
        <v>14843</v>
      </c>
      <c r="E14702" s="10">
        <v>2648526.19</v>
      </c>
      <c r="F14702" s="10">
        <v>2502175.4500000002</v>
      </c>
      <c r="G14702" s="11">
        <f t="shared" si="244"/>
        <v>94.47425739822495</v>
      </c>
    </row>
    <row r="14703" spans="1:7" ht="25.5" x14ac:dyDescent="0.25">
      <c r="A14703" s="8" t="s">
        <v>14778</v>
      </c>
      <c r="B14703" s="9" t="s">
        <v>14806</v>
      </c>
      <c r="C14703" s="7"/>
      <c r="D14703" s="8" t="s">
        <v>14844</v>
      </c>
      <c r="E14703" s="10">
        <v>2014165.8499999999</v>
      </c>
      <c r="F14703" s="10">
        <v>1943500.34</v>
      </c>
      <c r="G14703" s="11">
        <f t="shared" si="244"/>
        <v>96.491574415284632</v>
      </c>
    </row>
    <row r="14704" spans="1:7" ht="25.5" x14ac:dyDescent="0.25">
      <c r="A14704" s="8" t="s">
        <v>14778</v>
      </c>
      <c r="B14704" s="9" t="s">
        <v>14806</v>
      </c>
      <c r="C14704" s="7"/>
      <c r="D14704" s="8" t="s">
        <v>14845</v>
      </c>
      <c r="E14704" s="10">
        <v>252831.61000000002</v>
      </c>
      <c r="F14704" s="10">
        <v>211644.45</v>
      </c>
      <c r="G14704" s="11">
        <f t="shared" si="244"/>
        <v>83.709647697928276</v>
      </c>
    </row>
    <row r="14705" spans="1:7" ht="25.5" x14ac:dyDescent="0.25">
      <c r="A14705" s="8" t="s">
        <v>14778</v>
      </c>
      <c r="B14705" s="9" t="s">
        <v>14806</v>
      </c>
      <c r="C14705" s="7"/>
      <c r="D14705" s="8" t="s">
        <v>14846</v>
      </c>
      <c r="E14705" s="10">
        <v>167511.82</v>
      </c>
      <c r="F14705" s="10">
        <v>64380.18</v>
      </c>
      <c r="G14705" s="11">
        <f t="shared" si="244"/>
        <v>38.43321623512896</v>
      </c>
    </row>
    <row r="14706" spans="1:7" ht="25.5" x14ac:dyDescent="0.25">
      <c r="A14706" s="8" t="s">
        <v>14778</v>
      </c>
      <c r="B14706" s="9" t="s">
        <v>14806</v>
      </c>
      <c r="C14706" s="7"/>
      <c r="D14706" s="8" t="s">
        <v>14847</v>
      </c>
      <c r="E14706" s="10">
        <v>208124.6</v>
      </c>
      <c r="F14706" s="10">
        <v>66520.77</v>
      </c>
      <c r="G14706" s="11">
        <f t="shared" si="244"/>
        <v>31.961992959986468</v>
      </c>
    </row>
    <row r="14707" spans="1:7" ht="25.5" x14ac:dyDescent="0.25">
      <c r="A14707" s="8" t="s">
        <v>14778</v>
      </c>
      <c r="B14707" s="9" t="s">
        <v>14806</v>
      </c>
      <c r="C14707" s="7"/>
      <c r="D14707" s="8" t="s">
        <v>14848</v>
      </c>
      <c r="E14707" s="10">
        <v>560942.82000000007</v>
      </c>
      <c r="F14707" s="10">
        <v>207881.74</v>
      </c>
      <c r="G14707" s="11">
        <f t="shared" si="244"/>
        <v>37.059345906236921</v>
      </c>
    </row>
    <row r="14708" spans="1:7" ht="25.5" x14ac:dyDescent="0.25">
      <c r="A14708" s="8" t="s">
        <v>14778</v>
      </c>
      <c r="B14708" s="9" t="s">
        <v>14806</v>
      </c>
      <c r="C14708" s="7"/>
      <c r="D14708" s="8" t="s">
        <v>14849</v>
      </c>
      <c r="E14708" s="10">
        <v>383335.05</v>
      </c>
      <c r="F14708" s="10">
        <v>343540.05</v>
      </c>
      <c r="G14708" s="11">
        <f t="shared" si="244"/>
        <v>89.618742142154744</v>
      </c>
    </row>
    <row r="14709" spans="1:7" ht="25.5" x14ac:dyDescent="0.25">
      <c r="A14709" s="8" t="s">
        <v>14778</v>
      </c>
      <c r="B14709" s="9" t="s">
        <v>14806</v>
      </c>
      <c r="C14709" s="7"/>
      <c r="D14709" s="8" t="s">
        <v>14850</v>
      </c>
      <c r="E14709" s="10">
        <v>872300.2</v>
      </c>
      <c r="F14709" s="10">
        <v>742451.98</v>
      </c>
      <c r="G14709" s="11">
        <f t="shared" si="244"/>
        <v>85.1142737328273</v>
      </c>
    </row>
    <row r="14710" spans="1:7" ht="25.5" x14ac:dyDescent="0.25">
      <c r="A14710" s="8" t="s">
        <v>14778</v>
      </c>
      <c r="B14710" s="9" t="s">
        <v>14806</v>
      </c>
      <c r="C14710" s="7"/>
      <c r="D14710" s="8" t="s">
        <v>14851</v>
      </c>
      <c r="E14710" s="10">
        <v>8925.74</v>
      </c>
      <c r="F14710" s="10">
        <v>8487.73</v>
      </c>
      <c r="G14710" s="11">
        <f t="shared" si="244"/>
        <v>95.092731807110667</v>
      </c>
    </row>
    <row r="14711" spans="1:7" ht="25.5" x14ac:dyDescent="0.25">
      <c r="A14711" s="8" t="s">
        <v>14778</v>
      </c>
      <c r="B14711" s="9" t="s">
        <v>14806</v>
      </c>
      <c r="C14711" s="7"/>
      <c r="D14711" s="8" t="s">
        <v>14852</v>
      </c>
      <c r="E14711" s="10">
        <v>2174298.87</v>
      </c>
      <c r="F14711" s="10">
        <v>1948147.59</v>
      </c>
      <c r="G14711" s="11">
        <f t="shared" si="244"/>
        <v>89.598887111595658</v>
      </c>
    </row>
    <row r="14712" spans="1:7" ht="25.5" x14ac:dyDescent="0.25">
      <c r="A14712" s="8" t="s">
        <v>14778</v>
      </c>
      <c r="B14712" s="9" t="s">
        <v>14806</v>
      </c>
      <c r="C14712" s="7"/>
      <c r="D14712" s="8" t="s">
        <v>14853</v>
      </c>
      <c r="E14712" s="10">
        <v>214795.11000000002</v>
      </c>
      <c r="F14712" s="10">
        <v>189507.21</v>
      </c>
      <c r="G14712" s="11">
        <f t="shared" si="244"/>
        <v>88.226966619491463</v>
      </c>
    </row>
    <row r="14713" spans="1:7" ht="25.5" x14ac:dyDescent="0.25">
      <c r="A14713" s="8" t="s">
        <v>14778</v>
      </c>
      <c r="B14713" s="9" t="s">
        <v>14806</v>
      </c>
      <c r="C14713" s="7"/>
      <c r="D14713" s="8" t="s">
        <v>14854</v>
      </c>
      <c r="E14713" s="10">
        <v>209046.76</v>
      </c>
      <c r="F14713" s="10">
        <v>151687.95000000001</v>
      </c>
      <c r="G14713" s="11">
        <f t="shared" si="244"/>
        <v>72.5617321215598</v>
      </c>
    </row>
    <row r="14714" spans="1:7" ht="25.5" x14ac:dyDescent="0.25">
      <c r="A14714" s="8" t="s">
        <v>14778</v>
      </c>
      <c r="B14714" s="9" t="s">
        <v>14806</v>
      </c>
      <c r="C14714" s="7"/>
      <c r="D14714" s="8" t="s">
        <v>14855</v>
      </c>
      <c r="E14714" s="10">
        <v>120879.14</v>
      </c>
      <c r="F14714" s="10">
        <v>71207.649999999994</v>
      </c>
      <c r="G14714" s="11">
        <f t="shared" si="244"/>
        <v>58.908137499985514</v>
      </c>
    </row>
    <row r="14715" spans="1:7" ht="25.5" x14ac:dyDescent="0.25">
      <c r="A14715" s="8" t="s">
        <v>14778</v>
      </c>
      <c r="B14715" s="9" t="s">
        <v>14806</v>
      </c>
      <c r="C14715" s="7"/>
      <c r="D14715" s="8" t="s">
        <v>14856</v>
      </c>
      <c r="E14715" s="10">
        <v>427592.31</v>
      </c>
      <c r="F14715" s="10">
        <v>420253.2</v>
      </c>
      <c r="G14715" s="11">
        <f t="shared" si="244"/>
        <v>98.283619740495325</v>
      </c>
    </row>
    <row r="14716" spans="1:7" ht="25.5" x14ac:dyDescent="0.25">
      <c r="A14716" s="8" t="s">
        <v>14778</v>
      </c>
      <c r="B14716" s="9" t="s">
        <v>14806</v>
      </c>
      <c r="C14716" s="7"/>
      <c r="D14716" s="8" t="s">
        <v>14857</v>
      </c>
      <c r="E14716" s="10">
        <v>135522.71</v>
      </c>
      <c r="F14716" s="10">
        <v>37910.160000000003</v>
      </c>
      <c r="G14716" s="11">
        <f t="shared" si="244"/>
        <v>27.973289495170224</v>
      </c>
    </row>
    <row r="14717" spans="1:7" ht="25.5" x14ac:dyDescent="0.25">
      <c r="A14717" s="8" t="s">
        <v>14778</v>
      </c>
      <c r="B14717" s="9" t="s">
        <v>14806</v>
      </c>
      <c r="C14717" s="7"/>
      <c r="D14717" s="8" t="s">
        <v>14858</v>
      </c>
      <c r="E14717" s="10">
        <v>352873.62</v>
      </c>
      <c r="F14717" s="10">
        <v>178293.7</v>
      </c>
      <c r="G14717" s="11">
        <f t="shared" si="244"/>
        <v>50.526219557018749</v>
      </c>
    </row>
    <row r="14718" spans="1:7" ht="25.5" x14ac:dyDescent="0.25">
      <c r="A14718" s="8" t="s">
        <v>14778</v>
      </c>
      <c r="B14718" s="9" t="s">
        <v>14806</v>
      </c>
      <c r="C14718" s="7"/>
      <c r="D14718" s="8" t="s">
        <v>14859</v>
      </c>
      <c r="E14718" s="10">
        <v>385747.41</v>
      </c>
      <c r="F14718" s="10">
        <v>248998.88</v>
      </c>
      <c r="G14718" s="11">
        <f t="shared" si="244"/>
        <v>64.549721798520963</v>
      </c>
    </row>
    <row r="14719" spans="1:7" ht="25.5" x14ac:dyDescent="0.25">
      <c r="A14719" s="8" t="s">
        <v>14778</v>
      </c>
      <c r="B14719" s="9" t="s">
        <v>14806</v>
      </c>
      <c r="C14719" s="7"/>
      <c r="D14719" s="8" t="s">
        <v>14860</v>
      </c>
      <c r="E14719" s="10">
        <v>627239.80000000005</v>
      </c>
      <c r="F14719" s="10">
        <v>485983.73</v>
      </c>
      <c r="G14719" s="11">
        <f t="shared" si="244"/>
        <v>77.479734226048777</v>
      </c>
    </row>
    <row r="14720" spans="1:7" ht="25.5" x14ac:dyDescent="0.25">
      <c r="A14720" s="8" t="s">
        <v>14778</v>
      </c>
      <c r="B14720" s="9" t="s">
        <v>14806</v>
      </c>
      <c r="C14720" s="7"/>
      <c r="D14720" s="8" t="s">
        <v>14861</v>
      </c>
      <c r="E14720" s="10">
        <v>772115.70000000007</v>
      </c>
      <c r="F14720" s="10">
        <v>762383.29</v>
      </c>
      <c r="G14720" s="11">
        <f t="shared" si="244"/>
        <v>98.739514039152425</v>
      </c>
    </row>
    <row r="14721" spans="1:7" ht="25.5" x14ac:dyDescent="0.25">
      <c r="A14721" s="8" t="s">
        <v>14778</v>
      </c>
      <c r="B14721" s="9" t="s">
        <v>14806</v>
      </c>
      <c r="C14721" s="7"/>
      <c r="D14721" s="8" t="s">
        <v>14862</v>
      </c>
      <c r="E14721" s="10">
        <v>766884.63</v>
      </c>
      <c r="F14721" s="10">
        <v>697560.08</v>
      </c>
      <c r="G14721" s="11">
        <f t="shared" si="244"/>
        <v>90.960237395812712</v>
      </c>
    </row>
    <row r="14722" spans="1:7" ht="25.5" x14ac:dyDescent="0.25">
      <c r="A14722" s="8" t="s">
        <v>14778</v>
      </c>
      <c r="B14722" s="9" t="s">
        <v>14806</v>
      </c>
      <c r="C14722" s="7"/>
      <c r="D14722" s="8" t="s">
        <v>14863</v>
      </c>
      <c r="E14722" s="10">
        <v>517279.41999999993</v>
      </c>
      <c r="F14722" s="10">
        <v>480485.61</v>
      </c>
      <c r="G14722" s="11">
        <f t="shared" si="244"/>
        <v>92.887053190710745</v>
      </c>
    </row>
    <row r="14723" spans="1:7" ht="25.5" x14ac:dyDescent="0.25">
      <c r="A14723" s="8" t="s">
        <v>14778</v>
      </c>
      <c r="B14723" s="9" t="s">
        <v>14806</v>
      </c>
      <c r="C14723" s="7"/>
      <c r="D14723" s="8" t="s">
        <v>14864</v>
      </c>
      <c r="E14723" s="10">
        <v>844209.34</v>
      </c>
      <c r="F14723" s="10">
        <v>814966.68</v>
      </c>
      <c r="G14723" s="11">
        <f t="shared" si="244"/>
        <v>96.536089022658771</v>
      </c>
    </row>
    <row r="14724" spans="1:7" ht="25.5" x14ac:dyDescent="0.25">
      <c r="A14724" s="8" t="s">
        <v>14778</v>
      </c>
      <c r="B14724" s="9" t="s">
        <v>14806</v>
      </c>
      <c r="C14724" s="7"/>
      <c r="D14724" s="8" t="s">
        <v>14865</v>
      </c>
      <c r="E14724" s="10">
        <v>571470.52999999991</v>
      </c>
      <c r="F14724" s="10">
        <v>554658.07999999996</v>
      </c>
      <c r="G14724" s="11">
        <f t="shared" si="244"/>
        <v>97.058037270968285</v>
      </c>
    </row>
    <row r="14725" spans="1:7" ht="25.5" x14ac:dyDescent="0.25">
      <c r="A14725" s="8" t="s">
        <v>14778</v>
      </c>
      <c r="B14725" s="9" t="s">
        <v>14806</v>
      </c>
      <c r="C14725" s="7"/>
      <c r="D14725" s="8" t="s">
        <v>14866</v>
      </c>
      <c r="E14725" s="10">
        <v>665659.89</v>
      </c>
      <c r="F14725" s="10">
        <v>505612.32</v>
      </c>
      <c r="G14725" s="11">
        <f t="shared" si="244"/>
        <v>75.956554930777031</v>
      </c>
    </row>
    <row r="14726" spans="1:7" ht="25.5" x14ac:dyDescent="0.25">
      <c r="A14726" s="8" t="s">
        <v>14778</v>
      </c>
      <c r="B14726" s="9" t="s">
        <v>14806</v>
      </c>
      <c r="C14726" s="7"/>
      <c r="D14726" s="8" t="s">
        <v>14867</v>
      </c>
      <c r="E14726" s="10">
        <v>561015.77</v>
      </c>
      <c r="F14726" s="10">
        <v>563730.02</v>
      </c>
      <c r="G14726" s="11">
        <f t="shared" si="244"/>
        <v>100.48380992926455</v>
      </c>
    </row>
    <row r="14727" spans="1:7" ht="25.5" x14ac:dyDescent="0.25">
      <c r="A14727" s="8" t="s">
        <v>14778</v>
      </c>
      <c r="B14727" s="9" t="s">
        <v>14806</v>
      </c>
      <c r="C14727" s="7"/>
      <c r="D14727" s="8" t="s">
        <v>14868</v>
      </c>
      <c r="E14727" s="10">
        <v>609272.67999999993</v>
      </c>
      <c r="F14727" s="10">
        <v>556086.79</v>
      </c>
      <c r="G14727" s="11">
        <f t="shared" si="244"/>
        <v>91.270593324486512</v>
      </c>
    </row>
    <row r="14728" spans="1:7" ht="25.5" x14ac:dyDescent="0.25">
      <c r="A14728" s="8" t="s">
        <v>14778</v>
      </c>
      <c r="B14728" s="9" t="s">
        <v>14806</v>
      </c>
      <c r="C14728" s="7"/>
      <c r="D14728" s="8" t="s">
        <v>14869</v>
      </c>
      <c r="E14728" s="10">
        <v>271515.02</v>
      </c>
      <c r="F14728" s="10">
        <v>209318.18</v>
      </c>
      <c r="G14728" s="11">
        <f t="shared" si="244"/>
        <v>77.09267060069088</v>
      </c>
    </row>
    <row r="14729" spans="1:7" ht="25.5" x14ac:dyDescent="0.25">
      <c r="A14729" s="8" t="s">
        <v>14778</v>
      </c>
      <c r="B14729" s="9" t="s">
        <v>14806</v>
      </c>
      <c r="C14729" s="7"/>
      <c r="D14729" s="8" t="s">
        <v>14870</v>
      </c>
      <c r="E14729" s="10">
        <v>420736.39</v>
      </c>
      <c r="F14729" s="10">
        <v>199812.16</v>
      </c>
      <c r="G14729" s="11">
        <f t="shared" si="244"/>
        <v>47.491057286487624</v>
      </c>
    </row>
    <row r="14730" spans="1:7" ht="25.5" x14ac:dyDescent="0.25">
      <c r="A14730" s="8" t="s">
        <v>14778</v>
      </c>
      <c r="B14730" s="9" t="s">
        <v>14806</v>
      </c>
      <c r="C14730" s="7"/>
      <c r="D14730" s="8" t="s">
        <v>14871</v>
      </c>
      <c r="E14730" s="10">
        <v>142346.12</v>
      </c>
      <c r="F14730" s="10">
        <v>38652.81</v>
      </c>
      <c r="G14730" s="11">
        <f t="shared" ref="G14730:G14793" si="245">F14730/E14730*100</f>
        <v>27.154101565957678</v>
      </c>
    </row>
    <row r="14731" spans="1:7" ht="25.5" x14ac:dyDescent="0.25">
      <c r="A14731" s="8" t="s">
        <v>14778</v>
      </c>
      <c r="B14731" s="9" t="s">
        <v>14806</v>
      </c>
      <c r="C14731" s="7"/>
      <c r="D14731" s="8" t="s">
        <v>14872</v>
      </c>
      <c r="E14731" s="10">
        <v>883638.75</v>
      </c>
      <c r="F14731" s="10">
        <v>769596.01</v>
      </c>
      <c r="G14731" s="11">
        <f t="shared" si="245"/>
        <v>87.093963455088414</v>
      </c>
    </row>
    <row r="14732" spans="1:7" ht="25.5" x14ac:dyDescent="0.25">
      <c r="A14732" s="8" t="s">
        <v>14778</v>
      </c>
      <c r="B14732" s="9" t="s">
        <v>14806</v>
      </c>
      <c r="C14732" s="7"/>
      <c r="D14732" s="8" t="s">
        <v>14873</v>
      </c>
      <c r="E14732" s="10">
        <v>178985.34</v>
      </c>
      <c r="F14732" s="10">
        <v>158632.49</v>
      </c>
      <c r="G14732" s="11">
        <f t="shared" si="245"/>
        <v>88.6287614393447</v>
      </c>
    </row>
    <row r="14733" spans="1:7" ht="25.5" x14ac:dyDescent="0.25">
      <c r="A14733" s="8" t="s">
        <v>14778</v>
      </c>
      <c r="B14733" s="9" t="s">
        <v>14806</v>
      </c>
      <c r="C14733" s="7"/>
      <c r="D14733" s="8" t="s">
        <v>14874</v>
      </c>
      <c r="E14733" s="10">
        <v>519043.98</v>
      </c>
      <c r="F14733" s="10">
        <v>528926.46</v>
      </c>
      <c r="G14733" s="11">
        <f t="shared" si="245"/>
        <v>101.90397738550017</v>
      </c>
    </row>
    <row r="14734" spans="1:7" ht="25.5" x14ac:dyDescent="0.25">
      <c r="A14734" s="8" t="s">
        <v>14778</v>
      </c>
      <c r="B14734" s="9" t="s">
        <v>14806</v>
      </c>
      <c r="C14734" s="7"/>
      <c r="D14734" s="8" t="s">
        <v>14875</v>
      </c>
      <c r="E14734" s="10">
        <v>510503.2</v>
      </c>
      <c r="F14734" s="10">
        <v>428404.76</v>
      </c>
      <c r="G14734" s="11">
        <f t="shared" si="245"/>
        <v>83.918134107680416</v>
      </c>
    </row>
    <row r="14735" spans="1:7" ht="25.5" x14ac:dyDescent="0.25">
      <c r="A14735" s="8" t="s">
        <v>14778</v>
      </c>
      <c r="B14735" s="9" t="s">
        <v>14806</v>
      </c>
      <c r="C14735" s="7"/>
      <c r="D14735" s="8" t="s">
        <v>14876</v>
      </c>
      <c r="E14735" s="10">
        <v>449769.17</v>
      </c>
      <c r="F14735" s="10">
        <v>373800.58</v>
      </c>
      <c r="G14735" s="11">
        <f t="shared" si="245"/>
        <v>83.109426997853149</v>
      </c>
    </row>
    <row r="14736" spans="1:7" ht="25.5" x14ac:dyDescent="0.25">
      <c r="A14736" s="8" t="s">
        <v>14778</v>
      </c>
      <c r="B14736" s="9" t="s">
        <v>14806</v>
      </c>
      <c r="C14736" s="7"/>
      <c r="D14736" s="8" t="s">
        <v>14877</v>
      </c>
      <c r="E14736" s="10">
        <v>201414.84</v>
      </c>
      <c r="F14736" s="10">
        <v>87479.21</v>
      </c>
      <c r="G14736" s="11">
        <f t="shared" si="245"/>
        <v>43.432355828398741</v>
      </c>
    </row>
    <row r="14737" spans="1:7" ht="25.5" x14ac:dyDescent="0.25">
      <c r="A14737" s="8" t="s">
        <v>14778</v>
      </c>
      <c r="B14737" s="9" t="s">
        <v>14806</v>
      </c>
      <c r="C14737" s="7"/>
      <c r="D14737" s="8" t="s">
        <v>14878</v>
      </c>
      <c r="E14737" s="10">
        <v>400066.95</v>
      </c>
      <c r="F14737" s="10">
        <v>399909.76</v>
      </c>
      <c r="G14737" s="11">
        <f t="shared" si="245"/>
        <v>99.960709076318352</v>
      </c>
    </row>
    <row r="14738" spans="1:7" ht="25.5" x14ac:dyDescent="0.25">
      <c r="A14738" s="8" t="s">
        <v>14778</v>
      </c>
      <c r="B14738" s="9" t="s">
        <v>14806</v>
      </c>
      <c r="C14738" s="7"/>
      <c r="D14738" s="8" t="s">
        <v>14879</v>
      </c>
      <c r="E14738" s="10">
        <v>426596.66000000003</v>
      </c>
      <c r="F14738" s="10">
        <v>390960.15</v>
      </c>
      <c r="G14738" s="11">
        <f t="shared" si="245"/>
        <v>91.646322312978256</v>
      </c>
    </row>
    <row r="14739" spans="1:7" ht="25.5" x14ac:dyDescent="0.25">
      <c r="A14739" s="8" t="s">
        <v>14778</v>
      </c>
      <c r="B14739" s="9" t="s">
        <v>14806</v>
      </c>
      <c r="C14739" s="7"/>
      <c r="D14739" s="8" t="s">
        <v>14880</v>
      </c>
      <c r="E14739" s="10">
        <v>425855.8</v>
      </c>
      <c r="F14739" s="10">
        <v>402014.27</v>
      </c>
      <c r="G14739" s="11">
        <f t="shared" si="245"/>
        <v>94.401501635060512</v>
      </c>
    </row>
    <row r="14740" spans="1:7" ht="25.5" x14ac:dyDescent="0.25">
      <c r="A14740" s="8" t="s">
        <v>14778</v>
      </c>
      <c r="B14740" s="9" t="s">
        <v>14806</v>
      </c>
      <c r="C14740" s="7"/>
      <c r="D14740" s="8" t="s">
        <v>14881</v>
      </c>
      <c r="E14740" s="10">
        <v>516364.94</v>
      </c>
      <c r="F14740" s="10">
        <v>394185.46</v>
      </c>
      <c r="G14740" s="11">
        <f t="shared" si="245"/>
        <v>76.338540722768684</v>
      </c>
    </row>
    <row r="14741" spans="1:7" ht="25.5" x14ac:dyDescent="0.25">
      <c r="A14741" s="8" t="s">
        <v>14778</v>
      </c>
      <c r="B14741" s="9" t="s">
        <v>14806</v>
      </c>
      <c r="C14741" s="7"/>
      <c r="D14741" s="8" t="s">
        <v>14882</v>
      </c>
      <c r="E14741" s="10">
        <v>500711.06</v>
      </c>
      <c r="F14741" s="10">
        <v>444710.54</v>
      </c>
      <c r="G14741" s="11">
        <f t="shared" si="245"/>
        <v>88.815801272694074</v>
      </c>
    </row>
    <row r="14742" spans="1:7" ht="25.5" x14ac:dyDescent="0.25">
      <c r="A14742" s="8" t="s">
        <v>14778</v>
      </c>
      <c r="B14742" s="9" t="s">
        <v>14806</v>
      </c>
      <c r="C14742" s="7"/>
      <c r="D14742" s="8" t="s">
        <v>14883</v>
      </c>
      <c r="E14742" s="10">
        <v>505019.22000000003</v>
      </c>
      <c r="F14742" s="10">
        <v>505453.82</v>
      </c>
      <c r="G14742" s="11">
        <f t="shared" si="245"/>
        <v>100.08605613069537</v>
      </c>
    </row>
    <row r="14743" spans="1:7" ht="25.5" x14ac:dyDescent="0.25">
      <c r="A14743" s="8" t="s">
        <v>14778</v>
      </c>
      <c r="B14743" s="9" t="s">
        <v>14806</v>
      </c>
      <c r="C14743" s="7"/>
      <c r="D14743" s="8" t="s">
        <v>14884</v>
      </c>
      <c r="E14743" s="10">
        <v>514231.95</v>
      </c>
      <c r="F14743" s="10">
        <v>349823.59</v>
      </c>
      <c r="G14743" s="11">
        <f t="shared" si="245"/>
        <v>68.02836540981167</v>
      </c>
    </row>
    <row r="14744" spans="1:7" ht="25.5" x14ac:dyDescent="0.25">
      <c r="A14744" s="8" t="s">
        <v>14778</v>
      </c>
      <c r="B14744" s="9" t="s">
        <v>14806</v>
      </c>
      <c r="C14744" s="7"/>
      <c r="D14744" s="8" t="s">
        <v>14885</v>
      </c>
      <c r="E14744" s="10">
        <v>570453.55000000005</v>
      </c>
      <c r="F14744" s="10">
        <v>548544.44999999995</v>
      </c>
      <c r="G14744" s="11">
        <f t="shared" si="245"/>
        <v>96.159354254171944</v>
      </c>
    </row>
    <row r="14745" spans="1:7" ht="25.5" x14ac:dyDescent="0.25">
      <c r="A14745" s="8" t="s">
        <v>14778</v>
      </c>
      <c r="B14745" s="9" t="s">
        <v>14806</v>
      </c>
      <c r="C14745" s="7"/>
      <c r="D14745" s="8" t="s">
        <v>14886</v>
      </c>
      <c r="E14745" s="10">
        <v>503748.5</v>
      </c>
      <c r="F14745" s="10">
        <v>423248.23</v>
      </c>
      <c r="G14745" s="11">
        <f t="shared" si="245"/>
        <v>84.019749934739252</v>
      </c>
    </row>
    <row r="14746" spans="1:7" ht="25.5" x14ac:dyDescent="0.25">
      <c r="A14746" s="8" t="s">
        <v>14778</v>
      </c>
      <c r="B14746" s="9" t="s">
        <v>14806</v>
      </c>
      <c r="C14746" s="7"/>
      <c r="D14746" s="8" t="s">
        <v>14887</v>
      </c>
      <c r="E14746" s="10">
        <v>514564.3</v>
      </c>
      <c r="F14746" s="10">
        <v>409887.89</v>
      </c>
      <c r="G14746" s="11">
        <f t="shared" si="245"/>
        <v>79.657273153228857</v>
      </c>
    </row>
    <row r="14747" spans="1:7" ht="25.5" x14ac:dyDescent="0.25">
      <c r="A14747" s="8" t="s">
        <v>14778</v>
      </c>
      <c r="B14747" s="9" t="s">
        <v>14806</v>
      </c>
      <c r="C14747" s="7"/>
      <c r="D14747" s="8" t="s">
        <v>14888</v>
      </c>
      <c r="E14747" s="10">
        <v>595140.99</v>
      </c>
      <c r="F14747" s="10">
        <v>441118.38</v>
      </c>
      <c r="G14747" s="11">
        <f t="shared" si="245"/>
        <v>74.119979536277611</v>
      </c>
    </row>
    <row r="14748" spans="1:7" ht="25.5" x14ac:dyDescent="0.25">
      <c r="A14748" s="8" t="s">
        <v>14778</v>
      </c>
      <c r="B14748" s="9" t="s">
        <v>14806</v>
      </c>
      <c r="C14748" s="7"/>
      <c r="D14748" s="8" t="s">
        <v>14889</v>
      </c>
      <c r="E14748" s="10">
        <v>537971.07999999996</v>
      </c>
      <c r="F14748" s="10">
        <v>347136.33</v>
      </c>
      <c r="G14748" s="11">
        <f t="shared" si="245"/>
        <v>64.526950036050266</v>
      </c>
    </row>
    <row r="14749" spans="1:7" ht="25.5" x14ac:dyDescent="0.25">
      <c r="A14749" s="8" t="s">
        <v>14778</v>
      </c>
      <c r="B14749" s="9" t="s">
        <v>14806</v>
      </c>
      <c r="C14749" s="7"/>
      <c r="D14749" s="8" t="s">
        <v>14890</v>
      </c>
      <c r="E14749" s="10">
        <v>572202.58000000007</v>
      </c>
      <c r="F14749" s="10">
        <v>501649.3</v>
      </c>
      <c r="G14749" s="11">
        <f t="shared" si="245"/>
        <v>87.669877336100072</v>
      </c>
    </row>
    <row r="14750" spans="1:7" ht="25.5" x14ac:dyDescent="0.25">
      <c r="A14750" s="8" t="s">
        <v>14778</v>
      </c>
      <c r="B14750" s="9" t="s">
        <v>14806</v>
      </c>
      <c r="C14750" s="7"/>
      <c r="D14750" s="8" t="s">
        <v>14891</v>
      </c>
      <c r="E14750" s="10">
        <v>425717.57</v>
      </c>
      <c r="F14750" s="10">
        <v>385214.75</v>
      </c>
      <c r="G14750" s="11">
        <f t="shared" si="245"/>
        <v>90.485988163467155</v>
      </c>
    </row>
    <row r="14751" spans="1:7" ht="25.5" x14ac:dyDescent="0.25">
      <c r="A14751" s="8" t="s">
        <v>14778</v>
      </c>
      <c r="B14751" s="9" t="s">
        <v>14806</v>
      </c>
      <c r="C14751" s="7"/>
      <c r="D14751" s="8" t="s">
        <v>14892</v>
      </c>
      <c r="E14751" s="10">
        <v>244034.52000000002</v>
      </c>
      <c r="F14751" s="10">
        <v>96160.77</v>
      </c>
      <c r="G14751" s="11">
        <f t="shared" si="245"/>
        <v>39.404576860683477</v>
      </c>
    </row>
    <row r="14752" spans="1:7" ht="25.5" x14ac:dyDescent="0.25">
      <c r="A14752" s="8" t="s">
        <v>14778</v>
      </c>
      <c r="B14752" s="9" t="s">
        <v>14806</v>
      </c>
      <c r="C14752" s="7"/>
      <c r="D14752" s="8" t="s">
        <v>14893</v>
      </c>
      <c r="E14752" s="10">
        <v>450364.43000000005</v>
      </c>
      <c r="F14752" s="10">
        <v>263002.59999999998</v>
      </c>
      <c r="G14752" s="11">
        <f t="shared" si="245"/>
        <v>58.397729145705391</v>
      </c>
    </row>
    <row r="14753" spans="1:7" ht="25.5" x14ac:dyDescent="0.25">
      <c r="A14753" s="8" t="s">
        <v>14778</v>
      </c>
      <c r="B14753" s="9" t="s">
        <v>14806</v>
      </c>
      <c r="C14753" s="7"/>
      <c r="D14753" s="8" t="s">
        <v>14894</v>
      </c>
      <c r="E14753" s="10">
        <v>355084.95</v>
      </c>
      <c r="F14753" s="10">
        <v>321527.58</v>
      </c>
      <c r="G14753" s="11">
        <f t="shared" si="245"/>
        <v>90.549481187529906</v>
      </c>
    </row>
    <row r="14754" spans="1:7" ht="25.5" x14ac:dyDescent="0.25">
      <c r="A14754" s="8" t="s">
        <v>14778</v>
      </c>
      <c r="B14754" s="9" t="s">
        <v>14806</v>
      </c>
      <c r="C14754" s="7"/>
      <c r="D14754" s="8" t="s">
        <v>14895</v>
      </c>
      <c r="E14754" s="10">
        <v>439703.63</v>
      </c>
      <c r="F14754" s="10">
        <v>234787.05</v>
      </c>
      <c r="G14754" s="11">
        <f t="shared" si="245"/>
        <v>53.396659472654342</v>
      </c>
    </row>
    <row r="14755" spans="1:7" ht="25.5" x14ac:dyDescent="0.25">
      <c r="A14755" s="8" t="s">
        <v>14778</v>
      </c>
      <c r="B14755" s="9" t="s">
        <v>14806</v>
      </c>
      <c r="C14755" s="7"/>
      <c r="D14755" s="8" t="s">
        <v>14896</v>
      </c>
      <c r="E14755" s="10">
        <v>212673.93</v>
      </c>
      <c r="F14755" s="10">
        <v>198289.06</v>
      </c>
      <c r="G14755" s="11">
        <f t="shared" si="245"/>
        <v>93.236185554101539</v>
      </c>
    </row>
    <row r="14756" spans="1:7" ht="25.5" x14ac:dyDescent="0.25">
      <c r="A14756" s="8" t="s">
        <v>14778</v>
      </c>
      <c r="B14756" s="9" t="s">
        <v>14806</v>
      </c>
      <c r="C14756" s="7"/>
      <c r="D14756" s="8" t="s">
        <v>14897</v>
      </c>
      <c r="E14756" s="10">
        <v>221790.02000000002</v>
      </c>
      <c r="F14756" s="10">
        <v>173588.19</v>
      </c>
      <c r="G14756" s="11">
        <f t="shared" si="245"/>
        <v>78.266907591243282</v>
      </c>
    </row>
    <row r="14757" spans="1:7" ht="25.5" x14ac:dyDescent="0.25">
      <c r="A14757" s="8" t="s">
        <v>14778</v>
      </c>
      <c r="B14757" s="9" t="s">
        <v>14806</v>
      </c>
      <c r="C14757" s="7"/>
      <c r="D14757" s="8" t="s">
        <v>14898</v>
      </c>
      <c r="E14757" s="10">
        <v>214948.71000000002</v>
      </c>
      <c r="F14757" s="10">
        <v>102630.43</v>
      </c>
      <c r="G14757" s="11">
        <f t="shared" si="245"/>
        <v>47.746474030944398</v>
      </c>
    </row>
    <row r="14758" spans="1:7" ht="25.5" x14ac:dyDescent="0.25">
      <c r="A14758" s="8" t="s">
        <v>14778</v>
      </c>
      <c r="B14758" s="9" t="s">
        <v>14806</v>
      </c>
      <c r="C14758" s="7"/>
      <c r="D14758" s="8" t="s">
        <v>14899</v>
      </c>
      <c r="E14758" s="10">
        <v>170812.42</v>
      </c>
      <c r="F14758" s="10">
        <v>171277.49</v>
      </c>
      <c r="G14758" s="11">
        <f t="shared" si="245"/>
        <v>100.2722694286516</v>
      </c>
    </row>
    <row r="14759" spans="1:7" ht="25.5" x14ac:dyDescent="0.25">
      <c r="A14759" s="8" t="s">
        <v>14778</v>
      </c>
      <c r="B14759" s="9" t="s">
        <v>14806</v>
      </c>
      <c r="C14759" s="7"/>
      <c r="D14759" s="8" t="s">
        <v>14900</v>
      </c>
      <c r="E14759" s="10">
        <v>164236.79</v>
      </c>
      <c r="F14759" s="10">
        <v>165939.57999999999</v>
      </c>
      <c r="G14759" s="11">
        <f t="shared" si="245"/>
        <v>101.03678962551568</v>
      </c>
    </row>
    <row r="14760" spans="1:7" ht="25.5" x14ac:dyDescent="0.25">
      <c r="A14760" s="8" t="s">
        <v>14778</v>
      </c>
      <c r="B14760" s="9" t="s">
        <v>14806</v>
      </c>
      <c r="C14760" s="7"/>
      <c r="D14760" s="8" t="s">
        <v>14901</v>
      </c>
      <c r="E14760" s="10">
        <v>187669.34</v>
      </c>
      <c r="F14760" s="10">
        <v>176379.09</v>
      </c>
      <c r="G14760" s="11">
        <f t="shared" si="245"/>
        <v>93.983966693760422</v>
      </c>
    </row>
    <row r="14761" spans="1:7" ht="25.5" x14ac:dyDescent="0.25">
      <c r="A14761" s="8" t="s">
        <v>14778</v>
      </c>
      <c r="B14761" s="9" t="s">
        <v>14806</v>
      </c>
      <c r="C14761" s="7"/>
      <c r="D14761" s="8" t="s">
        <v>14902</v>
      </c>
      <c r="E14761" s="10">
        <v>209718.15</v>
      </c>
      <c r="F14761" s="10">
        <v>206413.15</v>
      </c>
      <c r="G14761" s="11">
        <f t="shared" si="245"/>
        <v>98.424075360191765</v>
      </c>
    </row>
    <row r="14762" spans="1:7" ht="25.5" x14ac:dyDescent="0.25">
      <c r="A14762" s="8" t="s">
        <v>14778</v>
      </c>
      <c r="B14762" s="9" t="s">
        <v>14806</v>
      </c>
      <c r="C14762" s="7"/>
      <c r="D14762" s="8" t="s">
        <v>14903</v>
      </c>
      <c r="E14762" s="10">
        <v>550109.66999999993</v>
      </c>
      <c r="F14762" s="10">
        <v>505428.07</v>
      </c>
      <c r="G14762" s="11">
        <f t="shared" si="245"/>
        <v>91.877692315425037</v>
      </c>
    </row>
    <row r="14763" spans="1:7" ht="25.5" x14ac:dyDescent="0.25">
      <c r="A14763" s="8" t="s">
        <v>14778</v>
      </c>
      <c r="B14763" s="9" t="s">
        <v>14806</v>
      </c>
      <c r="C14763" s="7"/>
      <c r="D14763" s="8" t="s">
        <v>14904</v>
      </c>
      <c r="E14763" s="10">
        <v>211504.97</v>
      </c>
      <c r="F14763" s="10">
        <v>206020.92</v>
      </c>
      <c r="G14763" s="11">
        <f t="shared" si="245"/>
        <v>97.407129487311821</v>
      </c>
    </row>
    <row r="14764" spans="1:7" ht="25.5" x14ac:dyDescent="0.25">
      <c r="A14764" s="8" t="s">
        <v>14778</v>
      </c>
      <c r="B14764" s="9" t="s">
        <v>14806</v>
      </c>
      <c r="C14764" s="7"/>
      <c r="D14764" s="8" t="s">
        <v>14905</v>
      </c>
      <c r="E14764" s="10">
        <v>1038583.77</v>
      </c>
      <c r="F14764" s="10">
        <v>919148.02</v>
      </c>
      <c r="G14764" s="11">
        <f t="shared" si="245"/>
        <v>88.500133215060742</v>
      </c>
    </row>
    <row r="14765" spans="1:7" ht="25.5" x14ac:dyDescent="0.25">
      <c r="A14765" s="8" t="s">
        <v>14778</v>
      </c>
      <c r="B14765" s="9" t="s">
        <v>14806</v>
      </c>
      <c r="C14765" s="7"/>
      <c r="D14765" s="8" t="s">
        <v>14906</v>
      </c>
      <c r="E14765" s="10">
        <v>1083025.4099999999</v>
      </c>
      <c r="F14765" s="10">
        <v>871051.17</v>
      </c>
      <c r="G14765" s="11">
        <f t="shared" si="245"/>
        <v>80.427583873586144</v>
      </c>
    </row>
    <row r="14766" spans="1:7" ht="25.5" x14ac:dyDescent="0.25">
      <c r="A14766" s="8" t="s">
        <v>14778</v>
      </c>
      <c r="B14766" s="9" t="s">
        <v>14806</v>
      </c>
      <c r="C14766" s="7"/>
      <c r="D14766" s="8" t="s">
        <v>14907</v>
      </c>
      <c r="E14766" s="10">
        <v>699201.69000000006</v>
      </c>
      <c r="F14766" s="10">
        <v>301404</v>
      </c>
      <c r="G14766" s="11">
        <f t="shared" si="245"/>
        <v>43.106875213645438</v>
      </c>
    </row>
    <row r="14767" spans="1:7" ht="25.5" x14ac:dyDescent="0.25">
      <c r="A14767" s="8" t="s">
        <v>14778</v>
      </c>
      <c r="B14767" s="9" t="s">
        <v>14806</v>
      </c>
      <c r="C14767" s="7"/>
      <c r="D14767" s="8" t="s">
        <v>14908</v>
      </c>
      <c r="E14767" s="10">
        <v>664113.54</v>
      </c>
      <c r="F14767" s="10">
        <v>294845.83</v>
      </c>
      <c r="G14767" s="11">
        <f t="shared" si="245"/>
        <v>44.396900867282426</v>
      </c>
    </row>
    <row r="14768" spans="1:7" ht="25.5" x14ac:dyDescent="0.25">
      <c r="A14768" s="8" t="s">
        <v>14778</v>
      </c>
      <c r="B14768" s="9" t="s">
        <v>14806</v>
      </c>
      <c r="C14768" s="7"/>
      <c r="D14768" s="8" t="s">
        <v>14909</v>
      </c>
      <c r="E14768" s="10">
        <v>433498.84</v>
      </c>
      <c r="F14768" s="10">
        <v>266791.33</v>
      </c>
      <c r="G14768" s="11">
        <f t="shared" si="245"/>
        <v>61.543724084705744</v>
      </c>
    </row>
    <row r="14769" spans="1:7" ht="25.5" x14ac:dyDescent="0.25">
      <c r="A14769" s="8" t="s">
        <v>14778</v>
      </c>
      <c r="B14769" s="9" t="s">
        <v>14806</v>
      </c>
      <c r="C14769" s="7"/>
      <c r="D14769" s="8" t="s">
        <v>14910</v>
      </c>
      <c r="E14769" s="10">
        <v>372548.29000000004</v>
      </c>
      <c r="F14769" s="10">
        <v>316351.46000000002</v>
      </c>
      <c r="G14769" s="11">
        <f t="shared" si="245"/>
        <v>84.915558195153707</v>
      </c>
    </row>
    <row r="14770" spans="1:7" ht="25.5" x14ac:dyDescent="0.25">
      <c r="A14770" s="8" t="s">
        <v>14778</v>
      </c>
      <c r="B14770" s="9" t="s">
        <v>14806</v>
      </c>
      <c r="C14770" s="7"/>
      <c r="D14770" s="8" t="s">
        <v>14911</v>
      </c>
      <c r="E14770" s="10">
        <v>293378.01</v>
      </c>
      <c r="F14770" s="10">
        <v>86945.27</v>
      </c>
      <c r="G14770" s="11">
        <f t="shared" si="245"/>
        <v>29.63591920198791</v>
      </c>
    </row>
    <row r="14771" spans="1:7" ht="25.5" x14ac:dyDescent="0.25">
      <c r="A14771" s="8" t="s">
        <v>14778</v>
      </c>
      <c r="B14771" s="9" t="s">
        <v>14806</v>
      </c>
      <c r="C14771" s="7"/>
      <c r="D14771" s="8" t="s">
        <v>14912</v>
      </c>
      <c r="E14771" s="10">
        <v>173886.83</v>
      </c>
      <c r="F14771" s="10">
        <v>94200.51</v>
      </c>
      <c r="G14771" s="11">
        <f t="shared" si="245"/>
        <v>54.173458679993189</v>
      </c>
    </row>
    <row r="14772" spans="1:7" ht="25.5" x14ac:dyDescent="0.25">
      <c r="A14772" s="8" t="s">
        <v>14778</v>
      </c>
      <c r="B14772" s="9" t="s">
        <v>14806</v>
      </c>
      <c r="C14772" s="7"/>
      <c r="D14772" s="8" t="s">
        <v>14913</v>
      </c>
      <c r="E14772" s="10">
        <v>1047451.9400000001</v>
      </c>
      <c r="F14772" s="10">
        <v>975110.86</v>
      </c>
      <c r="G14772" s="11">
        <f t="shared" si="245"/>
        <v>93.093613440631927</v>
      </c>
    </row>
    <row r="14773" spans="1:7" ht="25.5" x14ac:dyDescent="0.25">
      <c r="A14773" s="8" t="s">
        <v>14778</v>
      </c>
      <c r="B14773" s="9" t="s">
        <v>14806</v>
      </c>
      <c r="C14773" s="7"/>
      <c r="D14773" s="8" t="s">
        <v>14914</v>
      </c>
      <c r="E14773" s="10">
        <v>210659.96</v>
      </c>
      <c r="F14773" s="10">
        <v>208487.87</v>
      </c>
      <c r="G14773" s="11">
        <f t="shared" si="245"/>
        <v>98.968911795103352</v>
      </c>
    </row>
    <row r="14774" spans="1:7" ht="25.5" x14ac:dyDescent="0.25">
      <c r="A14774" s="8" t="s">
        <v>14778</v>
      </c>
      <c r="B14774" s="9" t="s">
        <v>14806</v>
      </c>
      <c r="C14774" s="7"/>
      <c r="D14774" s="8" t="s">
        <v>14915</v>
      </c>
      <c r="E14774" s="10">
        <v>368222.69</v>
      </c>
      <c r="F14774" s="10">
        <v>327602.33</v>
      </c>
      <c r="G14774" s="11">
        <f t="shared" si="245"/>
        <v>88.968534231282717</v>
      </c>
    </row>
    <row r="14775" spans="1:7" ht="25.5" x14ac:dyDescent="0.25">
      <c r="A14775" s="8" t="s">
        <v>14778</v>
      </c>
      <c r="B14775" s="9" t="s">
        <v>14806</v>
      </c>
      <c r="C14775" s="7"/>
      <c r="D14775" s="8" t="s">
        <v>14916</v>
      </c>
      <c r="E14775" s="10">
        <v>398968.86000000004</v>
      </c>
      <c r="F14775" s="10">
        <v>368103.07</v>
      </c>
      <c r="G14775" s="11">
        <f t="shared" si="245"/>
        <v>92.263609245092454</v>
      </c>
    </row>
    <row r="14776" spans="1:7" ht="25.5" x14ac:dyDescent="0.25">
      <c r="A14776" s="8" t="s">
        <v>14778</v>
      </c>
      <c r="B14776" s="9" t="s">
        <v>14806</v>
      </c>
      <c r="C14776" s="7"/>
      <c r="D14776" s="8" t="s">
        <v>14917</v>
      </c>
      <c r="E14776" s="10">
        <v>407892.41</v>
      </c>
      <c r="F14776" s="10">
        <v>405963.45</v>
      </c>
      <c r="G14776" s="11">
        <f t="shared" si="245"/>
        <v>99.527090979702223</v>
      </c>
    </row>
    <row r="14777" spans="1:7" ht="25.5" x14ac:dyDescent="0.25">
      <c r="A14777" s="8" t="s">
        <v>14778</v>
      </c>
      <c r="B14777" s="9" t="s">
        <v>14806</v>
      </c>
      <c r="C14777" s="7"/>
      <c r="D14777" s="8" t="s">
        <v>14918</v>
      </c>
      <c r="E14777" s="10">
        <v>391367.69999999995</v>
      </c>
      <c r="F14777" s="10">
        <v>365299.99</v>
      </c>
      <c r="G14777" s="11">
        <f t="shared" si="245"/>
        <v>93.339330251321201</v>
      </c>
    </row>
    <row r="14778" spans="1:7" ht="25.5" x14ac:dyDescent="0.25">
      <c r="A14778" s="8" t="s">
        <v>14778</v>
      </c>
      <c r="B14778" s="9" t="s">
        <v>14806</v>
      </c>
      <c r="C14778" s="7"/>
      <c r="D14778" s="8" t="s">
        <v>14919</v>
      </c>
      <c r="E14778" s="10">
        <v>398883.60000000003</v>
      </c>
      <c r="F14778" s="10">
        <v>399844.08</v>
      </c>
      <c r="G14778" s="11">
        <f t="shared" si="245"/>
        <v>100.24079205061325</v>
      </c>
    </row>
    <row r="14779" spans="1:7" ht="25.5" x14ac:dyDescent="0.25">
      <c r="A14779" s="8" t="s">
        <v>14778</v>
      </c>
      <c r="B14779" s="9" t="s">
        <v>14806</v>
      </c>
      <c r="C14779" s="7"/>
      <c r="D14779" s="8" t="s">
        <v>14920</v>
      </c>
      <c r="E14779" s="10">
        <v>163217.93</v>
      </c>
      <c r="F14779" s="10">
        <v>117653.67</v>
      </c>
      <c r="G14779" s="11">
        <f t="shared" si="245"/>
        <v>72.083790059094611</v>
      </c>
    </row>
    <row r="14780" spans="1:7" ht="25.5" x14ac:dyDescent="0.25">
      <c r="A14780" s="8" t="s">
        <v>14778</v>
      </c>
      <c r="B14780" s="9" t="s">
        <v>14806</v>
      </c>
      <c r="C14780" s="7"/>
      <c r="D14780" s="8" t="s">
        <v>14921</v>
      </c>
      <c r="E14780" s="10">
        <v>360367.25</v>
      </c>
      <c r="F14780" s="10">
        <v>330646.56</v>
      </c>
      <c r="G14780" s="11">
        <f t="shared" si="245"/>
        <v>91.752666203713019</v>
      </c>
    </row>
    <row r="14781" spans="1:7" ht="25.5" x14ac:dyDescent="0.25">
      <c r="A14781" s="8" t="s">
        <v>14778</v>
      </c>
      <c r="B14781" s="9" t="s">
        <v>14806</v>
      </c>
      <c r="C14781" s="7"/>
      <c r="D14781" s="8" t="s">
        <v>14922</v>
      </c>
      <c r="E14781" s="10">
        <v>2564622.94</v>
      </c>
      <c r="F14781" s="10">
        <v>1621145.99</v>
      </c>
      <c r="G14781" s="11">
        <f t="shared" si="245"/>
        <v>63.211864976923273</v>
      </c>
    </row>
    <row r="14782" spans="1:7" ht="25.5" x14ac:dyDescent="0.25">
      <c r="A14782" s="8" t="s">
        <v>14778</v>
      </c>
      <c r="B14782" s="9" t="s">
        <v>14806</v>
      </c>
      <c r="C14782" s="7"/>
      <c r="D14782" s="8" t="s">
        <v>14923</v>
      </c>
      <c r="E14782" s="10">
        <v>3502256.86</v>
      </c>
      <c r="F14782" s="10">
        <v>2340142.85</v>
      </c>
      <c r="G14782" s="11">
        <f t="shared" si="245"/>
        <v>66.818138804359421</v>
      </c>
    </row>
    <row r="14783" spans="1:7" ht="25.5" x14ac:dyDescent="0.25">
      <c r="A14783" s="8" t="s">
        <v>14778</v>
      </c>
      <c r="B14783" s="9" t="s">
        <v>14806</v>
      </c>
      <c r="C14783" s="7"/>
      <c r="D14783" s="8" t="s">
        <v>14924</v>
      </c>
      <c r="E14783" s="10">
        <v>2566529.7799999998</v>
      </c>
      <c r="F14783" s="10">
        <v>1609440.68</v>
      </c>
      <c r="G14783" s="11">
        <f t="shared" si="245"/>
        <v>62.708825455358642</v>
      </c>
    </row>
    <row r="14784" spans="1:7" ht="25.5" x14ac:dyDescent="0.25">
      <c r="A14784" s="8" t="s">
        <v>14778</v>
      </c>
      <c r="B14784" s="9" t="s">
        <v>14806</v>
      </c>
      <c r="C14784" s="7"/>
      <c r="D14784" s="8" t="s">
        <v>14925</v>
      </c>
      <c r="E14784" s="10">
        <v>4791578.24</v>
      </c>
      <c r="F14784" s="10">
        <v>2890960.49</v>
      </c>
      <c r="G14784" s="11">
        <f t="shared" si="245"/>
        <v>60.334201910057928</v>
      </c>
    </row>
    <row r="14785" spans="1:7" ht="25.5" x14ac:dyDescent="0.25">
      <c r="A14785" s="8" t="s">
        <v>14778</v>
      </c>
      <c r="B14785" s="9" t="s">
        <v>14806</v>
      </c>
      <c r="C14785" s="7"/>
      <c r="D14785" s="8" t="s">
        <v>14926</v>
      </c>
      <c r="E14785" s="10">
        <v>2135271.48</v>
      </c>
      <c r="F14785" s="10">
        <v>1551242.86</v>
      </c>
      <c r="G14785" s="11">
        <f t="shared" si="245"/>
        <v>72.648507439438106</v>
      </c>
    </row>
    <row r="14786" spans="1:7" ht="25.5" x14ac:dyDescent="0.25">
      <c r="A14786" s="8" t="s">
        <v>14778</v>
      </c>
      <c r="B14786" s="9" t="s">
        <v>14806</v>
      </c>
      <c r="C14786" s="7"/>
      <c r="D14786" s="8" t="s">
        <v>14927</v>
      </c>
      <c r="E14786" s="10">
        <v>4019602.48</v>
      </c>
      <c r="F14786" s="10">
        <v>2456064.6</v>
      </c>
      <c r="G14786" s="11">
        <f t="shared" si="245"/>
        <v>61.102176452035629</v>
      </c>
    </row>
    <row r="14787" spans="1:7" ht="25.5" x14ac:dyDescent="0.25">
      <c r="A14787" s="8" t="s">
        <v>14778</v>
      </c>
      <c r="B14787" s="9" t="s">
        <v>14806</v>
      </c>
      <c r="C14787" s="7"/>
      <c r="D14787" s="8" t="s">
        <v>14928</v>
      </c>
      <c r="E14787" s="10">
        <v>1478151.22</v>
      </c>
      <c r="F14787" s="10">
        <v>498821.89</v>
      </c>
      <c r="G14787" s="11">
        <f t="shared" si="245"/>
        <v>33.746336859905306</v>
      </c>
    </row>
    <row r="14788" spans="1:7" ht="25.5" x14ac:dyDescent="0.25">
      <c r="A14788" s="8" t="s">
        <v>14778</v>
      </c>
      <c r="B14788" s="9" t="s">
        <v>14806</v>
      </c>
      <c r="C14788" s="7"/>
      <c r="D14788" s="8" t="s">
        <v>14929</v>
      </c>
      <c r="E14788" s="10">
        <v>4860850.3</v>
      </c>
      <c r="F14788" s="10">
        <v>2416990.89</v>
      </c>
      <c r="G14788" s="11">
        <f t="shared" si="245"/>
        <v>49.723623251676777</v>
      </c>
    </row>
    <row r="14789" spans="1:7" ht="25.5" x14ac:dyDescent="0.25">
      <c r="A14789" s="8" t="s">
        <v>14778</v>
      </c>
      <c r="B14789" s="9" t="s">
        <v>14806</v>
      </c>
      <c r="C14789" s="7"/>
      <c r="D14789" s="8" t="s">
        <v>14930</v>
      </c>
      <c r="E14789" s="10">
        <v>2788012.88</v>
      </c>
      <c r="F14789" s="10">
        <v>1716384.61</v>
      </c>
      <c r="G14789" s="11">
        <f t="shared" si="245"/>
        <v>61.563008632872609</v>
      </c>
    </row>
    <row r="14790" spans="1:7" ht="25.5" x14ac:dyDescent="0.25">
      <c r="A14790" s="8" t="s">
        <v>14778</v>
      </c>
      <c r="B14790" s="9" t="s">
        <v>14806</v>
      </c>
      <c r="C14790" s="7"/>
      <c r="D14790" s="8" t="s">
        <v>14931</v>
      </c>
      <c r="E14790" s="10">
        <v>839258.73</v>
      </c>
      <c r="F14790" s="10">
        <v>754895.65</v>
      </c>
      <c r="G14790" s="11">
        <f t="shared" si="245"/>
        <v>89.947905576150518</v>
      </c>
    </row>
    <row r="14791" spans="1:7" ht="25.5" x14ac:dyDescent="0.25">
      <c r="A14791" s="8" t="s">
        <v>14778</v>
      </c>
      <c r="B14791" s="9" t="s">
        <v>14806</v>
      </c>
      <c r="C14791" s="7"/>
      <c r="D14791" s="8" t="s">
        <v>14932</v>
      </c>
      <c r="E14791" s="10">
        <v>431598.12</v>
      </c>
      <c r="F14791" s="10">
        <v>321073.73</v>
      </c>
      <c r="G14791" s="11">
        <f t="shared" si="245"/>
        <v>74.39182774938871</v>
      </c>
    </row>
    <row r="14792" spans="1:7" ht="25.5" x14ac:dyDescent="0.25">
      <c r="A14792" s="8" t="s">
        <v>14778</v>
      </c>
      <c r="B14792" s="9" t="s">
        <v>14806</v>
      </c>
      <c r="C14792" s="7"/>
      <c r="D14792" s="8" t="s">
        <v>14933</v>
      </c>
      <c r="E14792" s="10">
        <v>385722.07</v>
      </c>
      <c r="F14792" s="10">
        <v>327023.68</v>
      </c>
      <c r="G14792" s="11">
        <f t="shared" si="245"/>
        <v>84.78220600651656</v>
      </c>
    </row>
    <row r="14793" spans="1:7" ht="25.5" x14ac:dyDescent="0.25">
      <c r="A14793" s="8" t="s">
        <v>14778</v>
      </c>
      <c r="B14793" s="9" t="s">
        <v>14806</v>
      </c>
      <c r="C14793" s="7"/>
      <c r="D14793" s="8" t="s">
        <v>14934</v>
      </c>
      <c r="E14793" s="10">
        <v>378679.48000000004</v>
      </c>
      <c r="F14793" s="10">
        <v>321451.15000000002</v>
      </c>
      <c r="G14793" s="11">
        <f t="shared" si="245"/>
        <v>84.887396063816283</v>
      </c>
    </row>
    <row r="14794" spans="1:7" ht="25.5" x14ac:dyDescent="0.25">
      <c r="A14794" s="8" t="s">
        <v>14778</v>
      </c>
      <c r="B14794" s="9" t="s">
        <v>14806</v>
      </c>
      <c r="C14794" s="7"/>
      <c r="D14794" s="8" t="s">
        <v>14935</v>
      </c>
      <c r="E14794" s="10">
        <v>377385.43</v>
      </c>
      <c r="F14794" s="10">
        <v>326469.71000000002</v>
      </c>
      <c r="G14794" s="11">
        <f t="shared" ref="G14794:G14857" si="246">F14794/E14794*100</f>
        <v>86.508297365905207</v>
      </c>
    </row>
    <row r="14795" spans="1:7" ht="25.5" x14ac:dyDescent="0.25">
      <c r="A14795" s="8" t="s">
        <v>14778</v>
      </c>
      <c r="B14795" s="9" t="s">
        <v>14806</v>
      </c>
      <c r="C14795" s="7"/>
      <c r="D14795" s="8" t="s">
        <v>14936</v>
      </c>
      <c r="E14795" s="10">
        <v>372393.91000000003</v>
      </c>
      <c r="F14795" s="10">
        <v>372938.66</v>
      </c>
      <c r="G14795" s="11">
        <f t="shared" si="246"/>
        <v>100.14628327299981</v>
      </c>
    </row>
    <row r="14796" spans="1:7" ht="25.5" x14ac:dyDescent="0.25">
      <c r="A14796" s="8" t="s">
        <v>14778</v>
      </c>
      <c r="B14796" s="9" t="s">
        <v>14806</v>
      </c>
      <c r="C14796" s="7"/>
      <c r="D14796" s="8" t="s">
        <v>14937</v>
      </c>
      <c r="E14796" s="10">
        <v>209663.03</v>
      </c>
      <c r="F14796" s="10">
        <v>206857.36</v>
      </c>
      <c r="G14796" s="11">
        <f t="shared" si="246"/>
        <v>98.661819396581265</v>
      </c>
    </row>
    <row r="14797" spans="1:7" ht="25.5" x14ac:dyDescent="0.25">
      <c r="A14797" s="8" t="s">
        <v>14778</v>
      </c>
      <c r="B14797" s="9" t="s">
        <v>14806</v>
      </c>
      <c r="C14797" s="7"/>
      <c r="D14797" s="8" t="s">
        <v>14938</v>
      </c>
      <c r="E14797" s="10">
        <v>339149.8</v>
      </c>
      <c r="F14797" s="10">
        <v>94525.24</v>
      </c>
      <c r="G14797" s="11">
        <f t="shared" si="246"/>
        <v>27.871235660466265</v>
      </c>
    </row>
    <row r="14798" spans="1:7" ht="25.5" x14ac:dyDescent="0.25">
      <c r="A14798" s="8" t="s">
        <v>14778</v>
      </c>
      <c r="B14798" s="9" t="s">
        <v>14806</v>
      </c>
      <c r="C14798" s="7"/>
      <c r="D14798" s="8" t="s">
        <v>14939</v>
      </c>
      <c r="E14798" s="10">
        <v>225175.9</v>
      </c>
      <c r="F14798" s="10">
        <v>202606.11</v>
      </c>
      <c r="G14798" s="11">
        <f t="shared" si="246"/>
        <v>89.976818123076214</v>
      </c>
    </row>
    <row r="14799" spans="1:7" ht="25.5" x14ac:dyDescent="0.25">
      <c r="A14799" s="8" t="s">
        <v>14778</v>
      </c>
      <c r="B14799" s="9" t="s">
        <v>14806</v>
      </c>
      <c r="C14799" s="7"/>
      <c r="D14799" s="8" t="s">
        <v>14940</v>
      </c>
      <c r="E14799" s="10">
        <v>428828.89</v>
      </c>
      <c r="F14799" s="10">
        <v>403343.51</v>
      </c>
      <c r="G14799" s="11">
        <f t="shared" si="246"/>
        <v>94.056981562039809</v>
      </c>
    </row>
    <row r="14800" spans="1:7" ht="25.5" x14ac:dyDescent="0.25">
      <c r="A14800" s="8" t="s">
        <v>14778</v>
      </c>
      <c r="B14800" s="9" t="s">
        <v>14806</v>
      </c>
      <c r="C14800" s="7"/>
      <c r="D14800" s="8" t="s">
        <v>14941</v>
      </c>
      <c r="E14800" s="10">
        <v>190977.81</v>
      </c>
      <c r="F14800" s="10">
        <v>170984.82</v>
      </c>
      <c r="G14800" s="11">
        <f t="shared" si="246"/>
        <v>89.5312497300079</v>
      </c>
    </row>
    <row r="14801" spans="1:7" ht="25.5" x14ac:dyDescent="0.25">
      <c r="A14801" s="8" t="s">
        <v>14778</v>
      </c>
      <c r="B14801" s="9" t="s">
        <v>14806</v>
      </c>
      <c r="C14801" s="7"/>
      <c r="D14801" s="8" t="s">
        <v>14942</v>
      </c>
      <c r="E14801" s="10">
        <v>117815.75</v>
      </c>
      <c r="F14801" s="10">
        <v>87836.1</v>
      </c>
      <c r="G14801" s="11">
        <f t="shared" si="246"/>
        <v>74.553784192690713</v>
      </c>
    </row>
    <row r="14802" spans="1:7" ht="25.5" x14ac:dyDescent="0.25">
      <c r="A14802" s="8" t="s">
        <v>14778</v>
      </c>
      <c r="B14802" s="9" t="s">
        <v>14806</v>
      </c>
      <c r="C14802" s="7"/>
      <c r="D14802" s="8" t="s">
        <v>14943</v>
      </c>
      <c r="E14802" s="10">
        <v>153399.67000000001</v>
      </c>
      <c r="F14802" s="10">
        <v>86424.6</v>
      </c>
      <c r="G14802" s="11">
        <f t="shared" si="246"/>
        <v>56.339495384833619</v>
      </c>
    </row>
    <row r="14803" spans="1:7" ht="25.5" x14ac:dyDescent="0.25">
      <c r="A14803" s="8" t="s">
        <v>14778</v>
      </c>
      <c r="B14803" s="9" t="s">
        <v>14806</v>
      </c>
      <c r="C14803" s="7"/>
      <c r="D14803" s="8" t="s">
        <v>14944</v>
      </c>
      <c r="E14803" s="10">
        <v>500744.94</v>
      </c>
      <c r="F14803" s="10">
        <v>466381.95</v>
      </c>
      <c r="G14803" s="11">
        <f t="shared" si="246"/>
        <v>93.137626113605862</v>
      </c>
    </row>
    <row r="14804" spans="1:7" ht="25.5" x14ac:dyDescent="0.25">
      <c r="A14804" s="8" t="s">
        <v>14778</v>
      </c>
      <c r="B14804" s="9" t="s">
        <v>14806</v>
      </c>
      <c r="C14804" s="7"/>
      <c r="D14804" s="8" t="s">
        <v>14945</v>
      </c>
      <c r="E14804" s="10">
        <v>442038.67</v>
      </c>
      <c r="F14804" s="10">
        <v>410424.75</v>
      </c>
      <c r="G14804" s="11">
        <f t="shared" si="246"/>
        <v>92.848155117288727</v>
      </c>
    </row>
    <row r="14805" spans="1:7" ht="25.5" x14ac:dyDescent="0.25">
      <c r="A14805" s="8" t="s">
        <v>14778</v>
      </c>
      <c r="B14805" s="9" t="s">
        <v>14806</v>
      </c>
      <c r="C14805" s="7"/>
      <c r="D14805" s="8" t="s">
        <v>14946</v>
      </c>
      <c r="E14805" s="10">
        <v>374115.61</v>
      </c>
      <c r="F14805" s="10">
        <v>269958.26</v>
      </c>
      <c r="G14805" s="11">
        <f t="shared" si="246"/>
        <v>72.159047306259154</v>
      </c>
    </row>
    <row r="14806" spans="1:7" ht="25.5" x14ac:dyDescent="0.25">
      <c r="A14806" s="8" t="s">
        <v>14778</v>
      </c>
      <c r="B14806" s="9" t="s">
        <v>14806</v>
      </c>
      <c r="C14806" s="7"/>
      <c r="D14806" s="8" t="s">
        <v>14947</v>
      </c>
      <c r="E14806" s="10">
        <v>80666.559999999998</v>
      </c>
      <c r="F14806" s="10">
        <v>40042.33</v>
      </c>
      <c r="G14806" s="11">
        <f t="shared" si="246"/>
        <v>49.63931770488292</v>
      </c>
    </row>
    <row r="14807" spans="1:7" ht="25.5" x14ac:dyDescent="0.25">
      <c r="A14807" s="8" t="s">
        <v>14778</v>
      </c>
      <c r="B14807" s="9" t="s">
        <v>14806</v>
      </c>
      <c r="C14807" s="7"/>
      <c r="D14807" s="8" t="s">
        <v>14948</v>
      </c>
      <c r="E14807" s="10">
        <v>80898.58</v>
      </c>
      <c r="F14807" s="10">
        <v>60785.99</v>
      </c>
      <c r="G14807" s="11">
        <f t="shared" si="246"/>
        <v>75.138512938051576</v>
      </c>
    </row>
    <row r="14808" spans="1:7" ht="25.5" x14ac:dyDescent="0.25">
      <c r="A14808" s="8" t="s">
        <v>14778</v>
      </c>
      <c r="B14808" s="9" t="s">
        <v>14806</v>
      </c>
      <c r="C14808" s="7"/>
      <c r="D14808" s="8" t="s">
        <v>14949</v>
      </c>
      <c r="E14808" s="10">
        <v>70413.539999999994</v>
      </c>
      <c r="F14808" s="10">
        <v>6021.98</v>
      </c>
      <c r="G14808" s="11">
        <f t="shared" si="246"/>
        <v>8.552304002894898</v>
      </c>
    </row>
    <row r="14809" spans="1:7" ht="25.5" x14ac:dyDescent="0.25">
      <c r="A14809" s="8" t="s">
        <v>14778</v>
      </c>
      <c r="B14809" s="9" t="s">
        <v>14806</v>
      </c>
      <c r="C14809" s="7"/>
      <c r="D14809" s="8" t="s">
        <v>14950</v>
      </c>
      <c r="E14809" s="10">
        <v>423792.63</v>
      </c>
      <c r="F14809" s="10">
        <v>420258.59</v>
      </c>
      <c r="G14809" s="11">
        <f t="shared" si="246"/>
        <v>99.166092152192448</v>
      </c>
    </row>
    <row r="14810" spans="1:7" ht="25.5" x14ac:dyDescent="0.25">
      <c r="A14810" s="8" t="s">
        <v>14778</v>
      </c>
      <c r="B14810" s="9" t="s">
        <v>14806</v>
      </c>
      <c r="C14810" s="7"/>
      <c r="D14810" s="8" t="s">
        <v>14951</v>
      </c>
      <c r="E14810" s="10">
        <v>315796.23</v>
      </c>
      <c r="F14810" s="10">
        <v>256479.21</v>
      </c>
      <c r="G14810" s="11">
        <f t="shared" si="246"/>
        <v>81.216678869155601</v>
      </c>
    </row>
    <row r="14811" spans="1:7" ht="25.5" x14ac:dyDescent="0.25">
      <c r="A14811" s="8" t="s">
        <v>14778</v>
      </c>
      <c r="B14811" s="9" t="s">
        <v>14806</v>
      </c>
      <c r="C14811" s="7"/>
      <c r="D14811" s="8" t="s">
        <v>14952</v>
      </c>
      <c r="E14811" s="10">
        <v>191309.78</v>
      </c>
      <c r="F14811" s="10">
        <v>11129.25</v>
      </c>
      <c r="G14811" s="11">
        <f t="shared" si="246"/>
        <v>5.8173973123590441</v>
      </c>
    </row>
    <row r="14812" spans="1:7" ht="25.5" x14ac:dyDescent="0.25">
      <c r="A14812" s="8" t="s">
        <v>14778</v>
      </c>
      <c r="B14812" s="9" t="s">
        <v>14806</v>
      </c>
      <c r="C14812" s="7"/>
      <c r="D14812" s="8" t="s">
        <v>14953</v>
      </c>
      <c r="E14812" s="10">
        <v>513327.56</v>
      </c>
      <c r="F14812" s="10">
        <v>381959.77</v>
      </c>
      <c r="G14812" s="11">
        <f t="shared" si="246"/>
        <v>74.408584257583982</v>
      </c>
    </row>
    <row r="14813" spans="1:7" ht="25.5" x14ac:dyDescent="0.25">
      <c r="A14813" s="8" t="s">
        <v>14778</v>
      </c>
      <c r="B14813" s="9" t="s">
        <v>14806</v>
      </c>
      <c r="C14813" s="7"/>
      <c r="D14813" s="8" t="s">
        <v>14954</v>
      </c>
      <c r="E14813" s="10">
        <v>167530.12</v>
      </c>
      <c r="F14813" s="10">
        <v>165930.95000000001</v>
      </c>
      <c r="G14813" s="11">
        <f t="shared" si="246"/>
        <v>99.04544329103328</v>
      </c>
    </row>
    <row r="14814" spans="1:7" ht="25.5" x14ac:dyDescent="0.25">
      <c r="A14814" s="8" t="s">
        <v>14778</v>
      </c>
      <c r="B14814" s="9" t="s">
        <v>14806</v>
      </c>
      <c r="C14814" s="7"/>
      <c r="D14814" s="8" t="s">
        <v>14955</v>
      </c>
      <c r="E14814" s="10">
        <v>1863753.37</v>
      </c>
      <c r="F14814" s="10">
        <v>1717745.48</v>
      </c>
      <c r="G14814" s="11">
        <f t="shared" si="246"/>
        <v>92.165922146662567</v>
      </c>
    </row>
    <row r="14815" spans="1:7" ht="25.5" x14ac:dyDescent="0.25">
      <c r="A14815" s="8" t="s">
        <v>14778</v>
      </c>
      <c r="B14815" s="9" t="s">
        <v>14806</v>
      </c>
      <c r="C14815" s="7"/>
      <c r="D14815" s="8" t="s">
        <v>14956</v>
      </c>
      <c r="E14815" s="10">
        <v>561036.76</v>
      </c>
      <c r="F14815" s="10">
        <v>382729.86</v>
      </c>
      <c r="G14815" s="11">
        <f t="shared" si="246"/>
        <v>68.218321380581187</v>
      </c>
    </row>
    <row r="14816" spans="1:7" ht="25.5" x14ac:dyDescent="0.25">
      <c r="A14816" s="8" t="s">
        <v>14778</v>
      </c>
      <c r="B14816" s="9" t="s">
        <v>14806</v>
      </c>
      <c r="C14816" s="7"/>
      <c r="D14816" s="8" t="s">
        <v>14957</v>
      </c>
      <c r="E14816" s="10">
        <v>432265.76</v>
      </c>
      <c r="F14816" s="10">
        <v>406259.32</v>
      </c>
      <c r="G14816" s="11">
        <f t="shared" si="246"/>
        <v>93.983691884362983</v>
      </c>
    </row>
    <row r="14817" spans="1:7" ht="25.5" x14ac:dyDescent="0.25">
      <c r="A14817" s="8" t="s">
        <v>14778</v>
      </c>
      <c r="B14817" s="9" t="s">
        <v>14806</v>
      </c>
      <c r="C14817" s="7"/>
      <c r="D14817" s="8" t="s">
        <v>14958</v>
      </c>
      <c r="E14817" s="10">
        <v>423502.10000000003</v>
      </c>
      <c r="F14817" s="10">
        <v>291872.71999999997</v>
      </c>
      <c r="G14817" s="11">
        <f t="shared" si="246"/>
        <v>68.918836529972324</v>
      </c>
    </row>
    <row r="14818" spans="1:7" ht="25.5" x14ac:dyDescent="0.25">
      <c r="A14818" s="8" t="s">
        <v>14778</v>
      </c>
      <c r="B14818" s="9" t="s">
        <v>14806</v>
      </c>
      <c r="C14818" s="7"/>
      <c r="D14818" s="8" t="s">
        <v>14959</v>
      </c>
      <c r="E14818" s="10">
        <v>240403.75</v>
      </c>
      <c r="F14818" s="10">
        <v>225064.33</v>
      </c>
      <c r="G14818" s="11">
        <f t="shared" si="246"/>
        <v>93.619309182989028</v>
      </c>
    </row>
    <row r="14819" spans="1:7" ht="25.5" x14ac:dyDescent="0.25">
      <c r="A14819" s="8" t="s">
        <v>14778</v>
      </c>
      <c r="B14819" s="9" t="s">
        <v>14806</v>
      </c>
      <c r="C14819" s="7"/>
      <c r="D14819" s="8" t="s">
        <v>14960</v>
      </c>
      <c r="E14819" s="10">
        <v>646877.38</v>
      </c>
      <c r="F14819" s="10">
        <v>575033.22</v>
      </c>
      <c r="G14819" s="11">
        <f t="shared" si="246"/>
        <v>88.893697287730163</v>
      </c>
    </row>
    <row r="14820" spans="1:7" ht="25.5" x14ac:dyDescent="0.25">
      <c r="A14820" s="8" t="s">
        <v>14778</v>
      </c>
      <c r="B14820" s="9" t="s">
        <v>14806</v>
      </c>
      <c r="C14820" s="7"/>
      <c r="D14820" s="8" t="s">
        <v>14961</v>
      </c>
      <c r="E14820" s="10">
        <v>186049.90999999997</v>
      </c>
      <c r="F14820" s="10">
        <v>185075.86</v>
      </c>
      <c r="G14820" s="11">
        <f t="shared" si="246"/>
        <v>99.476457688154767</v>
      </c>
    </row>
    <row r="14821" spans="1:7" ht="25.5" x14ac:dyDescent="0.25">
      <c r="A14821" s="8" t="s">
        <v>14778</v>
      </c>
      <c r="B14821" s="9" t="s">
        <v>14806</v>
      </c>
      <c r="C14821" s="7"/>
      <c r="D14821" s="8" t="s">
        <v>14962</v>
      </c>
      <c r="E14821" s="10">
        <v>271799.09999999998</v>
      </c>
      <c r="F14821" s="10">
        <v>255003.07</v>
      </c>
      <c r="G14821" s="11">
        <f t="shared" si="246"/>
        <v>93.82042471810982</v>
      </c>
    </row>
    <row r="14822" spans="1:7" ht="25.5" x14ac:dyDescent="0.25">
      <c r="A14822" s="8" t="s">
        <v>14778</v>
      </c>
      <c r="B14822" s="9" t="s">
        <v>14806</v>
      </c>
      <c r="C14822" s="7"/>
      <c r="D14822" s="8" t="s">
        <v>14963</v>
      </c>
      <c r="E14822" s="10">
        <v>290308.36</v>
      </c>
      <c r="F14822" s="10">
        <v>274061.64</v>
      </c>
      <c r="G14822" s="11">
        <f t="shared" si="246"/>
        <v>94.40363343308475</v>
      </c>
    </row>
    <row r="14823" spans="1:7" ht="25.5" x14ac:dyDescent="0.25">
      <c r="A14823" s="8" t="s">
        <v>14778</v>
      </c>
      <c r="B14823" s="9" t="s">
        <v>14806</v>
      </c>
      <c r="C14823" s="7"/>
      <c r="D14823" s="8" t="s">
        <v>14964</v>
      </c>
      <c r="E14823" s="10">
        <v>205691.76</v>
      </c>
      <c r="F14823" s="10">
        <v>162477.01</v>
      </c>
      <c r="G14823" s="11">
        <f t="shared" si="246"/>
        <v>78.990529324072099</v>
      </c>
    </row>
    <row r="14824" spans="1:7" ht="25.5" x14ac:dyDescent="0.25">
      <c r="A14824" s="8" t="s">
        <v>14778</v>
      </c>
      <c r="B14824" s="9" t="s">
        <v>14806</v>
      </c>
      <c r="C14824" s="7"/>
      <c r="D14824" s="8" t="s">
        <v>14965</v>
      </c>
      <c r="E14824" s="10">
        <v>189777.99</v>
      </c>
      <c r="F14824" s="10">
        <v>173937.5</v>
      </c>
      <c r="G14824" s="11">
        <f t="shared" si="246"/>
        <v>91.653146921832189</v>
      </c>
    </row>
    <row r="14825" spans="1:7" ht="25.5" x14ac:dyDescent="0.25">
      <c r="A14825" s="8" t="s">
        <v>14778</v>
      </c>
      <c r="B14825" s="9" t="s">
        <v>14806</v>
      </c>
      <c r="C14825" s="7"/>
      <c r="D14825" s="8" t="s">
        <v>14966</v>
      </c>
      <c r="E14825" s="10">
        <v>507560.82</v>
      </c>
      <c r="F14825" s="10">
        <v>479742.32</v>
      </c>
      <c r="G14825" s="11">
        <f t="shared" si="246"/>
        <v>94.519179002035656</v>
      </c>
    </row>
    <row r="14826" spans="1:7" ht="25.5" x14ac:dyDescent="0.25">
      <c r="A14826" s="8" t="s">
        <v>14778</v>
      </c>
      <c r="B14826" s="9" t="s">
        <v>14806</v>
      </c>
      <c r="C14826" s="7"/>
      <c r="D14826" s="8" t="s">
        <v>14967</v>
      </c>
      <c r="E14826" s="10">
        <v>407203.37</v>
      </c>
      <c r="F14826" s="10">
        <v>404387.02</v>
      </c>
      <c r="G14826" s="11">
        <f t="shared" si="246"/>
        <v>99.308367708253499</v>
      </c>
    </row>
    <row r="14827" spans="1:7" ht="25.5" x14ac:dyDescent="0.25">
      <c r="A14827" s="8" t="s">
        <v>14778</v>
      </c>
      <c r="B14827" s="9" t="s">
        <v>14806</v>
      </c>
      <c r="C14827" s="7"/>
      <c r="D14827" s="8" t="s">
        <v>14968</v>
      </c>
      <c r="E14827" s="10">
        <v>1998598.57</v>
      </c>
      <c r="F14827" s="10">
        <v>1853285.24</v>
      </c>
      <c r="G14827" s="11">
        <f t="shared" si="246"/>
        <v>92.729238768543695</v>
      </c>
    </row>
    <row r="14828" spans="1:7" ht="25.5" x14ac:dyDescent="0.25">
      <c r="A14828" s="8" t="s">
        <v>14778</v>
      </c>
      <c r="B14828" s="9" t="s">
        <v>14806</v>
      </c>
      <c r="C14828" s="7"/>
      <c r="D14828" s="8" t="s">
        <v>14969</v>
      </c>
      <c r="E14828" s="10">
        <v>371064.99</v>
      </c>
      <c r="F14828" s="10">
        <v>342462.35</v>
      </c>
      <c r="G14828" s="11">
        <f t="shared" si="246"/>
        <v>92.291743826330801</v>
      </c>
    </row>
    <row r="14829" spans="1:7" ht="25.5" x14ac:dyDescent="0.25">
      <c r="A14829" s="8" t="s">
        <v>14778</v>
      </c>
      <c r="B14829" s="9" t="s">
        <v>14806</v>
      </c>
      <c r="C14829" s="7"/>
      <c r="D14829" s="8" t="s">
        <v>14970</v>
      </c>
      <c r="E14829" s="10">
        <v>329374.42</v>
      </c>
      <c r="F14829" s="10">
        <v>193013.86</v>
      </c>
      <c r="G14829" s="11">
        <f t="shared" si="246"/>
        <v>58.600136586198772</v>
      </c>
    </row>
    <row r="14830" spans="1:7" ht="25.5" x14ac:dyDescent="0.25">
      <c r="A14830" s="8" t="s">
        <v>14778</v>
      </c>
      <c r="B14830" s="9" t="s">
        <v>14806</v>
      </c>
      <c r="C14830" s="7"/>
      <c r="D14830" s="8" t="s">
        <v>14971</v>
      </c>
      <c r="E14830" s="10">
        <v>377813.92</v>
      </c>
      <c r="F14830" s="10">
        <v>289556.40000000002</v>
      </c>
      <c r="G14830" s="11">
        <f t="shared" si="246"/>
        <v>76.639950163826683</v>
      </c>
    </row>
    <row r="14831" spans="1:7" ht="25.5" x14ac:dyDescent="0.25">
      <c r="A14831" s="8" t="s">
        <v>14778</v>
      </c>
      <c r="B14831" s="9" t="s">
        <v>14806</v>
      </c>
      <c r="C14831" s="7"/>
      <c r="D14831" s="8" t="s">
        <v>14972</v>
      </c>
      <c r="E14831" s="10">
        <v>377982.58</v>
      </c>
      <c r="F14831" s="10">
        <v>358966.87</v>
      </c>
      <c r="G14831" s="11">
        <f t="shared" si="246"/>
        <v>94.969157044221447</v>
      </c>
    </row>
    <row r="14832" spans="1:7" ht="25.5" x14ac:dyDescent="0.25">
      <c r="A14832" s="8" t="s">
        <v>14778</v>
      </c>
      <c r="B14832" s="9" t="s">
        <v>14806</v>
      </c>
      <c r="C14832" s="7"/>
      <c r="D14832" s="8" t="s">
        <v>14973</v>
      </c>
      <c r="E14832" s="10">
        <v>382468.20999999996</v>
      </c>
      <c r="F14832" s="10">
        <v>313924.02</v>
      </c>
      <c r="G14832" s="11">
        <f t="shared" si="246"/>
        <v>82.078460847765626</v>
      </c>
    </row>
    <row r="14833" spans="1:7" ht="25.5" x14ac:dyDescent="0.25">
      <c r="A14833" s="8" t="s">
        <v>14778</v>
      </c>
      <c r="B14833" s="9" t="s">
        <v>14806</v>
      </c>
      <c r="C14833" s="7"/>
      <c r="D14833" s="8" t="s">
        <v>14974</v>
      </c>
      <c r="E14833" s="10">
        <v>163329.96000000002</v>
      </c>
      <c r="F14833" s="10">
        <v>162345.68</v>
      </c>
      <c r="G14833" s="11">
        <f t="shared" si="246"/>
        <v>99.397367145623477</v>
      </c>
    </row>
    <row r="14834" spans="1:7" ht="25.5" x14ac:dyDescent="0.25">
      <c r="A14834" s="8" t="s">
        <v>14778</v>
      </c>
      <c r="B14834" s="9" t="s">
        <v>14806</v>
      </c>
      <c r="C14834" s="7"/>
      <c r="D14834" s="8" t="s">
        <v>14975</v>
      </c>
      <c r="E14834" s="10">
        <v>220973.41</v>
      </c>
      <c r="F14834" s="10">
        <v>188471.65</v>
      </c>
      <c r="G14834" s="11">
        <f t="shared" si="246"/>
        <v>85.291551594375079</v>
      </c>
    </row>
    <row r="14835" spans="1:7" ht="25.5" x14ac:dyDescent="0.25">
      <c r="A14835" s="8" t="s">
        <v>14778</v>
      </c>
      <c r="B14835" s="9" t="s">
        <v>14806</v>
      </c>
      <c r="C14835" s="7"/>
      <c r="D14835" s="8" t="s">
        <v>14976</v>
      </c>
      <c r="E14835" s="10">
        <v>105914.2</v>
      </c>
      <c r="F14835" s="10">
        <v>98504.960000000006</v>
      </c>
      <c r="G14835" s="11">
        <f t="shared" si="246"/>
        <v>93.004488538836156</v>
      </c>
    </row>
    <row r="14836" spans="1:7" ht="25.5" x14ac:dyDescent="0.25">
      <c r="A14836" s="8" t="s">
        <v>14778</v>
      </c>
      <c r="B14836" s="9" t="s">
        <v>14806</v>
      </c>
      <c r="C14836" s="7"/>
      <c r="D14836" s="8" t="s">
        <v>14977</v>
      </c>
      <c r="E14836" s="10">
        <v>223778.66</v>
      </c>
      <c r="F14836" s="10">
        <v>144076.26</v>
      </c>
      <c r="G14836" s="11">
        <f t="shared" si="246"/>
        <v>64.383377753714328</v>
      </c>
    </row>
    <row r="14837" spans="1:7" ht="25.5" x14ac:dyDescent="0.25">
      <c r="A14837" s="8" t="s">
        <v>14778</v>
      </c>
      <c r="B14837" s="9" t="s">
        <v>14806</v>
      </c>
      <c r="C14837" s="7"/>
      <c r="D14837" s="8" t="s">
        <v>14978</v>
      </c>
      <c r="E14837" s="10">
        <v>197978.22</v>
      </c>
      <c r="F14837" s="10">
        <v>190202.07</v>
      </c>
      <c r="G14837" s="11">
        <f t="shared" si="246"/>
        <v>96.072219459292043</v>
      </c>
    </row>
    <row r="14838" spans="1:7" ht="25.5" x14ac:dyDescent="0.25">
      <c r="A14838" s="8" t="s">
        <v>14778</v>
      </c>
      <c r="B14838" s="9" t="s">
        <v>14806</v>
      </c>
      <c r="C14838" s="7"/>
      <c r="D14838" s="8" t="s">
        <v>14979</v>
      </c>
      <c r="E14838" s="10">
        <v>379507.88</v>
      </c>
      <c r="F14838" s="10">
        <v>344318.12</v>
      </c>
      <c r="G14838" s="11">
        <f t="shared" si="246"/>
        <v>90.727528503492465</v>
      </c>
    </row>
    <row r="14839" spans="1:7" ht="25.5" x14ac:dyDescent="0.25">
      <c r="A14839" s="8" t="s">
        <v>14778</v>
      </c>
      <c r="B14839" s="9" t="s">
        <v>14806</v>
      </c>
      <c r="C14839" s="7"/>
      <c r="D14839" s="8" t="s">
        <v>14980</v>
      </c>
      <c r="E14839" s="10">
        <v>527558.75</v>
      </c>
      <c r="F14839" s="10">
        <v>508459.85</v>
      </c>
      <c r="G14839" s="11">
        <f t="shared" si="246"/>
        <v>96.379758652472347</v>
      </c>
    </row>
    <row r="14840" spans="1:7" ht="25.5" x14ac:dyDescent="0.25">
      <c r="A14840" s="8" t="s">
        <v>14778</v>
      </c>
      <c r="B14840" s="9" t="s">
        <v>14806</v>
      </c>
      <c r="C14840" s="7"/>
      <c r="D14840" s="8" t="s">
        <v>14981</v>
      </c>
      <c r="E14840" s="10">
        <v>354057.13999999996</v>
      </c>
      <c r="F14840" s="10">
        <v>332311.57</v>
      </c>
      <c r="G14840" s="11">
        <f t="shared" si="246"/>
        <v>93.858174982716079</v>
      </c>
    </row>
    <row r="14841" spans="1:7" ht="25.5" x14ac:dyDescent="0.25">
      <c r="A14841" s="8" t="s">
        <v>14778</v>
      </c>
      <c r="B14841" s="9" t="s">
        <v>14806</v>
      </c>
      <c r="C14841" s="7"/>
      <c r="D14841" s="8" t="s">
        <v>14982</v>
      </c>
      <c r="E14841" s="10">
        <v>781401.17999999993</v>
      </c>
      <c r="F14841" s="10">
        <v>662489.4</v>
      </c>
      <c r="G14841" s="11">
        <f t="shared" si="246"/>
        <v>84.782236955413865</v>
      </c>
    </row>
    <row r="14842" spans="1:7" ht="25.5" x14ac:dyDescent="0.25">
      <c r="A14842" s="8" t="s">
        <v>14778</v>
      </c>
      <c r="B14842" s="9" t="s">
        <v>14806</v>
      </c>
      <c r="C14842" s="7"/>
      <c r="D14842" s="8" t="s">
        <v>14983</v>
      </c>
      <c r="E14842" s="10">
        <v>557068.23</v>
      </c>
      <c r="F14842" s="10">
        <v>390220.34</v>
      </c>
      <c r="G14842" s="11">
        <f t="shared" si="246"/>
        <v>70.04893099001535</v>
      </c>
    </row>
    <row r="14843" spans="1:7" ht="25.5" x14ac:dyDescent="0.25">
      <c r="A14843" s="8" t="s">
        <v>14778</v>
      </c>
      <c r="B14843" s="9" t="s">
        <v>14806</v>
      </c>
      <c r="C14843" s="7"/>
      <c r="D14843" s="8" t="s">
        <v>14984</v>
      </c>
      <c r="E14843" s="10">
        <v>615977.49000000011</v>
      </c>
      <c r="F14843" s="10">
        <v>473225.99</v>
      </c>
      <c r="G14843" s="11">
        <f t="shared" si="246"/>
        <v>76.825208336752681</v>
      </c>
    </row>
    <row r="14844" spans="1:7" ht="25.5" x14ac:dyDescent="0.25">
      <c r="A14844" s="8" t="s">
        <v>14778</v>
      </c>
      <c r="B14844" s="9" t="s">
        <v>14806</v>
      </c>
      <c r="C14844" s="7"/>
      <c r="D14844" s="8" t="s">
        <v>14985</v>
      </c>
      <c r="E14844" s="10">
        <v>499317.12000000005</v>
      </c>
      <c r="F14844" s="10">
        <v>448800.8</v>
      </c>
      <c r="G14844" s="11">
        <f t="shared" si="246"/>
        <v>89.882918494763402</v>
      </c>
    </row>
    <row r="14845" spans="1:7" ht="25.5" x14ac:dyDescent="0.25">
      <c r="A14845" s="8" t="s">
        <v>14778</v>
      </c>
      <c r="B14845" s="9" t="s">
        <v>14806</v>
      </c>
      <c r="C14845" s="7"/>
      <c r="D14845" s="8" t="s">
        <v>14986</v>
      </c>
      <c r="E14845" s="10">
        <v>243339.75999999998</v>
      </c>
      <c r="F14845" s="10">
        <v>112696.97</v>
      </c>
      <c r="G14845" s="11">
        <f t="shared" si="246"/>
        <v>46.312600127492523</v>
      </c>
    </row>
    <row r="14846" spans="1:7" ht="25.5" x14ac:dyDescent="0.25">
      <c r="A14846" s="8" t="s">
        <v>14778</v>
      </c>
      <c r="B14846" s="9" t="s">
        <v>14806</v>
      </c>
      <c r="C14846" s="7"/>
      <c r="D14846" s="8" t="s">
        <v>14987</v>
      </c>
      <c r="E14846" s="10">
        <v>2962646.3400000003</v>
      </c>
      <c r="F14846" s="10">
        <v>2625883.16</v>
      </c>
      <c r="G14846" s="11">
        <f t="shared" si="246"/>
        <v>88.633027997530064</v>
      </c>
    </row>
    <row r="14847" spans="1:7" ht="25.5" x14ac:dyDescent="0.25">
      <c r="A14847" s="8" t="s">
        <v>14778</v>
      </c>
      <c r="B14847" s="9" t="s">
        <v>14806</v>
      </c>
      <c r="C14847" s="7"/>
      <c r="D14847" s="8" t="s">
        <v>14988</v>
      </c>
      <c r="E14847" s="10">
        <v>198508.96</v>
      </c>
      <c r="F14847" s="10">
        <v>39748.050000000003</v>
      </c>
      <c r="G14847" s="11">
        <f t="shared" si="246"/>
        <v>20.023302726486506</v>
      </c>
    </row>
    <row r="14848" spans="1:7" ht="25.5" x14ac:dyDescent="0.25">
      <c r="A14848" s="8" t="s">
        <v>14778</v>
      </c>
      <c r="B14848" s="9" t="s">
        <v>14806</v>
      </c>
      <c r="C14848" s="7"/>
      <c r="D14848" s="8" t="s">
        <v>14989</v>
      </c>
      <c r="E14848" s="10">
        <v>280480.78999999998</v>
      </c>
      <c r="F14848" s="10">
        <v>186305.05</v>
      </c>
      <c r="G14848" s="11">
        <f t="shared" si="246"/>
        <v>66.423461656678867</v>
      </c>
    </row>
    <row r="14849" spans="1:7" ht="25.5" x14ac:dyDescent="0.25">
      <c r="A14849" s="8" t="s">
        <v>14778</v>
      </c>
      <c r="B14849" s="9" t="s">
        <v>14806</v>
      </c>
      <c r="C14849" s="7"/>
      <c r="D14849" s="8" t="s">
        <v>14990</v>
      </c>
      <c r="E14849" s="10">
        <v>126233.45999999999</v>
      </c>
      <c r="F14849" s="10">
        <v>0</v>
      </c>
      <c r="G14849" s="11">
        <f t="shared" si="246"/>
        <v>0</v>
      </c>
    </row>
    <row r="14850" spans="1:7" ht="25.5" x14ac:dyDescent="0.25">
      <c r="A14850" s="8" t="s">
        <v>14778</v>
      </c>
      <c r="B14850" s="9" t="s">
        <v>14806</v>
      </c>
      <c r="C14850" s="7"/>
      <c r="D14850" s="8" t="s">
        <v>14991</v>
      </c>
      <c r="E14850" s="10">
        <v>495152.45999999996</v>
      </c>
      <c r="F14850" s="10">
        <v>464199.61</v>
      </c>
      <c r="G14850" s="11">
        <f t="shared" si="246"/>
        <v>93.748824351998579</v>
      </c>
    </row>
    <row r="14851" spans="1:7" ht="25.5" x14ac:dyDescent="0.25">
      <c r="A14851" s="8" t="s">
        <v>14778</v>
      </c>
      <c r="B14851" s="9" t="s">
        <v>14806</v>
      </c>
      <c r="C14851" s="7"/>
      <c r="D14851" s="8" t="s">
        <v>14992</v>
      </c>
      <c r="E14851" s="10">
        <v>165221.48000000001</v>
      </c>
      <c r="F14851" s="10">
        <v>112843.66</v>
      </c>
      <c r="G14851" s="11">
        <f t="shared" si="246"/>
        <v>68.298419793842783</v>
      </c>
    </row>
    <row r="14852" spans="1:7" ht="25.5" x14ac:dyDescent="0.25">
      <c r="A14852" s="8" t="s">
        <v>14778</v>
      </c>
      <c r="B14852" s="9" t="s">
        <v>14806</v>
      </c>
      <c r="C14852" s="7"/>
      <c r="D14852" s="8" t="s">
        <v>14993</v>
      </c>
      <c r="E14852" s="10">
        <v>227118.72999999998</v>
      </c>
      <c r="F14852" s="10">
        <v>230238.91</v>
      </c>
      <c r="G14852" s="11">
        <f t="shared" si="246"/>
        <v>101.37381007722261</v>
      </c>
    </row>
    <row r="14853" spans="1:7" ht="25.5" x14ac:dyDescent="0.25">
      <c r="A14853" s="8" t="s">
        <v>14778</v>
      </c>
      <c r="B14853" s="9" t="s">
        <v>14806</v>
      </c>
      <c r="C14853" s="7"/>
      <c r="D14853" s="8" t="s">
        <v>14994</v>
      </c>
      <c r="E14853" s="10">
        <v>168647.13</v>
      </c>
      <c r="F14853" s="10">
        <v>144499.62</v>
      </c>
      <c r="G14853" s="11">
        <f t="shared" si="246"/>
        <v>85.681635969731587</v>
      </c>
    </row>
    <row r="14854" spans="1:7" ht="25.5" x14ac:dyDescent="0.25">
      <c r="A14854" s="8" t="s">
        <v>14778</v>
      </c>
      <c r="B14854" s="9" t="s">
        <v>14806</v>
      </c>
      <c r="C14854" s="7"/>
      <c r="D14854" s="8" t="s">
        <v>14995</v>
      </c>
      <c r="E14854" s="10">
        <v>165484.5</v>
      </c>
      <c r="F14854" s="10">
        <v>154542.51</v>
      </c>
      <c r="G14854" s="11">
        <f t="shared" si="246"/>
        <v>93.387906420238764</v>
      </c>
    </row>
    <row r="14855" spans="1:7" ht="25.5" x14ac:dyDescent="0.25">
      <c r="A14855" s="8" t="s">
        <v>14778</v>
      </c>
      <c r="B14855" s="9" t="s">
        <v>14806</v>
      </c>
      <c r="C14855" s="7"/>
      <c r="D14855" s="8" t="s">
        <v>14996</v>
      </c>
      <c r="E14855" s="10">
        <v>430537.98</v>
      </c>
      <c r="F14855" s="10">
        <v>397313.78</v>
      </c>
      <c r="G14855" s="11">
        <f t="shared" si="246"/>
        <v>92.283096603927959</v>
      </c>
    </row>
    <row r="14856" spans="1:7" ht="25.5" x14ac:dyDescent="0.25">
      <c r="A14856" s="8" t="s">
        <v>14778</v>
      </c>
      <c r="B14856" s="9" t="s">
        <v>14806</v>
      </c>
      <c r="C14856" s="7"/>
      <c r="D14856" s="8" t="s">
        <v>14997</v>
      </c>
      <c r="E14856" s="10">
        <v>447581.58</v>
      </c>
      <c r="F14856" s="10">
        <v>395839.78</v>
      </c>
      <c r="G14856" s="11">
        <f t="shared" si="246"/>
        <v>88.439694055327294</v>
      </c>
    </row>
    <row r="14857" spans="1:7" ht="25.5" x14ac:dyDescent="0.25">
      <c r="A14857" s="8" t="s">
        <v>14778</v>
      </c>
      <c r="B14857" s="9" t="s">
        <v>14806</v>
      </c>
      <c r="C14857" s="7"/>
      <c r="D14857" s="8" t="s">
        <v>14998</v>
      </c>
      <c r="E14857" s="10">
        <v>429238.83999999997</v>
      </c>
      <c r="F14857" s="10">
        <v>410198.08</v>
      </c>
      <c r="G14857" s="11">
        <f t="shared" si="246"/>
        <v>95.564064053476628</v>
      </c>
    </row>
    <row r="14858" spans="1:7" ht="25.5" x14ac:dyDescent="0.25">
      <c r="A14858" s="8" t="s">
        <v>14778</v>
      </c>
      <c r="B14858" s="9" t="s">
        <v>14806</v>
      </c>
      <c r="C14858" s="7"/>
      <c r="D14858" s="8" t="s">
        <v>14999</v>
      </c>
      <c r="E14858" s="10">
        <v>507800.26</v>
      </c>
      <c r="F14858" s="10">
        <v>461197.29</v>
      </c>
      <c r="G14858" s="11">
        <f t="shared" ref="G14858:G14920" si="247">F14858/E14858*100</f>
        <v>90.82257854692709</v>
      </c>
    </row>
    <row r="14859" spans="1:7" ht="25.5" x14ac:dyDescent="0.25">
      <c r="A14859" s="8" t="s">
        <v>14778</v>
      </c>
      <c r="B14859" s="9" t="s">
        <v>14806</v>
      </c>
      <c r="C14859" s="7"/>
      <c r="D14859" s="8" t="s">
        <v>15000</v>
      </c>
      <c r="E14859" s="10">
        <v>382773.06</v>
      </c>
      <c r="F14859" s="10">
        <v>284827.03000000003</v>
      </c>
      <c r="G14859" s="11">
        <f t="shared" si="247"/>
        <v>74.411461976974039</v>
      </c>
    </row>
    <row r="14860" spans="1:7" ht="25.5" x14ac:dyDescent="0.25">
      <c r="A14860" s="8" t="s">
        <v>14778</v>
      </c>
      <c r="B14860" s="9" t="s">
        <v>14806</v>
      </c>
      <c r="C14860" s="7"/>
      <c r="D14860" s="8" t="s">
        <v>15001</v>
      </c>
      <c r="E14860" s="10">
        <v>260514.49999999997</v>
      </c>
      <c r="F14860" s="10">
        <v>236966.3</v>
      </c>
      <c r="G14860" s="11">
        <f t="shared" si="247"/>
        <v>90.960887013966598</v>
      </c>
    </row>
    <row r="14861" spans="1:7" ht="25.5" x14ac:dyDescent="0.25">
      <c r="A14861" s="8" t="s">
        <v>14778</v>
      </c>
      <c r="B14861" s="9" t="s">
        <v>14806</v>
      </c>
      <c r="C14861" s="7"/>
      <c r="D14861" s="8" t="s">
        <v>15002</v>
      </c>
      <c r="E14861" s="10">
        <v>223176.58</v>
      </c>
      <c r="F14861" s="10">
        <v>215747.21</v>
      </c>
      <c r="G14861" s="11">
        <f t="shared" si="247"/>
        <v>96.671079913492719</v>
      </c>
    </row>
    <row r="14862" spans="1:7" ht="25.5" x14ac:dyDescent="0.25">
      <c r="A14862" s="8" t="s">
        <v>14778</v>
      </c>
      <c r="B14862" s="9" t="s">
        <v>14806</v>
      </c>
      <c r="C14862" s="7"/>
      <c r="D14862" s="8" t="s">
        <v>15003</v>
      </c>
      <c r="E14862" s="10">
        <v>1860256.52</v>
      </c>
      <c r="F14862" s="10">
        <v>1746894.05</v>
      </c>
      <c r="G14862" s="11">
        <f t="shared" si="247"/>
        <v>93.906083984589401</v>
      </c>
    </row>
    <row r="14863" spans="1:7" ht="25.5" x14ac:dyDescent="0.25">
      <c r="A14863" s="8" t="s">
        <v>14778</v>
      </c>
      <c r="B14863" s="9" t="s">
        <v>14806</v>
      </c>
      <c r="C14863" s="7"/>
      <c r="D14863" s="8" t="s">
        <v>15004</v>
      </c>
      <c r="E14863" s="10">
        <v>1494800.7400000002</v>
      </c>
      <c r="F14863" s="10">
        <v>1373402.88</v>
      </c>
      <c r="G14863" s="11">
        <f t="shared" si="247"/>
        <v>91.87865935897247</v>
      </c>
    </row>
    <row r="14864" spans="1:7" ht="25.5" x14ac:dyDescent="0.25">
      <c r="A14864" s="8" t="s">
        <v>14778</v>
      </c>
      <c r="B14864" s="9" t="s">
        <v>14806</v>
      </c>
      <c r="C14864" s="7"/>
      <c r="D14864" s="8" t="s">
        <v>15005</v>
      </c>
      <c r="E14864" s="10">
        <v>935254.82</v>
      </c>
      <c r="F14864" s="10">
        <v>865634.99</v>
      </c>
      <c r="G14864" s="11">
        <f t="shared" si="247"/>
        <v>92.556057610053273</v>
      </c>
    </row>
    <row r="14865" spans="1:7" ht="25.5" x14ac:dyDescent="0.25">
      <c r="A14865" s="8" t="s">
        <v>14778</v>
      </c>
      <c r="B14865" s="9" t="s">
        <v>14806</v>
      </c>
      <c r="C14865" s="7"/>
      <c r="D14865" s="8" t="s">
        <v>15006</v>
      </c>
      <c r="E14865" s="10">
        <v>1763030.51</v>
      </c>
      <c r="F14865" s="10">
        <v>1670186.92</v>
      </c>
      <c r="G14865" s="11">
        <f t="shared" si="247"/>
        <v>94.733863681122571</v>
      </c>
    </row>
    <row r="14866" spans="1:7" ht="25.5" x14ac:dyDescent="0.25">
      <c r="A14866" s="8" t="s">
        <v>14778</v>
      </c>
      <c r="B14866" s="9" t="s">
        <v>14806</v>
      </c>
      <c r="C14866" s="7"/>
      <c r="D14866" s="8" t="s">
        <v>15007</v>
      </c>
      <c r="E14866" s="10">
        <v>1842407.24</v>
      </c>
      <c r="F14866" s="10">
        <v>1678146.88</v>
      </c>
      <c r="G14866" s="11">
        <f t="shared" si="247"/>
        <v>91.084470553860825</v>
      </c>
    </row>
    <row r="14867" spans="1:7" ht="25.5" x14ac:dyDescent="0.25">
      <c r="A14867" s="8" t="s">
        <v>14778</v>
      </c>
      <c r="B14867" s="9" t="s">
        <v>14806</v>
      </c>
      <c r="C14867" s="7"/>
      <c r="D14867" s="8" t="s">
        <v>15008</v>
      </c>
      <c r="E14867" s="10">
        <v>2157375.2200000002</v>
      </c>
      <c r="F14867" s="10">
        <v>2002708.21</v>
      </c>
      <c r="G14867" s="11">
        <f t="shared" si="247"/>
        <v>92.830778412296766</v>
      </c>
    </row>
    <row r="14868" spans="1:7" ht="25.5" x14ac:dyDescent="0.25">
      <c r="A14868" s="8" t="s">
        <v>14778</v>
      </c>
      <c r="B14868" s="9" t="s">
        <v>14806</v>
      </c>
      <c r="C14868" s="7"/>
      <c r="D14868" s="8" t="s">
        <v>15009</v>
      </c>
      <c r="E14868" s="10">
        <v>469769.56</v>
      </c>
      <c r="F14868" s="10">
        <v>443120</v>
      </c>
      <c r="G14868" s="11">
        <f t="shared" si="247"/>
        <v>94.327099439989254</v>
      </c>
    </row>
    <row r="14869" spans="1:7" ht="25.5" x14ac:dyDescent="0.25">
      <c r="A14869" s="8" t="s">
        <v>14778</v>
      </c>
      <c r="B14869" s="9" t="s">
        <v>14806</v>
      </c>
      <c r="C14869" s="7"/>
      <c r="D14869" s="8" t="s">
        <v>15010</v>
      </c>
      <c r="E14869" s="10">
        <v>2693061.33</v>
      </c>
      <c r="F14869" s="10">
        <v>2192647.7400000002</v>
      </c>
      <c r="G14869" s="11">
        <f t="shared" si="247"/>
        <v>81.418410920482088</v>
      </c>
    </row>
    <row r="14870" spans="1:7" ht="25.5" x14ac:dyDescent="0.25">
      <c r="A14870" s="8" t="s">
        <v>14778</v>
      </c>
      <c r="B14870" s="9" t="s">
        <v>14806</v>
      </c>
      <c r="C14870" s="7"/>
      <c r="D14870" s="8" t="s">
        <v>15011</v>
      </c>
      <c r="E14870" s="10">
        <v>349798.38</v>
      </c>
      <c r="F14870" s="10">
        <v>157925.87</v>
      </c>
      <c r="G14870" s="11">
        <f t="shared" si="247"/>
        <v>45.147684789163399</v>
      </c>
    </row>
    <row r="14871" spans="1:7" ht="25.5" x14ac:dyDescent="0.25">
      <c r="A14871" s="8" t="s">
        <v>14778</v>
      </c>
      <c r="B14871" s="9" t="s">
        <v>14806</v>
      </c>
      <c r="C14871" s="7"/>
      <c r="D14871" s="8" t="s">
        <v>15012</v>
      </c>
      <c r="E14871" s="10">
        <v>381363.64999999997</v>
      </c>
      <c r="F14871" s="10">
        <v>279017.09000000003</v>
      </c>
      <c r="G14871" s="11">
        <f t="shared" si="247"/>
        <v>73.163000721227647</v>
      </c>
    </row>
    <row r="14872" spans="1:7" ht="25.5" x14ac:dyDescent="0.25">
      <c r="A14872" s="8" t="s">
        <v>14778</v>
      </c>
      <c r="B14872" s="9" t="s">
        <v>14806</v>
      </c>
      <c r="C14872" s="7"/>
      <c r="D14872" s="8" t="s">
        <v>15013</v>
      </c>
      <c r="E14872" s="10">
        <v>285287.62</v>
      </c>
      <c r="F14872" s="10">
        <v>276969.46999999997</v>
      </c>
      <c r="G14872" s="11">
        <f t="shared" si="247"/>
        <v>97.084293387844866</v>
      </c>
    </row>
    <row r="14873" spans="1:7" ht="25.5" x14ac:dyDescent="0.25">
      <c r="A14873" s="8" t="s">
        <v>14778</v>
      </c>
      <c r="B14873" s="9" t="s">
        <v>14806</v>
      </c>
      <c r="C14873" s="7"/>
      <c r="D14873" s="8" t="s">
        <v>15014</v>
      </c>
      <c r="E14873" s="10">
        <v>375263.36</v>
      </c>
      <c r="F14873" s="10">
        <v>339807.15</v>
      </c>
      <c r="G14873" s="11">
        <f t="shared" si="247"/>
        <v>90.551646182563644</v>
      </c>
    </row>
    <row r="14874" spans="1:7" ht="25.5" x14ac:dyDescent="0.25">
      <c r="A14874" s="8" t="s">
        <v>14778</v>
      </c>
      <c r="B14874" s="9" t="s">
        <v>14806</v>
      </c>
      <c r="C14874" s="7"/>
      <c r="D14874" s="8" t="s">
        <v>15015</v>
      </c>
      <c r="E14874" s="10">
        <v>591931.48</v>
      </c>
      <c r="F14874" s="10">
        <v>481946.16</v>
      </c>
      <c r="G14874" s="11">
        <f t="shared" si="247"/>
        <v>81.419248052156306</v>
      </c>
    </row>
    <row r="14875" spans="1:7" ht="25.5" x14ac:dyDescent="0.25">
      <c r="A14875" s="8" t="s">
        <v>14778</v>
      </c>
      <c r="B14875" s="9" t="s">
        <v>14806</v>
      </c>
      <c r="C14875" s="7"/>
      <c r="D14875" s="8" t="s">
        <v>15016</v>
      </c>
      <c r="E14875" s="10">
        <v>383095.57</v>
      </c>
      <c r="F14875" s="10">
        <v>325114.93</v>
      </c>
      <c r="G14875" s="11">
        <f t="shared" si="247"/>
        <v>84.865228277111115</v>
      </c>
    </row>
    <row r="14876" spans="1:7" ht="25.5" x14ac:dyDescent="0.25">
      <c r="A14876" s="8" t="s">
        <v>14778</v>
      </c>
      <c r="B14876" s="9" t="s">
        <v>14806</v>
      </c>
      <c r="C14876" s="7"/>
      <c r="D14876" s="8" t="s">
        <v>15017</v>
      </c>
      <c r="E14876" s="10">
        <v>610302.57999999996</v>
      </c>
      <c r="F14876" s="10">
        <v>545659.93000000005</v>
      </c>
      <c r="G14876" s="11">
        <f t="shared" si="247"/>
        <v>89.408098192866902</v>
      </c>
    </row>
    <row r="14877" spans="1:7" ht="25.5" x14ac:dyDescent="0.25">
      <c r="A14877" s="8" t="s">
        <v>14778</v>
      </c>
      <c r="B14877" s="9" t="s">
        <v>14806</v>
      </c>
      <c r="C14877" s="7"/>
      <c r="D14877" s="8" t="s">
        <v>15018</v>
      </c>
      <c r="E14877" s="10">
        <v>385501.43000000005</v>
      </c>
      <c r="F14877" s="10">
        <v>1051.83</v>
      </c>
      <c r="G14877" s="11">
        <f t="shared" si="247"/>
        <v>0.27284723690908219</v>
      </c>
    </row>
    <row r="14878" spans="1:7" ht="25.5" x14ac:dyDescent="0.25">
      <c r="A14878" s="8" t="s">
        <v>14778</v>
      </c>
      <c r="B14878" s="9" t="s">
        <v>14806</v>
      </c>
      <c r="C14878" s="7"/>
      <c r="D14878" s="8" t="s">
        <v>15019</v>
      </c>
      <c r="E14878" s="10">
        <v>157587.6</v>
      </c>
      <c r="F14878" s="10">
        <v>118365.38</v>
      </c>
      <c r="G14878" s="11">
        <f t="shared" si="247"/>
        <v>75.110846284859974</v>
      </c>
    </row>
    <row r="14879" spans="1:7" ht="25.5" x14ac:dyDescent="0.25">
      <c r="A14879" s="8" t="s">
        <v>14778</v>
      </c>
      <c r="B14879" s="9" t="s">
        <v>14806</v>
      </c>
      <c r="C14879" s="7"/>
      <c r="D14879" s="8" t="s">
        <v>15020</v>
      </c>
      <c r="E14879" s="10">
        <v>232837.73</v>
      </c>
      <c r="F14879" s="10">
        <v>188201.19</v>
      </c>
      <c r="G14879" s="11">
        <f t="shared" si="247"/>
        <v>80.829335520493174</v>
      </c>
    </row>
    <row r="14880" spans="1:7" ht="25.5" x14ac:dyDescent="0.25">
      <c r="A14880" s="8" t="s">
        <v>14778</v>
      </c>
      <c r="B14880" s="9" t="s">
        <v>14806</v>
      </c>
      <c r="C14880" s="7"/>
      <c r="D14880" s="8" t="s">
        <v>15021</v>
      </c>
      <c r="E14880" s="10">
        <v>375228.77</v>
      </c>
      <c r="F14880" s="10">
        <v>348008.14</v>
      </c>
      <c r="G14880" s="11">
        <f t="shared" si="247"/>
        <v>92.745590909780191</v>
      </c>
    </row>
    <row r="14881" spans="1:7" ht="25.5" x14ac:dyDescent="0.25">
      <c r="A14881" s="8" t="s">
        <v>14778</v>
      </c>
      <c r="B14881" s="9" t="s">
        <v>14806</v>
      </c>
      <c r="C14881" s="7"/>
      <c r="D14881" s="8" t="s">
        <v>15022</v>
      </c>
      <c r="E14881" s="10">
        <v>376214.87</v>
      </c>
      <c r="F14881" s="10">
        <v>358052.81</v>
      </c>
      <c r="G14881" s="11">
        <f t="shared" si="247"/>
        <v>95.172423673737299</v>
      </c>
    </row>
    <row r="14882" spans="1:7" ht="25.5" x14ac:dyDescent="0.25">
      <c r="A14882" s="8" t="s">
        <v>14778</v>
      </c>
      <c r="B14882" s="9" t="s">
        <v>14806</v>
      </c>
      <c r="C14882" s="7"/>
      <c r="D14882" s="8" t="s">
        <v>15023</v>
      </c>
      <c r="E14882" s="10">
        <v>353263.75</v>
      </c>
      <c r="F14882" s="10">
        <v>336477.91</v>
      </c>
      <c r="G14882" s="11">
        <f t="shared" si="247"/>
        <v>95.248354805722343</v>
      </c>
    </row>
    <row r="14883" spans="1:7" ht="25.5" x14ac:dyDescent="0.25">
      <c r="A14883" s="8" t="s">
        <v>14778</v>
      </c>
      <c r="B14883" s="9" t="s">
        <v>14004</v>
      </c>
      <c r="C14883" s="7"/>
      <c r="D14883" s="8" t="s">
        <v>15024</v>
      </c>
      <c r="E14883" s="10">
        <v>533067.72000000009</v>
      </c>
      <c r="F14883" s="10">
        <v>485829.61</v>
      </c>
      <c r="G14883" s="11">
        <f t="shared" si="247"/>
        <v>91.13844109712737</v>
      </c>
    </row>
    <row r="14884" spans="1:7" ht="25.5" x14ac:dyDescent="0.25">
      <c r="A14884" s="8" t="s">
        <v>14778</v>
      </c>
      <c r="B14884" s="9" t="s">
        <v>14004</v>
      </c>
      <c r="C14884" s="7"/>
      <c r="D14884" s="8" t="s">
        <v>15025</v>
      </c>
      <c r="E14884" s="10">
        <v>344176.7</v>
      </c>
      <c r="F14884" s="10">
        <v>312165.56</v>
      </c>
      <c r="G14884" s="11">
        <f t="shared" si="247"/>
        <v>90.699213514453476</v>
      </c>
    </row>
    <row r="14885" spans="1:7" ht="25.5" x14ac:dyDescent="0.25">
      <c r="A14885" s="8" t="s">
        <v>14778</v>
      </c>
      <c r="B14885" s="9" t="s">
        <v>14004</v>
      </c>
      <c r="C14885" s="7"/>
      <c r="D14885" s="8" t="s">
        <v>15026</v>
      </c>
      <c r="E14885" s="10">
        <v>401527.19</v>
      </c>
      <c r="F14885" s="10">
        <v>133543.49</v>
      </c>
      <c r="G14885" s="11">
        <f t="shared" si="247"/>
        <v>33.25889088606926</v>
      </c>
    </row>
    <row r="14886" spans="1:7" ht="25.5" x14ac:dyDescent="0.25">
      <c r="A14886" s="8" t="s">
        <v>14778</v>
      </c>
      <c r="B14886" s="9" t="s">
        <v>15027</v>
      </c>
      <c r="C14886" s="7"/>
      <c r="D14886" s="8" t="s">
        <v>15028</v>
      </c>
      <c r="E14886" s="10">
        <v>452463.62</v>
      </c>
      <c r="F14886" s="10">
        <v>255461.65</v>
      </c>
      <c r="G14886" s="11">
        <f t="shared" si="247"/>
        <v>56.460152531158194</v>
      </c>
    </row>
    <row r="14887" spans="1:7" ht="25.5" x14ac:dyDescent="0.25">
      <c r="A14887" s="8" t="s">
        <v>14778</v>
      </c>
      <c r="B14887" s="9" t="s">
        <v>15027</v>
      </c>
      <c r="C14887" s="7"/>
      <c r="D14887" s="8" t="s">
        <v>15029</v>
      </c>
      <c r="E14887" s="10">
        <v>331399.94</v>
      </c>
      <c r="F14887" s="10">
        <v>96166.54</v>
      </c>
      <c r="G14887" s="11">
        <f t="shared" si="247"/>
        <v>29.018273207894968</v>
      </c>
    </row>
    <row r="14888" spans="1:7" ht="25.5" x14ac:dyDescent="0.25">
      <c r="A14888" s="8" t="s">
        <v>14778</v>
      </c>
      <c r="B14888" s="9" t="s">
        <v>15027</v>
      </c>
      <c r="C14888" s="7"/>
      <c r="D14888" s="8" t="s">
        <v>15030</v>
      </c>
      <c r="E14888" s="10">
        <v>428787.73</v>
      </c>
      <c r="F14888" s="10">
        <v>311026.61</v>
      </c>
      <c r="G14888" s="11">
        <f t="shared" si="247"/>
        <v>72.536266371241538</v>
      </c>
    </row>
    <row r="14889" spans="1:7" ht="25.5" x14ac:dyDescent="0.25">
      <c r="A14889" s="8" t="s">
        <v>14778</v>
      </c>
      <c r="B14889" s="9" t="s">
        <v>15027</v>
      </c>
      <c r="C14889" s="7"/>
      <c r="D14889" s="8" t="s">
        <v>15031</v>
      </c>
      <c r="E14889" s="10">
        <v>514997.87</v>
      </c>
      <c r="F14889" s="10">
        <v>282364.90999999997</v>
      </c>
      <c r="G14889" s="11">
        <f t="shared" si="247"/>
        <v>54.828364629935258</v>
      </c>
    </row>
    <row r="14890" spans="1:7" ht="25.5" x14ac:dyDescent="0.25">
      <c r="A14890" s="8" t="s">
        <v>14778</v>
      </c>
      <c r="B14890" s="9" t="s">
        <v>15027</v>
      </c>
      <c r="C14890" s="7"/>
      <c r="D14890" s="8" t="s">
        <v>15032</v>
      </c>
      <c r="E14890" s="10">
        <v>524359.88</v>
      </c>
      <c r="F14890" s="10">
        <v>258435.91</v>
      </c>
      <c r="G14890" s="11">
        <f t="shared" si="247"/>
        <v>49.285980842012549</v>
      </c>
    </row>
    <row r="14891" spans="1:7" ht="25.5" x14ac:dyDescent="0.25">
      <c r="A14891" s="8" t="s">
        <v>14778</v>
      </c>
      <c r="B14891" s="9" t="s">
        <v>15027</v>
      </c>
      <c r="C14891" s="7"/>
      <c r="D14891" s="8" t="s">
        <v>15033</v>
      </c>
      <c r="E14891" s="10">
        <v>498461.44</v>
      </c>
      <c r="F14891" s="10">
        <v>342119.1</v>
      </c>
      <c r="G14891" s="11">
        <f t="shared" si="247"/>
        <v>68.635018187164079</v>
      </c>
    </row>
    <row r="14892" spans="1:7" ht="25.5" x14ac:dyDescent="0.25">
      <c r="A14892" s="8" t="s">
        <v>14778</v>
      </c>
      <c r="B14892" s="9" t="s">
        <v>15027</v>
      </c>
      <c r="C14892" s="7"/>
      <c r="D14892" s="8" t="s">
        <v>15034</v>
      </c>
      <c r="E14892" s="10">
        <v>504196.59</v>
      </c>
      <c r="F14892" s="10">
        <v>343038.54</v>
      </c>
      <c r="G14892" s="11">
        <f t="shared" si="247"/>
        <v>68.036664032178393</v>
      </c>
    </row>
    <row r="14893" spans="1:7" ht="25.5" x14ac:dyDescent="0.25">
      <c r="A14893" s="8" t="s">
        <v>14778</v>
      </c>
      <c r="B14893" s="9" t="s">
        <v>15027</v>
      </c>
      <c r="C14893" s="7"/>
      <c r="D14893" s="8" t="s">
        <v>15035</v>
      </c>
      <c r="E14893" s="10">
        <v>142774.20000000001</v>
      </c>
      <c r="F14893" s="10">
        <v>0</v>
      </c>
      <c r="G14893" s="11">
        <f t="shared" si="247"/>
        <v>0</v>
      </c>
    </row>
    <row r="14894" spans="1:7" ht="25.5" x14ac:dyDescent="0.25">
      <c r="A14894" s="8" t="s">
        <v>15036</v>
      </c>
      <c r="B14894" s="9" t="s">
        <v>15037</v>
      </c>
      <c r="C14894" s="7"/>
      <c r="D14894" s="8" t="s">
        <v>15038</v>
      </c>
      <c r="E14894" s="10">
        <v>209475.93</v>
      </c>
      <c r="F14894" s="10">
        <v>202797.56</v>
      </c>
      <c r="G14894" s="11">
        <f t="shared" si="247"/>
        <v>96.811867597389352</v>
      </c>
    </row>
    <row r="14895" spans="1:7" ht="25.5" x14ac:dyDescent="0.25">
      <c r="A14895" s="8" t="s">
        <v>15036</v>
      </c>
      <c r="B14895" s="9" t="s">
        <v>15037</v>
      </c>
      <c r="C14895" s="7"/>
      <c r="D14895" s="8" t="s">
        <v>15039</v>
      </c>
      <c r="E14895" s="10">
        <v>280671.31</v>
      </c>
      <c r="F14895" s="10">
        <v>244065.33</v>
      </c>
      <c r="G14895" s="11">
        <f t="shared" si="247"/>
        <v>86.957705082147513</v>
      </c>
    </row>
    <row r="14896" spans="1:7" ht="25.5" x14ac:dyDescent="0.25">
      <c r="A14896" s="8" t="s">
        <v>15036</v>
      </c>
      <c r="B14896" s="9" t="s">
        <v>15037</v>
      </c>
      <c r="C14896" s="7"/>
      <c r="D14896" s="8" t="s">
        <v>15040</v>
      </c>
      <c r="E14896" s="10">
        <v>317864.58999999997</v>
      </c>
      <c r="F14896" s="10">
        <v>288258.23</v>
      </c>
      <c r="G14896" s="11">
        <f t="shared" si="247"/>
        <v>90.685857773588438</v>
      </c>
    </row>
    <row r="14897" spans="1:7" ht="25.5" x14ac:dyDescent="0.25">
      <c r="A14897" s="8" t="s">
        <v>15036</v>
      </c>
      <c r="B14897" s="9" t="s">
        <v>15037</v>
      </c>
      <c r="C14897" s="7"/>
      <c r="D14897" s="8" t="s">
        <v>15041</v>
      </c>
      <c r="E14897" s="10">
        <v>354366.22</v>
      </c>
      <c r="F14897" s="10">
        <v>294231.65999999997</v>
      </c>
      <c r="G14897" s="11">
        <f t="shared" si="247"/>
        <v>83.030391553687039</v>
      </c>
    </row>
    <row r="14898" spans="1:7" ht="25.5" x14ac:dyDescent="0.25">
      <c r="A14898" s="8" t="s">
        <v>15036</v>
      </c>
      <c r="B14898" s="9" t="s">
        <v>15037</v>
      </c>
      <c r="C14898" s="7"/>
      <c r="D14898" s="8" t="s">
        <v>15042</v>
      </c>
      <c r="E14898" s="10">
        <v>249427.55</v>
      </c>
      <c r="F14898" s="10">
        <v>183733.79</v>
      </c>
      <c r="G14898" s="11">
        <f t="shared" si="247"/>
        <v>73.662187677343596</v>
      </c>
    </row>
    <row r="14899" spans="1:7" ht="25.5" x14ac:dyDescent="0.25">
      <c r="A14899" s="8" t="s">
        <v>15036</v>
      </c>
      <c r="B14899" s="9" t="s">
        <v>15037</v>
      </c>
      <c r="C14899" s="7"/>
      <c r="D14899" s="8" t="s">
        <v>15043</v>
      </c>
      <c r="E14899" s="10">
        <v>117511.95</v>
      </c>
      <c r="F14899" s="10">
        <v>84490.05</v>
      </c>
      <c r="G14899" s="11">
        <f t="shared" si="247"/>
        <v>71.899113239121633</v>
      </c>
    </row>
    <row r="14900" spans="1:7" ht="25.5" x14ac:dyDescent="0.25">
      <c r="A14900" s="8" t="s">
        <v>15036</v>
      </c>
      <c r="B14900" s="9" t="s">
        <v>15037</v>
      </c>
      <c r="C14900" s="7"/>
      <c r="D14900" s="8" t="s">
        <v>15044</v>
      </c>
      <c r="E14900" s="10">
        <v>214367.37</v>
      </c>
      <c r="F14900" s="10">
        <v>159443.43</v>
      </c>
      <c r="G14900" s="11">
        <f t="shared" si="247"/>
        <v>74.378591294001509</v>
      </c>
    </row>
    <row r="14901" spans="1:7" ht="25.5" x14ac:dyDescent="0.25">
      <c r="A14901" s="8" t="s">
        <v>15036</v>
      </c>
      <c r="B14901" s="9" t="s">
        <v>15037</v>
      </c>
      <c r="C14901" s="7"/>
      <c r="D14901" s="8" t="s">
        <v>15045</v>
      </c>
      <c r="E14901" s="10">
        <v>303374.34999999998</v>
      </c>
      <c r="F14901" s="10">
        <v>287143.19</v>
      </c>
      <c r="G14901" s="11">
        <f t="shared" si="247"/>
        <v>94.649791585874027</v>
      </c>
    </row>
    <row r="14902" spans="1:7" ht="25.5" x14ac:dyDescent="0.25">
      <c r="A14902" s="8" t="s">
        <v>15046</v>
      </c>
      <c r="B14902" s="9" t="s">
        <v>15047</v>
      </c>
      <c r="C14902" s="7"/>
      <c r="D14902" s="8" t="s">
        <v>15048</v>
      </c>
      <c r="E14902" s="10">
        <v>216925.72</v>
      </c>
      <c r="F14902" s="10">
        <v>219734.6</v>
      </c>
      <c r="G14902" s="11">
        <f t="shared" si="247"/>
        <v>101.29485798180133</v>
      </c>
    </row>
    <row r="14903" spans="1:7" ht="25.5" x14ac:dyDescent="0.25">
      <c r="A14903" s="8" t="s">
        <v>15046</v>
      </c>
      <c r="B14903" s="9" t="s">
        <v>15047</v>
      </c>
      <c r="C14903" s="7"/>
      <c r="D14903" s="8" t="s">
        <v>15049</v>
      </c>
      <c r="E14903" s="10">
        <v>411535.65</v>
      </c>
      <c r="F14903" s="10">
        <v>372189.15</v>
      </c>
      <c r="G14903" s="11">
        <f t="shared" si="247"/>
        <v>90.439102906394623</v>
      </c>
    </row>
    <row r="14904" spans="1:7" ht="25.5" x14ac:dyDescent="0.25">
      <c r="A14904" s="8" t="s">
        <v>15046</v>
      </c>
      <c r="B14904" s="9" t="s">
        <v>15047</v>
      </c>
      <c r="C14904" s="7"/>
      <c r="D14904" s="8" t="s">
        <v>15050</v>
      </c>
      <c r="E14904" s="10">
        <v>440749.69</v>
      </c>
      <c r="F14904" s="10">
        <v>369453.37</v>
      </c>
      <c r="G14904" s="11">
        <f t="shared" si="247"/>
        <v>83.823852490968292</v>
      </c>
    </row>
    <row r="14905" spans="1:7" ht="25.5" x14ac:dyDescent="0.25">
      <c r="A14905" s="8" t="s">
        <v>15046</v>
      </c>
      <c r="B14905" s="9" t="s">
        <v>15047</v>
      </c>
      <c r="C14905" s="7"/>
      <c r="D14905" s="8" t="s">
        <v>15051</v>
      </c>
      <c r="E14905" s="10">
        <v>503729.31</v>
      </c>
      <c r="F14905" s="10">
        <v>452802.01</v>
      </c>
      <c r="G14905" s="11">
        <f t="shared" si="247"/>
        <v>89.889947043184762</v>
      </c>
    </row>
    <row r="14906" spans="1:7" ht="25.5" x14ac:dyDescent="0.25">
      <c r="A14906" s="8" t="s">
        <v>15046</v>
      </c>
      <c r="B14906" s="9" t="s">
        <v>15047</v>
      </c>
      <c r="C14906" s="7"/>
      <c r="D14906" s="8" t="s">
        <v>15052</v>
      </c>
      <c r="E14906" s="10">
        <v>368282.95999999996</v>
      </c>
      <c r="F14906" s="10">
        <v>348005.52</v>
      </c>
      <c r="G14906" s="11">
        <f t="shared" si="247"/>
        <v>94.49405967628806</v>
      </c>
    </row>
    <row r="14907" spans="1:7" ht="25.5" x14ac:dyDescent="0.25">
      <c r="A14907" s="8" t="s">
        <v>15046</v>
      </c>
      <c r="B14907" s="9" t="s">
        <v>15047</v>
      </c>
      <c r="C14907" s="7"/>
      <c r="D14907" s="8" t="s">
        <v>15053</v>
      </c>
      <c r="E14907" s="10">
        <v>369297.91000000003</v>
      </c>
      <c r="F14907" s="10">
        <v>334148.46000000002</v>
      </c>
      <c r="G14907" s="11">
        <f t="shared" si="247"/>
        <v>90.482088024814431</v>
      </c>
    </row>
    <row r="14908" spans="1:7" ht="25.5" x14ac:dyDescent="0.25">
      <c r="A14908" s="8" t="s">
        <v>15046</v>
      </c>
      <c r="B14908" s="9" t="s">
        <v>15047</v>
      </c>
      <c r="C14908" s="7"/>
      <c r="D14908" s="8" t="s">
        <v>15054</v>
      </c>
      <c r="E14908" s="10">
        <v>447239.2</v>
      </c>
      <c r="F14908" s="10">
        <v>430641.24</v>
      </c>
      <c r="G14908" s="11">
        <f t="shared" si="247"/>
        <v>96.288795794286358</v>
      </c>
    </row>
    <row r="14909" spans="1:7" ht="25.5" x14ac:dyDescent="0.25">
      <c r="A14909" s="8" t="s">
        <v>15046</v>
      </c>
      <c r="B14909" s="9" t="s">
        <v>15047</v>
      </c>
      <c r="C14909" s="7"/>
      <c r="D14909" s="8" t="s">
        <v>15055</v>
      </c>
      <c r="E14909" s="10">
        <v>503254.39</v>
      </c>
      <c r="F14909" s="10">
        <v>503696.36</v>
      </c>
      <c r="G14909" s="11">
        <f t="shared" si="247"/>
        <v>100.08782238342719</v>
      </c>
    </row>
    <row r="14910" spans="1:7" ht="25.5" x14ac:dyDescent="0.25">
      <c r="A14910" s="8" t="s">
        <v>15046</v>
      </c>
      <c r="B14910" s="9" t="s">
        <v>15047</v>
      </c>
      <c r="C14910" s="7"/>
      <c r="D14910" s="8" t="s">
        <v>15056</v>
      </c>
      <c r="E14910" s="10">
        <v>269863.91000000003</v>
      </c>
      <c r="F14910" s="10">
        <v>245670.17</v>
      </c>
      <c r="G14910" s="11">
        <f t="shared" si="247"/>
        <v>91.03483678125022</v>
      </c>
    </row>
    <row r="14911" spans="1:7" ht="25.5" x14ac:dyDescent="0.25">
      <c r="A14911" s="8" t="s">
        <v>15046</v>
      </c>
      <c r="B14911" s="9" t="s">
        <v>15047</v>
      </c>
      <c r="C14911" s="7"/>
      <c r="D14911" s="8" t="s">
        <v>15057</v>
      </c>
      <c r="E14911" s="10">
        <v>374871.65</v>
      </c>
      <c r="F14911" s="10">
        <v>368704.56</v>
      </c>
      <c r="G14911" s="11">
        <f t="shared" si="247"/>
        <v>98.354879596789985</v>
      </c>
    </row>
    <row r="14912" spans="1:7" ht="25.5" x14ac:dyDescent="0.25">
      <c r="A14912" s="8" t="s">
        <v>15046</v>
      </c>
      <c r="B14912" s="9" t="s">
        <v>15047</v>
      </c>
      <c r="C14912" s="7"/>
      <c r="D14912" s="8" t="s">
        <v>15058</v>
      </c>
      <c r="E14912" s="10">
        <v>334774.09999999998</v>
      </c>
      <c r="F14912" s="10">
        <v>264001.28000000003</v>
      </c>
      <c r="G14912" s="11">
        <f t="shared" si="247"/>
        <v>78.859529455833069</v>
      </c>
    </row>
    <row r="14913" spans="1:7" ht="25.5" x14ac:dyDescent="0.25">
      <c r="A14913" s="8" t="s">
        <v>15046</v>
      </c>
      <c r="B14913" s="9" t="s">
        <v>15047</v>
      </c>
      <c r="C14913" s="7"/>
      <c r="D14913" s="8" t="s">
        <v>15059</v>
      </c>
      <c r="E14913" s="10">
        <v>268608.38999999996</v>
      </c>
      <c r="F14913" s="10">
        <v>224331.17</v>
      </c>
      <c r="G14913" s="11">
        <f t="shared" si="247"/>
        <v>83.516069620907984</v>
      </c>
    </row>
    <row r="14914" spans="1:7" ht="25.5" x14ac:dyDescent="0.25">
      <c r="A14914" s="8" t="s">
        <v>15046</v>
      </c>
      <c r="B14914" s="9" t="s">
        <v>15047</v>
      </c>
      <c r="C14914" s="7"/>
      <c r="D14914" s="8" t="s">
        <v>15060</v>
      </c>
      <c r="E14914" s="10">
        <v>368073.86</v>
      </c>
      <c r="F14914" s="10">
        <v>347168.15</v>
      </c>
      <c r="G14914" s="11">
        <f t="shared" si="247"/>
        <v>94.32024050825018</v>
      </c>
    </row>
    <row r="14915" spans="1:7" ht="25.5" x14ac:dyDescent="0.25">
      <c r="A14915" s="8" t="s">
        <v>15046</v>
      </c>
      <c r="B14915" s="9" t="s">
        <v>15047</v>
      </c>
      <c r="C14915" s="7"/>
      <c r="D14915" s="8" t="s">
        <v>15061</v>
      </c>
      <c r="E14915" s="10">
        <v>199294.31</v>
      </c>
      <c r="F14915" s="10">
        <v>198794.15</v>
      </c>
      <c r="G14915" s="11">
        <f t="shared" si="247"/>
        <v>99.749034480713476</v>
      </c>
    </row>
    <row r="14916" spans="1:7" ht="25.5" x14ac:dyDescent="0.25">
      <c r="A14916" s="8" t="s">
        <v>15046</v>
      </c>
      <c r="B14916" s="9" t="s">
        <v>15047</v>
      </c>
      <c r="C14916" s="7"/>
      <c r="D14916" s="8" t="s">
        <v>15062</v>
      </c>
      <c r="E14916" s="10">
        <v>218367.99000000002</v>
      </c>
      <c r="F14916" s="10">
        <v>189157.32</v>
      </c>
      <c r="G14916" s="11">
        <f t="shared" si="247"/>
        <v>86.623190514323994</v>
      </c>
    </row>
    <row r="14917" spans="1:7" ht="25.5" x14ac:dyDescent="0.25">
      <c r="A14917" s="8" t="s">
        <v>15046</v>
      </c>
      <c r="B14917" s="9" t="s">
        <v>15047</v>
      </c>
      <c r="C14917" s="7"/>
      <c r="D14917" s="8" t="s">
        <v>15063</v>
      </c>
      <c r="E14917" s="10">
        <v>366234.57</v>
      </c>
      <c r="F14917" s="10">
        <v>348029.27</v>
      </c>
      <c r="G14917" s="11">
        <f t="shared" si="247"/>
        <v>95.029060200406533</v>
      </c>
    </row>
    <row r="14918" spans="1:7" ht="25.5" x14ac:dyDescent="0.25">
      <c r="A14918" s="8" t="s">
        <v>15046</v>
      </c>
      <c r="B14918" s="9" t="s">
        <v>15047</v>
      </c>
      <c r="C14918" s="7"/>
      <c r="D14918" s="8" t="s">
        <v>15064</v>
      </c>
      <c r="E14918" s="10">
        <v>366525.05</v>
      </c>
      <c r="F14918" s="10">
        <v>353802.14</v>
      </c>
      <c r="G14918" s="11">
        <f t="shared" si="247"/>
        <v>96.528774772692898</v>
      </c>
    </row>
    <row r="14919" spans="1:7" ht="25.5" x14ac:dyDescent="0.25">
      <c r="A14919" s="8" t="s">
        <v>15046</v>
      </c>
      <c r="B14919" s="9" t="s">
        <v>15047</v>
      </c>
      <c r="C14919" s="7"/>
      <c r="D14919" s="8" t="s">
        <v>15065</v>
      </c>
      <c r="E14919" s="10">
        <v>362203.74</v>
      </c>
      <c r="F14919" s="10">
        <v>359762.04</v>
      </c>
      <c r="G14919" s="11">
        <f t="shared" si="247"/>
        <v>99.325876646110828</v>
      </c>
    </row>
    <row r="14920" spans="1:7" ht="25.5" x14ac:dyDescent="0.25">
      <c r="A14920" s="8" t="s">
        <v>15046</v>
      </c>
      <c r="B14920" s="9" t="s">
        <v>15047</v>
      </c>
      <c r="C14920" s="7"/>
      <c r="D14920" s="8" t="s">
        <v>15066</v>
      </c>
      <c r="E14920" s="10">
        <v>406352.09</v>
      </c>
      <c r="F14920" s="10">
        <v>379839.02</v>
      </c>
      <c r="G14920" s="11">
        <f t="shared" si="247"/>
        <v>93.475345481796339</v>
      </c>
    </row>
    <row r="14921" spans="1:7" ht="25.5" x14ac:dyDescent="0.25">
      <c r="A14921" s="8" t="s">
        <v>15046</v>
      </c>
      <c r="B14921" s="9" t="s">
        <v>15047</v>
      </c>
      <c r="C14921" s="7"/>
      <c r="D14921" s="8" t="s">
        <v>15067</v>
      </c>
      <c r="E14921" s="10">
        <v>369758.68</v>
      </c>
      <c r="F14921" s="10">
        <v>368999.3</v>
      </c>
      <c r="G14921" s="11">
        <f t="shared" ref="G14921:G14982" si="248">F14921/E14921*100</f>
        <v>99.794628215353868</v>
      </c>
    </row>
    <row r="14922" spans="1:7" ht="25.5" x14ac:dyDescent="0.25">
      <c r="A14922" s="8" t="s">
        <v>15046</v>
      </c>
      <c r="B14922" s="9" t="s">
        <v>15047</v>
      </c>
      <c r="C14922" s="7"/>
      <c r="D14922" s="8" t="s">
        <v>15068</v>
      </c>
      <c r="E14922" s="10">
        <v>366605.3</v>
      </c>
      <c r="F14922" s="10">
        <v>338908.77</v>
      </c>
      <c r="G14922" s="11">
        <f t="shared" si="248"/>
        <v>92.445136499663278</v>
      </c>
    </row>
    <row r="14923" spans="1:7" ht="25.5" x14ac:dyDescent="0.25">
      <c r="A14923" s="8" t="s">
        <v>15046</v>
      </c>
      <c r="B14923" s="9" t="s">
        <v>15047</v>
      </c>
      <c r="C14923" s="7"/>
      <c r="D14923" s="8" t="s">
        <v>15069</v>
      </c>
      <c r="E14923" s="10">
        <v>344477.07999999996</v>
      </c>
      <c r="F14923" s="10">
        <v>326007.13</v>
      </c>
      <c r="G14923" s="11">
        <f t="shared" si="248"/>
        <v>94.638264467406671</v>
      </c>
    </row>
    <row r="14924" spans="1:7" ht="25.5" x14ac:dyDescent="0.25">
      <c r="A14924" s="8" t="s">
        <v>15046</v>
      </c>
      <c r="B14924" s="9" t="s">
        <v>15047</v>
      </c>
      <c r="C14924" s="7"/>
      <c r="D14924" s="8" t="s">
        <v>15070</v>
      </c>
      <c r="E14924" s="10">
        <v>372227.7</v>
      </c>
      <c r="F14924" s="10">
        <v>352944.15</v>
      </c>
      <c r="G14924" s="11">
        <f t="shared" si="248"/>
        <v>94.819421015684753</v>
      </c>
    </row>
    <row r="14925" spans="1:7" ht="25.5" x14ac:dyDescent="0.25">
      <c r="A14925" s="8" t="s">
        <v>15046</v>
      </c>
      <c r="B14925" s="9" t="s">
        <v>15047</v>
      </c>
      <c r="C14925" s="7"/>
      <c r="D14925" s="8" t="s">
        <v>15071</v>
      </c>
      <c r="E14925" s="10">
        <v>438995.96</v>
      </c>
      <c r="F14925" s="10">
        <v>411009.24</v>
      </c>
      <c r="G14925" s="11">
        <f t="shared" si="248"/>
        <v>93.624834269545431</v>
      </c>
    </row>
    <row r="14926" spans="1:7" ht="25.5" x14ac:dyDescent="0.25">
      <c r="A14926" s="8" t="s">
        <v>15046</v>
      </c>
      <c r="B14926" s="9" t="s">
        <v>15047</v>
      </c>
      <c r="C14926" s="7"/>
      <c r="D14926" s="8" t="s">
        <v>15072</v>
      </c>
      <c r="E14926" s="10">
        <v>438927.78</v>
      </c>
      <c r="F14926" s="10">
        <v>440577.67</v>
      </c>
      <c r="G14926" s="11">
        <f t="shared" si="248"/>
        <v>100.37589099509718</v>
      </c>
    </row>
    <row r="14927" spans="1:7" ht="25.5" x14ac:dyDescent="0.25">
      <c r="A14927" s="8" t="s">
        <v>15046</v>
      </c>
      <c r="B14927" s="9" t="s">
        <v>15047</v>
      </c>
      <c r="C14927" s="7"/>
      <c r="D14927" s="8" t="s">
        <v>15073</v>
      </c>
      <c r="E14927" s="10">
        <v>758615.78</v>
      </c>
      <c r="F14927" s="10">
        <v>588371.71</v>
      </c>
      <c r="G14927" s="11">
        <f t="shared" si="248"/>
        <v>77.558590990553867</v>
      </c>
    </row>
    <row r="14928" spans="1:7" ht="25.5" x14ac:dyDescent="0.25">
      <c r="A14928" s="8" t="s">
        <v>15046</v>
      </c>
      <c r="B14928" s="9" t="s">
        <v>15047</v>
      </c>
      <c r="C14928" s="7"/>
      <c r="D14928" s="8" t="s">
        <v>15074</v>
      </c>
      <c r="E14928" s="10">
        <v>516585.22</v>
      </c>
      <c r="F14928" s="10">
        <v>422931.62</v>
      </c>
      <c r="G14928" s="11">
        <f t="shared" si="248"/>
        <v>81.870638885100121</v>
      </c>
    </row>
    <row r="14929" spans="1:7" ht="25.5" x14ac:dyDescent="0.25">
      <c r="A14929" s="8" t="s">
        <v>15046</v>
      </c>
      <c r="B14929" s="9" t="s">
        <v>15047</v>
      </c>
      <c r="C14929" s="7"/>
      <c r="D14929" s="8" t="s">
        <v>15075</v>
      </c>
      <c r="E14929" s="10">
        <v>517832.14999999997</v>
      </c>
      <c r="F14929" s="10">
        <v>517872.91</v>
      </c>
      <c r="G14929" s="11">
        <f t="shared" si="248"/>
        <v>100.00787127643582</v>
      </c>
    </row>
    <row r="14930" spans="1:7" ht="25.5" x14ac:dyDescent="0.25">
      <c r="A14930" s="8" t="s">
        <v>15046</v>
      </c>
      <c r="B14930" s="9" t="s">
        <v>15047</v>
      </c>
      <c r="C14930" s="7"/>
      <c r="D14930" s="8" t="s">
        <v>15076</v>
      </c>
      <c r="E14930" s="10">
        <v>557056.13</v>
      </c>
      <c r="F14930" s="10">
        <v>534360.79</v>
      </c>
      <c r="G14930" s="11">
        <f t="shared" si="248"/>
        <v>95.925843235941059</v>
      </c>
    </row>
    <row r="14931" spans="1:7" ht="25.5" x14ac:dyDescent="0.25">
      <c r="A14931" s="8" t="s">
        <v>15046</v>
      </c>
      <c r="B14931" s="9" t="s">
        <v>15047</v>
      </c>
      <c r="C14931" s="7"/>
      <c r="D14931" s="8" t="s">
        <v>15077</v>
      </c>
      <c r="E14931" s="10">
        <v>437977.70999999996</v>
      </c>
      <c r="F14931" s="10">
        <v>347351.26</v>
      </c>
      <c r="G14931" s="11">
        <f t="shared" si="248"/>
        <v>79.307976654793706</v>
      </c>
    </row>
    <row r="14932" spans="1:7" ht="25.5" x14ac:dyDescent="0.25">
      <c r="A14932" s="8" t="s">
        <v>15046</v>
      </c>
      <c r="B14932" s="9" t="s">
        <v>15047</v>
      </c>
      <c r="C14932" s="7"/>
      <c r="D14932" s="8" t="s">
        <v>15078</v>
      </c>
      <c r="E14932" s="10">
        <v>438609</v>
      </c>
      <c r="F14932" s="10">
        <v>434589.09</v>
      </c>
      <c r="G14932" s="11">
        <f t="shared" si="248"/>
        <v>99.083486658960496</v>
      </c>
    </row>
    <row r="14933" spans="1:7" ht="25.5" x14ac:dyDescent="0.25">
      <c r="A14933" s="8" t="s">
        <v>15046</v>
      </c>
      <c r="B14933" s="9" t="s">
        <v>15047</v>
      </c>
      <c r="C14933" s="7"/>
      <c r="D14933" s="8" t="s">
        <v>15079</v>
      </c>
      <c r="E14933" s="10">
        <v>326433.53999999998</v>
      </c>
      <c r="F14933" s="10">
        <v>275840.61</v>
      </c>
      <c r="G14933" s="11">
        <f t="shared" si="248"/>
        <v>84.501307678126452</v>
      </c>
    </row>
    <row r="14934" spans="1:7" ht="25.5" x14ac:dyDescent="0.25">
      <c r="A14934" s="8" t="s">
        <v>15046</v>
      </c>
      <c r="B14934" s="9" t="s">
        <v>15047</v>
      </c>
      <c r="C14934" s="7"/>
      <c r="D14934" s="8" t="s">
        <v>15080</v>
      </c>
      <c r="E14934" s="10">
        <v>245202.43999999997</v>
      </c>
      <c r="F14934" s="10">
        <v>168763.53</v>
      </c>
      <c r="G14934" s="11">
        <f t="shared" si="248"/>
        <v>68.826203360782216</v>
      </c>
    </row>
    <row r="14935" spans="1:7" ht="25.5" x14ac:dyDescent="0.25">
      <c r="A14935" s="8" t="s">
        <v>15046</v>
      </c>
      <c r="B14935" s="9" t="s">
        <v>15047</v>
      </c>
      <c r="C14935" s="7"/>
      <c r="D14935" s="8" t="s">
        <v>15081</v>
      </c>
      <c r="E14935" s="10">
        <v>217248.3</v>
      </c>
      <c r="F14935" s="10">
        <v>211521.85</v>
      </c>
      <c r="G14935" s="11">
        <f t="shared" si="248"/>
        <v>97.364099051638149</v>
      </c>
    </row>
    <row r="14936" spans="1:7" ht="25.5" x14ac:dyDescent="0.25">
      <c r="A14936" s="8" t="s">
        <v>15046</v>
      </c>
      <c r="B14936" s="9" t="s">
        <v>15047</v>
      </c>
      <c r="C14936" s="7"/>
      <c r="D14936" s="8" t="s">
        <v>15082</v>
      </c>
      <c r="E14936" s="10">
        <v>217520.94</v>
      </c>
      <c r="F14936" s="10">
        <v>217520.94</v>
      </c>
      <c r="G14936" s="11">
        <f t="shared" si="248"/>
        <v>100</v>
      </c>
    </row>
    <row r="14937" spans="1:7" ht="25.5" x14ac:dyDescent="0.25">
      <c r="A14937" s="8" t="s">
        <v>15046</v>
      </c>
      <c r="B14937" s="9" t="s">
        <v>15047</v>
      </c>
      <c r="C14937" s="7"/>
      <c r="D14937" s="8" t="s">
        <v>15083</v>
      </c>
      <c r="E14937" s="10">
        <v>424574.47</v>
      </c>
      <c r="F14937" s="10">
        <v>400964.4</v>
      </c>
      <c r="G14937" s="11">
        <f t="shared" si="248"/>
        <v>94.439121598620858</v>
      </c>
    </row>
    <row r="14938" spans="1:7" ht="25.5" x14ac:dyDescent="0.25">
      <c r="A14938" s="8" t="s">
        <v>15046</v>
      </c>
      <c r="B14938" s="9" t="s">
        <v>15047</v>
      </c>
      <c r="C14938" s="7"/>
      <c r="D14938" s="8" t="s">
        <v>15084</v>
      </c>
      <c r="E14938" s="10">
        <v>185038.55000000002</v>
      </c>
      <c r="F14938" s="10">
        <v>171249.84</v>
      </c>
      <c r="G14938" s="11">
        <f t="shared" si="248"/>
        <v>92.548196038068809</v>
      </c>
    </row>
    <row r="14939" spans="1:7" ht="25.5" x14ac:dyDescent="0.25">
      <c r="A14939" s="8" t="s">
        <v>15046</v>
      </c>
      <c r="B14939" s="9" t="s">
        <v>15047</v>
      </c>
      <c r="C14939" s="7"/>
      <c r="D14939" s="8" t="s">
        <v>15085</v>
      </c>
      <c r="E14939" s="10">
        <v>595070.67000000004</v>
      </c>
      <c r="F14939" s="10">
        <v>558989.56999999995</v>
      </c>
      <c r="G14939" s="11">
        <f t="shared" si="248"/>
        <v>93.936669740419219</v>
      </c>
    </row>
    <row r="14940" spans="1:7" ht="25.5" x14ac:dyDescent="0.25">
      <c r="A14940" s="8" t="s">
        <v>15046</v>
      </c>
      <c r="B14940" s="9" t="s">
        <v>15047</v>
      </c>
      <c r="C14940" s="7"/>
      <c r="D14940" s="8" t="s">
        <v>15086</v>
      </c>
      <c r="E14940" s="10">
        <v>529637.3899999999</v>
      </c>
      <c r="F14940" s="10">
        <v>478154.44</v>
      </c>
      <c r="G14940" s="11">
        <f t="shared" si="248"/>
        <v>90.279585434857623</v>
      </c>
    </row>
    <row r="14941" spans="1:7" ht="25.5" x14ac:dyDescent="0.25">
      <c r="A14941" s="8" t="s">
        <v>15046</v>
      </c>
      <c r="B14941" s="9" t="s">
        <v>15047</v>
      </c>
      <c r="C14941" s="7"/>
      <c r="D14941" s="8" t="s">
        <v>15087</v>
      </c>
      <c r="E14941" s="10">
        <v>522820.75</v>
      </c>
      <c r="F14941" s="10">
        <v>520362.53</v>
      </c>
      <c r="G14941" s="11">
        <f t="shared" si="248"/>
        <v>99.529815907268414</v>
      </c>
    </row>
    <row r="14942" spans="1:7" ht="25.5" x14ac:dyDescent="0.25">
      <c r="A14942" s="8" t="s">
        <v>15046</v>
      </c>
      <c r="B14942" s="9" t="s">
        <v>15047</v>
      </c>
      <c r="C14942" s="7"/>
      <c r="D14942" s="8" t="s">
        <v>15088</v>
      </c>
      <c r="E14942" s="10">
        <v>536076.14</v>
      </c>
      <c r="F14942" s="10">
        <v>508064.32</v>
      </c>
      <c r="G14942" s="11">
        <f t="shared" si="248"/>
        <v>94.774656450854167</v>
      </c>
    </row>
    <row r="14943" spans="1:7" ht="25.5" x14ac:dyDescent="0.25">
      <c r="A14943" s="8" t="s">
        <v>15046</v>
      </c>
      <c r="B14943" s="9" t="s">
        <v>15047</v>
      </c>
      <c r="C14943" s="7"/>
      <c r="D14943" s="8" t="s">
        <v>15089</v>
      </c>
      <c r="E14943" s="10">
        <v>2564459.14</v>
      </c>
      <c r="F14943" s="10">
        <v>2270558.08</v>
      </c>
      <c r="G14943" s="11">
        <f t="shared" si="248"/>
        <v>88.53945241646548</v>
      </c>
    </row>
    <row r="14944" spans="1:7" ht="25.5" x14ac:dyDescent="0.25">
      <c r="A14944" s="8" t="s">
        <v>15046</v>
      </c>
      <c r="B14944" s="9" t="s">
        <v>15047</v>
      </c>
      <c r="C14944" s="7"/>
      <c r="D14944" s="8" t="s">
        <v>15090</v>
      </c>
      <c r="E14944" s="10">
        <v>2067566.0699999998</v>
      </c>
      <c r="F14944" s="10">
        <v>1913862.91</v>
      </c>
      <c r="G14944" s="11">
        <f t="shared" si="248"/>
        <v>92.565985569689673</v>
      </c>
    </row>
    <row r="14945" spans="1:7" ht="25.5" x14ac:dyDescent="0.25">
      <c r="A14945" s="8" t="s">
        <v>15046</v>
      </c>
      <c r="B14945" s="9" t="s">
        <v>15047</v>
      </c>
      <c r="C14945" s="7"/>
      <c r="D14945" s="8" t="s">
        <v>15091</v>
      </c>
      <c r="E14945" s="10">
        <v>2655245.8600000003</v>
      </c>
      <c r="F14945" s="10">
        <v>1751388.26</v>
      </c>
      <c r="G14945" s="11">
        <f t="shared" si="248"/>
        <v>65.959551481985926</v>
      </c>
    </row>
    <row r="14946" spans="1:7" ht="25.5" x14ac:dyDescent="0.25">
      <c r="A14946" s="8" t="s">
        <v>15046</v>
      </c>
      <c r="B14946" s="9" t="s">
        <v>15047</v>
      </c>
      <c r="C14946" s="7"/>
      <c r="D14946" s="8" t="s">
        <v>15092</v>
      </c>
      <c r="E14946" s="10">
        <v>1464800.18</v>
      </c>
      <c r="F14946" s="10">
        <v>643568.87</v>
      </c>
      <c r="G14946" s="11">
        <f t="shared" si="248"/>
        <v>43.93560833669477</v>
      </c>
    </row>
    <row r="14947" spans="1:7" ht="25.5" x14ac:dyDescent="0.25">
      <c r="A14947" s="8" t="s">
        <v>15046</v>
      </c>
      <c r="B14947" s="9" t="s">
        <v>15047</v>
      </c>
      <c r="C14947" s="7"/>
      <c r="D14947" s="8" t="s">
        <v>15093</v>
      </c>
      <c r="E14947" s="10">
        <v>393861.3</v>
      </c>
      <c r="F14947" s="10">
        <v>321449.68</v>
      </c>
      <c r="G14947" s="11">
        <f t="shared" si="248"/>
        <v>81.614944144042596</v>
      </c>
    </row>
    <row r="14948" spans="1:7" ht="25.5" x14ac:dyDescent="0.25">
      <c r="A14948" s="8" t="s">
        <v>15046</v>
      </c>
      <c r="B14948" s="9" t="s">
        <v>15047</v>
      </c>
      <c r="C14948" s="7"/>
      <c r="D14948" s="8" t="s">
        <v>15094</v>
      </c>
      <c r="E14948" s="10">
        <v>1786254.33</v>
      </c>
      <c r="F14948" s="10">
        <v>1077501.1299999999</v>
      </c>
      <c r="G14948" s="11">
        <f t="shared" si="248"/>
        <v>60.321820465510079</v>
      </c>
    </row>
    <row r="14949" spans="1:7" ht="25.5" x14ac:dyDescent="0.25">
      <c r="A14949" s="8" t="s">
        <v>15046</v>
      </c>
      <c r="B14949" s="9" t="s">
        <v>15047</v>
      </c>
      <c r="C14949" s="7"/>
      <c r="D14949" s="8" t="s">
        <v>15095</v>
      </c>
      <c r="E14949" s="10">
        <v>3156981.98</v>
      </c>
      <c r="F14949" s="10">
        <v>1528216.5</v>
      </c>
      <c r="G14949" s="11">
        <f t="shared" si="248"/>
        <v>48.407514191766147</v>
      </c>
    </row>
    <row r="14950" spans="1:7" ht="25.5" x14ac:dyDescent="0.25">
      <c r="A14950" s="8" t="s">
        <v>15046</v>
      </c>
      <c r="B14950" s="9" t="s">
        <v>15047</v>
      </c>
      <c r="C14950" s="7"/>
      <c r="D14950" s="8" t="s">
        <v>15096</v>
      </c>
      <c r="E14950" s="10">
        <v>1770079.28</v>
      </c>
      <c r="F14950" s="10">
        <v>1170482.08</v>
      </c>
      <c r="G14950" s="11">
        <f t="shared" si="248"/>
        <v>66.125969227773808</v>
      </c>
    </row>
    <row r="14951" spans="1:7" ht="25.5" x14ac:dyDescent="0.25">
      <c r="A14951" s="8" t="s">
        <v>15046</v>
      </c>
      <c r="B14951" s="9" t="s">
        <v>15047</v>
      </c>
      <c r="C14951" s="7"/>
      <c r="D14951" s="8" t="s">
        <v>15097</v>
      </c>
      <c r="E14951" s="10">
        <v>2020868.14</v>
      </c>
      <c r="F14951" s="10">
        <v>1859906.61</v>
      </c>
      <c r="G14951" s="11">
        <f t="shared" si="248"/>
        <v>92.035030548801672</v>
      </c>
    </row>
    <row r="14952" spans="1:7" ht="25.5" x14ac:dyDescent="0.25">
      <c r="A14952" s="8" t="s">
        <v>15046</v>
      </c>
      <c r="B14952" s="9" t="s">
        <v>15047</v>
      </c>
      <c r="C14952" s="7"/>
      <c r="D14952" s="8" t="s">
        <v>15098</v>
      </c>
      <c r="E14952" s="10">
        <v>2001378.85</v>
      </c>
      <c r="F14952" s="10">
        <v>1823312.27</v>
      </c>
      <c r="G14952" s="11">
        <f t="shared" si="248"/>
        <v>91.102804948698235</v>
      </c>
    </row>
    <row r="14953" spans="1:7" ht="25.5" x14ac:dyDescent="0.25">
      <c r="A14953" s="8" t="s">
        <v>15046</v>
      </c>
      <c r="B14953" s="9" t="s">
        <v>15047</v>
      </c>
      <c r="C14953" s="7"/>
      <c r="D14953" s="8" t="s">
        <v>15099</v>
      </c>
      <c r="E14953" s="10">
        <v>2163766.44</v>
      </c>
      <c r="F14953" s="10">
        <v>2010607.77</v>
      </c>
      <c r="G14953" s="11">
        <f t="shared" si="248"/>
        <v>92.921663486009152</v>
      </c>
    </row>
    <row r="14954" spans="1:7" ht="25.5" x14ac:dyDescent="0.25">
      <c r="A14954" s="8" t="s">
        <v>15046</v>
      </c>
      <c r="B14954" s="9" t="s">
        <v>15047</v>
      </c>
      <c r="C14954" s="7"/>
      <c r="D14954" s="8" t="s">
        <v>15100</v>
      </c>
      <c r="E14954" s="10">
        <v>259551.50000000003</v>
      </c>
      <c r="F14954" s="10">
        <v>210947.43</v>
      </c>
      <c r="G14954" s="11">
        <f t="shared" si="248"/>
        <v>81.273824269942565</v>
      </c>
    </row>
    <row r="14955" spans="1:7" ht="25.5" x14ac:dyDescent="0.25">
      <c r="A14955" s="8" t="s">
        <v>15046</v>
      </c>
      <c r="B14955" s="9" t="s">
        <v>15047</v>
      </c>
      <c r="C14955" s="7"/>
      <c r="D14955" s="8" t="s">
        <v>15101</v>
      </c>
      <c r="E14955" s="10">
        <v>241226.52</v>
      </c>
      <c r="F14955" s="10">
        <v>192511.22</v>
      </c>
      <c r="G14955" s="11">
        <f t="shared" si="248"/>
        <v>79.80516404249417</v>
      </c>
    </row>
    <row r="14956" spans="1:7" ht="25.5" x14ac:dyDescent="0.25">
      <c r="A14956" s="8" t="s">
        <v>15046</v>
      </c>
      <c r="B14956" s="9" t="s">
        <v>15047</v>
      </c>
      <c r="C14956" s="7"/>
      <c r="D14956" s="8" t="s">
        <v>15102</v>
      </c>
      <c r="E14956" s="10">
        <v>561532.22</v>
      </c>
      <c r="F14956" s="10">
        <v>418703.03</v>
      </c>
      <c r="G14956" s="11">
        <f t="shared" si="248"/>
        <v>74.564382075885163</v>
      </c>
    </row>
    <row r="14957" spans="1:7" ht="25.5" x14ac:dyDescent="0.25">
      <c r="A14957" s="8" t="s">
        <v>15046</v>
      </c>
      <c r="B14957" s="9" t="s">
        <v>15047</v>
      </c>
      <c r="C14957" s="7"/>
      <c r="D14957" s="8" t="s">
        <v>15103</v>
      </c>
      <c r="E14957" s="10">
        <v>1068715.3699999999</v>
      </c>
      <c r="F14957" s="10">
        <v>869707.76</v>
      </c>
      <c r="G14957" s="11">
        <f t="shared" si="248"/>
        <v>81.378801541892315</v>
      </c>
    </row>
    <row r="14958" spans="1:7" ht="25.5" x14ac:dyDescent="0.25">
      <c r="A14958" s="8" t="s">
        <v>15046</v>
      </c>
      <c r="B14958" s="9" t="s">
        <v>15047</v>
      </c>
      <c r="C14958" s="7"/>
      <c r="D14958" s="8" t="s">
        <v>15104</v>
      </c>
      <c r="E14958" s="10">
        <v>122635.94</v>
      </c>
      <c r="F14958" s="10">
        <v>124655.76</v>
      </c>
      <c r="G14958" s="11">
        <f t="shared" si="248"/>
        <v>101.64700494814163</v>
      </c>
    </row>
    <row r="14959" spans="1:7" ht="25.5" x14ac:dyDescent="0.25">
      <c r="A14959" s="8" t="s">
        <v>15046</v>
      </c>
      <c r="B14959" s="9" t="s">
        <v>15047</v>
      </c>
      <c r="C14959" s="7"/>
      <c r="D14959" s="8" t="s">
        <v>15105</v>
      </c>
      <c r="E14959" s="10">
        <v>2124878.65</v>
      </c>
      <c r="F14959" s="10">
        <v>2049746.12</v>
      </c>
      <c r="G14959" s="11">
        <f t="shared" si="248"/>
        <v>96.46414961155547</v>
      </c>
    </row>
    <row r="14960" spans="1:7" ht="25.5" x14ac:dyDescent="0.25">
      <c r="A14960" s="8" t="s">
        <v>15046</v>
      </c>
      <c r="B14960" s="9" t="s">
        <v>15047</v>
      </c>
      <c r="C14960" s="7"/>
      <c r="D14960" s="8" t="s">
        <v>15106</v>
      </c>
      <c r="E14960" s="10">
        <v>1962195.77</v>
      </c>
      <c r="F14960" s="10">
        <v>1823942.89</v>
      </c>
      <c r="G14960" s="11">
        <f t="shared" si="248"/>
        <v>92.954175005687617</v>
      </c>
    </row>
    <row r="14961" spans="1:7" ht="25.5" x14ac:dyDescent="0.25">
      <c r="A14961" s="8" t="s">
        <v>15046</v>
      </c>
      <c r="B14961" s="9" t="s">
        <v>15047</v>
      </c>
      <c r="C14961" s="7"/>
      <c r="D14961" s="8" t="s">
        <v>15107</v>
      </c>
      <c r="E14961" s="10">
        <v>2112540.75</v>
      </c>
      <c r="F14961" s="10">
        <v>1218802.93</v>
      </c>
      <c r="G14961" s="11">
        <f t="shared" si="248"/>
        <v>57.693700346372012</v>
      </c>
    </row>
    <row r="14962" spans="1:7" ht="25.5" x14ac:dyDescent="0.25">
      <c r="A14962" s="8" t="s">
        <v>15046</v>
      </c>
      <c r="B14962" s="9" t="s">
        <v>15047</v>
      </c>
      <c r="C14962" s="7"/>
      <c r="D14962" s="8" t="s">
        <v>15108</v>
      </c>
      <c r="E14962" s="10">
        <v>1780032.1300000001</v>
      </c>
      <c r="F14962" s="10">
        <v>835615.88</v>
      </c>
      <c r="G14962" s="11">
        <f t="shared" si="248"/>
        <v>46.943864996414412</v>
      </c>
    </row>
    <row r="14963" spans="1:7" ht="25.5" x14ac:dyDescent="0.25">
      <c r="A14963" s="8" t="s">
        <v>15046</v>
      </c>
      <c r="B14963" s="9" t="s">
        <v>15047</v>
      </c>
      <c r="C14963" s="7"/>
      <c r="D14963" s="8" t="s">
        <v>15109</v>
      </c>
      <c r="E14963" s="10">
        <v>2453946.9000000004</v>
      </c>
      <c r="F14963" s="10">
        <v>1300366</v>
      </c>
      <c r="G14963" s="11">
        <f t="shared" si="248"/>
        <v>52.990796174114443</v>
      </c>
    </row>
    <row r="14964" spans="1:7" ht="25.5" x14ac:dyDescent="0.25">
      <c r="A14964" s="8" t="s">
        <v>15046</v>
      </c>
      <c r="B14964" s="9" t="s">
        <v>15047</v>
      </c>
      <c r="C14964" s="7"/>
      <c r="D14964" s="8" t="s">
        <v>15110</v>
      </c>
      <c r="E14964" s="10">
        <v>3572090.77</v>
      </c>
      <c r="F14964" s="10">
        <v>1692492.24</v>
      </c>
      <c r="G14964" s="11">
        <f t="shared" si="248"/>
        <v>47.380997543911796</v>
      </c>
    </row>
    <row r="14965" spans="1:7" ht="25.5" x14ac:dyDescent="0.25">
      <c r="A14965" s="8" t="s">
        <v>15046</v>
      </c>
      <c r="B14965" s="9" t="s">
        <v>15047</v>
      </c>
      <c r="C14965" s="7"/>
      <c r="D14965" s="8" t="s">
        <v>15111</v>
      </c>
      <c r="E14965" s="10">
        <v>1943764.49</v>
      </c>
      <c r="F14965" s="10">
        <v>1173381.2</v>
      </c>
      <c r="G14965" s="11">
        <f t="shared" si="248"/>
        <v>60.36642844524853</v>
      </c>
    </row>
    <row r="14966" spans="1:7" ht="25.5" x14ac:dyDescent="0.25">
      <c r="A14966" s="8" t="s">
        <v>15046</v>
      </c>
      <c r="B14966" s="9" t="s">
        <v>15047</v>
      </c>
      <c r="C14966" s="7"/>
      <c r="D14966" s="8" t="s">
        <v>15112</v>
      </c>
      <c r="E14966" s="10">
        <v>2636885.0100000002</v>
      </c>
      <c r="F14966" s="10">
        <v>898354.69</v>
      </c>
      <c r="G14966" s="11">
        <f t="shared" si="248"/>
        <v>34.068785198941988</v>
      </c>
    </row>
    <row r="14967" spans="1:7" ht="25.5" x14ac:dyDescent="0.25">
      <c r="A14967" s="8" t="s">
        <v>15046</v>
      </c>
      <c r="B14967" s="9" t="s">
        <v>15047</v>
      </c>
      <c r="C14967" s="7"/>
      <c r="D14967" s="8" t="s">
        <v>15113</v>
      </c>
      <c r="E14967" s="10">
        <v>1465220.5999999999</v>
      </c>
      <c r="F14967" s="10">
        <v>875373.92</v>
      </c>
      <c r="G14967" s="11">
        <f t="shared" si="248"/>
        <v>59.743489819894705</v>
      </c>
    </row>
    <row r="14968" spans="1:7" ht="25.5" x14ac:dyDescent="0.25">
      <c r="A14968" s="8" t="s">
        <v>15046</v>
      </c>
      <c r="B14968" s="9" t="s">
        <v>15047</v>
      </c>
      <c r="C14968" s="7"/>
      <c r="D14968" s="8" t="s">
        <v>15114</v>
      </c>
      <c r="E14968" s="10">
        <v>523849.81999999995</v>
      </c>
      <c r="F14968" s="10">
        <v>493636.35</v>
      </c>
      <c r="G14968" s="11">
        <f t="shared" si="248"/>
        <v>94.23241760396138</v>
      </c>
    </row>
    <row r="14969" spans="1:7" ht="25.5" x14ac:dyDescent="0.25">
      <c r="A14969" s="8" t="s">
        <v>15046</v>
      </c>
      <c r="B14969" s="9" t="s">
        <v>15047</v>
      </c>
      <c r="C14969" s="7"/>
      <c r="D14969" s="8" t="s">
        <v>15115</v>
      </c>
      <c r="E14969" s="10">
        <v>1863619.1500000001</v>
      </c>
      <c r="F14969" s="10">
        <v>1696667.05</v>
      </c>
      <c r="G14969" s="11">
        <f t="shared" si="248"/>
        <v>91.041511888306147</v>
      </c>
    </row>
    <row r="14970" spans="1:7" ht="25.5" x14ac:dyDescent="0.25">
      <c r="A14970" s="8" t="s">
        <v>15046</v>
      </c>
      <c r="B14970" s="9" t="s">
        <v>15047</v>
      </c>
      <c r="C14970" s="7"/>
      <c r="D14970" s="8" t="s">
        <v>15116</v>
      </c>
      <c r="E14970" s="10">
        <v>1893975.67</v>
      </c>
      <c r="F14970" s="10">
        <v>1709173.92</v>
      </c>
      <c r="G14970" s="11">
        <f t="shared" si="248"/>
        <v>90.242654489854132</v>
      </c>
    </row>
    <row r="14971" spans="1:7" ht="25.5" x14ac:dyDescent="0.25">
      <c r="A14971" s="8" t="s">
        <v>15046</v>
      </c>
      <c r="B14971" s="9" t="s">
        <v>15047</v>
      </c>
      <c r="C14971" s="7"/>
      <c r="D14971" s="8" t="s">
        <v>15117</v>
      </c>
      <c r="E14971" s="10">
        <v>2768199.7399999998</v>
      </c>
      <c r="F14971" s="10">
        <v>2496127.73</v>
      </c>
      <c r="G14971" s="11">
        <f t="shared" si="248"/>
        <v>90.171518114512935</v>
      </c>
    </row>
    <row r="14972" spans="1:7" ht="25.5" x14ac:dyDescent="0.25">
      <c r="A14972" s="8" t="s">
        <v>15046</v>
      </c>
      <c r="B14972" s="9" t="s">
        <v>15047</v>
      </c>
      <c r="C14972" s="7"/>
      <c r="D14972" s="8" t="s">
        <v>15118</v>
      </c>
      <c r="E14972" s="10">
        <v>1902828.04</v>
      </c>
      <c r="F14972" s="10">
        <v>1829253.64</v>
      </c>
      <c r="G14972" s="11">
        <f t="shared" si="248"/>
        <v>96.133418340839654</v>
      </c>
    </row>
    <row r="14973" spans="1:7" ht="25.5" x14ac:dyDescent="0.25">
      <c r="A14973" s="8" t="s">
        <v>15046</v>
      </c>
      <c r="B14973" s="9" t="s">
        <v>15047</v>
      </c>
      <c r="C14973" s="7"/>
      <c r="D14973" s="8" t="s">
        <v>15119</v>
      </c>
      <c r="E14973" s="10">
        <v>163611.01</v>
      </c>
      <c r="F14973" s="10">
        <v>162017.60999999999</v>
      </c>
      <c r="G14973" s="11">
        <f t="shared" si="248"/>
        <v>99.026104661293871</v>
      </c>
    </row>
    <row r="14974" spans="1:7" ht="25.5" x14ac:dyDescent="0.25">
      <c r="A14974" s="8" t="s">
        <v>15046</v>
      </c>
      <c r="B14974" s="9" t="s">
        <v>15047</v>
      </c>
      <c r="C14974" s="7"/>
      <c r="D14974" s="8" t="s">
        <v>15120</v>
      </c>
      <c r="E14974" s="10">
        <v>103477.25</v>
      </c>
      <c r="F14974" s="10">
        <v>85742.47</v>
      </c>
      <c r="G14974" s="11">
        <f t="shared" si="248"/>
        <v>82.861179631271611</v>
      </c>
    </row>
    <row r="14975" spans="1:7" ht="25.5" x14ac:dyDescent="0.25">
      <c r="A14975" s="8" t="s">
        <v>15046</v>
      </c>
      <c r="B14975" s="9" t="s">
        <v>15047</v>
      </c>
      <c r="C14975" s="7"/>
      <c r="D14975" s="8" t="s">
        <v>15121</v>
      </c>
      <c r="E14975" s="10">
        <v>75375.209999999992</v>
      </c>
      <c r="F14975" s="10">
        <v>76540.850000000006</v>
      </c>
      <c r="G14975" s="11">
        <f t="shared" si="248"/>
        <v>101.54645008617558</v>
      </c>
    </row>
    <row r="14976" spans="1:7" ht="25.5" x14ac:dyDescent="0.25">
      <c r="A14976" s="8" t="s">
        <v>15046</v>
      </c>
      <c r="B14976" s="9" t="s">
        <v>15047</v>
      </c>
      <c r="C14976" s="7"/>
      <c r="D14976" s="8" t="s">
        <v>15122</v>
      </c>
      <c r="E14976" s="10">
        <v>96595.099999999991</v>
      </c>
      <c r="F14976" s="10">
        <v>83630.83</v>
      </c>
      <c r="G14976" s="11">
        <f t="shared" si="248"/>
        <v>86.578749853771058</v>
      </c>
    </row>
    <row r="14977" spans="1:7" ht="25.5" x14ac:dyDescent="0.25">
      <c r="A14977" s="8" t="s">
        <v>15046</v>
      </c>
      <c r="B14977" s="9" t="s">
        <v>15047</v>
      </c>
      <c r="C14977" s="7"/>
      <c r="D14977" s="8" t="s">
        <v>15123</v>
      </c>
      <c r="E14977" s="10">
        <v>101930.49</v>
      </c>
      <c r="F14977" s="10">
        <v>81200.850000000006</v>
      </c>
      <c r="G14977" s="11">
        <f t="shared" si="248"/>
        <v>79.662964437824243</v>
      </c>
    </row>
    <row r="14978" spans="1:7" ht="25.5" x14ac:dyDescent="0.25">
      <c r="A14978" s="8" t="s">
        <v>15046</v>
      </c>
      <c r="B14978" s="9" t="s">
        <v>15047</v>
      </c>
      <c r="C14978" s="7"/>
      <c r="D14978" s="8" t="s">
        <v>15124</v>
      </c>
      <c r="E14978" s="10">
        <v>104302.67000000001</v>
      </c>
      <c r="F14978" s="10">
        <v>103810.25</v>
      </c>
      <c r="G14978" s="11">
        <f t="shared" si="248"/>
        <v>99.527893197748426</v>
      </c>
    </row>
    <row r="14979" spans="1:7" ht="25.5" x14ac:dyDescent="0.25">
      <c r="A14979" s="8" t="s">
        <v>15046</v>
      </c>
      <c r="B14979" s="9" t="s">
        <v>15047</v>
      </c>
      <c r="C14979" s="7"/>
      <c r="D14979" s="8" t="s">
        <v>15125</v>
      </c>
      <c r="E14979" s="10">
        <v>87570.790000000008</v>
      </c>
      <c r="F14979" s="10">
        <v>76968.12</v>
      </c>
      <c r="G14979" s="11">
        <f t="shared" si="248"/>
        <v>87.892458204385264</v>
      </c>
    </row>
    <row r="14980" spans="1:7" ht="25.5" x14ac:dyDescent="0.25">
      <c r="A14980" s="8" t="s">
        <v>15046</v>
      </c>
      <c r="B14980" s="9" t="s">
        <v>15047</v>
      </c>
      <c r="C14980" s="7"/>
      <c r="D14980" s="8" t="s">
        <v>15126</v>
      </c>
      <c r="E14980" s="10">
        <v>99464.22</v>
      </c>
      <c r="F14980" s="10">
        <v>64081.96</v>
      </c>
      <c r="G14980" s="11">
        <f t="shared" si="248"/>
        <v>64.427147772334621</v>
      </c>
    </row>
    <row r="14981" spans="1:7" ht="25.5" x14ac:dyDescent="0.25">
      <c r="A14981" s="8" t="s">
        <v>15046</v>
      </c>
      <c r="B14981" s="9" t="s">
        <v>15047</v>
      </c>
      <c r="C14981" s="7"/>
      <c r="D14981" s="8" t="s">
        <v>15127</v>
      </c>
      <c r="E14981" s="10">
        <v>266567.86</v>
      </c>
      <c r="F14981" s="10">
        <v>181940.04</v>
      </c>
      <c r="G14981" s="11">
        <f t="shared" si="248"/>
        <v>68.252804370339319</v>
      </c>
    </row>
    <row r="14982" spans="1:7" ht="25.5" x14ac:dyDescent="0.25">
      <c r="A14982" s="8" t="s">
        <v>15046</v>
      </c>
      <c r="B14982" s="9" t="s">
        <v>15047</v>
      </c>
      <c r="C14982" s="7"/>
      <c r="D14982" s="8" t="s">
        <v>15128</v>
      </c>
      <c r="E14982" s="10">
        <v>247579.31</v>
      </c>
      <c r="F14982" s="10">
        <v>237324.36</v>
      </c>
      <c r="G14982" s="11">
        <f t="shared" si="248"/>
        <v>95.857913167299799</v>
      </c>
    </row>
    <row r="14983" spans="1:7" ht="25.5" x14ac:dyDescent="0.25">
      <c r="A14983" s="8" t="s">
        <v>15046</v>
      </c>
      <c r="B14983" s="9" t="s">
        <v>15047</v>
      </c>
      <c r="C14983" s="7"/>
      <c r="D14983" s="8" t="s">
        <v>15129</v>
      </c>
      <c r="E14983" s="10">
        <v>389866.73</v>
      </c>
      <c r="F14983" s="10">
        <v>390832.17</v>
      </c>
      <c r="G14983" s="11">
        <f t="shared" ref="G14983:G15046" si="249">F14983/E14983*100</f>
        <v>100.24763333870526</v>
      </c>
    </row>
    <row r="14984" spans="1:7" ht="25.5" x14ac:dyDescent="0.25">
      <c r="A14984" s="8" t="s">
        <v>15046</v>
      </c>
      <c r="B14984" s="9" t="s">
        <v>15047</v>
      </c>
      <c r="C14984" s="7"/>
      <c r="D14984" s="8" t="s">
        <v>15130</v>
      </c>
      <c r="E14984" s="10">
        <v>223036.85</v>
      </c>
      <c r="F14984" s="10">
        <v>1961</v>
      </c>
      <c r="G14984" s="11">
        <f t="shared" si="249"/>
        <v>0.87922690801990788</v>
      </c>
    </row>
    <row r="14985" spans="1:7" ht="25.5" x14ac:dyDescent="0.25">
      <c r="A14985" s="8" t="s">
        <v>15046</v>
      </c>
      <c r="B14985" s="9" t="s">
        <v>15047</v>
      </c>
      <c r="C14985" s="7"/>
      <c r="D14985" s="8" t="s">
        <v>15131</v>
      </c>
      <c r="E14985" s="10">
        <v>237843.35</v>
      </c>
      <c r="F14985" s="10">
        <v>170485.42</v>
      </c>
      <c r="G14985" s="11">
        <f t="shared" si="249"/>
        <v>71.679708514028249</v>
      </c>
    </row>
    <row r="14986" spans="1:7" ht="25.5" x14ac:dyDescent="0.25">
      <c r="A14986" s="8" t="s">
        <v>15046</v>
      </c>
      <c r="B14986" s="9" t="s">
        <v>15047</v>
      </c>
      <c r="C14986" s="7"/>
      <c r="D14986" s="8" t="s">
        <v>15132</v>
      </c>
      <c r="E14986" s="10">
        <v>186613.19999999998</v>
      </c>
      <c r="F14986" s="10">
        <v>187714.66</v>
      </c>
      <c r="G14986" s="11">
        <f t="shared" si="249"/>
        <v>100.59023691786007</v>
      </c>
    </row>
    <row r="14987" spans="1:7" ht="25.5" x14ac:dyDescent="0.25">
      <c r="A14987" s="8" t="s">
        <v>15046</v>
      </c>
      <c r="B14987" s="9" t="s">
        <v>15047</v>
      </c>
      <c r="C14987" s="7"/>
      <c r="D14987" s="8" t="s">
        <v>15133</v>
      </c>
      <c r="E14987" s="10">
        <v>360550.02</v>
      </c>
      <c r="F14987" s="10">
        <v>334079.21000000002</v>
      </c>
      <c r="G14987" s="11">
        <f t="shared" si="249"/>
        <v>92.658214247221508</v>
      </c>
    </row>
    <row r="14988" spans="1:7" ht="25.5" x14ac:dyDescent="0.25">
      <c r="A14988" s="8" t="s">
        <v>15046</v>
      </c>
      <c r="B14988" s="9" t="s">
        <v>15047</v>
      </c>
      <c r="C14988" s="7"/>
      <c r="D14988" s="8" t="s">
        <v>15134</v>
      </c>
      <c r="E14988" s="10">
        <v>361836.39999999997</v>
      </c>
      <c r="F14988" s="10">
        <v>334161.91999999998</v>
      </c>
      <c r="G14988" s="11">
        <f t="shared" si="249"/>
        <v>92.351659479256369</v>
      </c>
    </row>
    <row r="14989" spans="1:7" ht="25.5" x14ac:dyDescent="0.25">
      <c r="A14989" s="8" t="s">
        <v>15046</v>
      </c>
      <c r="B14989" s="9" t="s">
        <v>15047</v>
      </c>
      <c r="C14989" s="7"/>
      <c r="D14989" s="8" t="s">
        <v>15135</v>
      </c>
      <c r="E14989" s="10">
        <v>201197.12</v>
      </c>
      <c r="F14989" s="10">
        <v>190490.74</v>
      </c>
      <c r="G14989" s="11">
        <f t="shared" si="249"/>
        <v>94.678661404298424</v>
      </c>
    </row>
    <row r="14990" spans="1:7" ht="25.5" x14ac:dyDescent="0.25">
      <c r="A14990" s="8" t="s">
        <v>15046</v>
      </c>
      <c r="B14990" s="9" t="s">
        <v>15047</v>
      </c>
      <c r="C14990" s="7"/>
      <c r="D14990" s="8" t="s">
        <v>15136</v>
      </c>
      <c r="E14990" s="10">
        <v>381695.08</v>
      </c>
      <c r="F14990" s="10">
        <v>333501.64</v>
      </c>
      <c r="G14990" s="11">
        <f t="shared" si="249"/>
        <v>87.373837776478553</v>
      </c>
    </row>
    <row r="14991" spans="1:7" ht="25.5" x14ac:dyDescent="0.25">
      <c r="A14991" s="8" t="s">
        <v>15046</v>
      </c>
      <c r="B14991" s="9" t="s">
        <v>15047</v>
      </c>
      <c r="C14991" s="7"/>
      <c r="D14991" s="8" t="s">
        <v>15137</v>
      </c>
      <c r="E14991" s="10">
        <v>368966.73</v>
      </c>
      <c r="F14991" s="10">
        <v>368074.95</v>
      </c>
      <c r="G14991" s="11">
        <f t="shared" si="249"/>
        <v>99.758303411258794</v>
      </c>
    </row>
    <row r="14992" spans="1:7" ht="25.5" x14ac:dyDescent="0.25">
      <c r="A14992" s="8" t="s">
        <v>15046</v>
      </c>
      <c r="B14992" s="9" t="s">
        <v>15047</v>
      </c>
      <c r="C14992" s="7"/>
      <c r="D14992" s="8" t="s">
        <v>15138</v>
      </c>
      <c r="E14992" s="10">
        <v>525688.01</v>
      </c>
      <c r="F14992" s="10">
        <v>490480.68</v>
      </c>
      <c r="G14992" s="11">
        <f t="shared" si="249"/>
        <v>93.302618790944081</v>
      </c>
    </row>
    <row r="14993" spans="1:7" ht="25.5" x14ac:dyDescent="0.25">
      <c r="A14993" s="8" t="s">
        <v>15046</v>
      </c>
      <c r="B14993" s="9" t="s">
        <v>15047</v>
      </c>
      <c r="C14993" s="7"/>
      <c r="D14993" s="8" t="s">
        <v>15139</v>
      </c>
      <c r="E14993" s="10">
        <v>521670.19</v>
      </c>
      <c r="F14993" s="10">
        <v>317581.62</v>
      </c>
      <c r="G14993" s="11">
        <f t="shared" si="249"/>
        <v>60.877854646055198</v>
      </c>
    </row>
    <row r="14994" spans="1:7" ht="25.5" x14ac:dyDescent="0.25">
      <c r="A14994" s="8" t="s">
        <v>15046</v>
      </c>
      <c r="B14994" s="9" t="s">
        <v>15047</v>
      </c>
      <c r="C14994" s="7"/>
      <c r="D14994" s="8" t="s">
        <v>15140</v>
      </c>
      <c r="E14994" s="10">
        <v>239356.9</v>
      </c>
      <c r="F14994" s="10">
        <v>81894.06</v>
      </c>
      <c r="G14994" s="11">
        <f t="shared" si="249"/>
        <v>34.214204812980114</v>
      </c>
    </row>
    <row r="14995" spans="1:7" ht="25.5" x14ac:dyDescent="0.25">
      <c r="A14995" s="8" t="s">
        <v>15046</v>
      </c>
      <c r="B14995" s="9" t="s">
        <v>15047</v>
      </c>
      <c r="C14995" s="7"/>
      <c r="D14995" s="8" t="s">
        <v>15141</v>
      </c>
      <c r="E14995" s="10">
        <v>359933.55</v>
      </c>
      <c r="F14995" s="10">
        <v>346521.06</v>
      </c>
      <c r="G14995" s="11">
        <f t="shared" si="249"/>
        <v>96.273620505785033</v>
      </c>
    </row>
    <row r="14996" spans="1:7" ht="25.5" x14ac:dyDescent="0.25">
      <c r="A14996" s="8" t="s">
        <v>15046</v>
      </c>
      <c r="B14996" s="9" t="s">
        <v>15047</v>
      </c>
      <c r="C14996" s="7"/>
      <c r="D14996" s="8" t="s">
        <v>15142</v>
      </c>
      <c r="E14996" s="10">
        <v>274594.28000000003</v>
      </c>
      <c r="F14996" s="10">
        <v>157601.07999999999</v>
      </c>
      <c r="G14996" s="11">
        <f t="shared" si="249"/>
        <v>57.394159849214624</v>
      </c>
    </row>
    <row r="14997" spans="1:7" ht="25.5" x14ac:dyDescent="0.25">
      <c r="A14997" s="8" t="s">
        <v>15046</v>
      </c>
      <c r="B14997" s="9" t="s">
        <v>15047</v>
      </c>
      <c r="C14997" s="7"/>
      <c r="D14997" s="8" t="s">
        <v>15143</v>
      </c>
      <c r="E14997" s="10">
        <v>4535990.92</v>
      </c>
      <c r="F14997" s="10">
        <v>4302668.66</v>
      </c>
      <c r="G14997" s="11">
        <f t="shared" si="249"/>
        <v>94.856200902624394</v>
      </c>
    </row>
    <row r="14998" spans="1:7" ht="25.5" x14ac:dyDescent="0.25">
      <c r="A14998" s="8" t="s">
        <v>15046</v>
      </c>
      <c r="B14998" s="9" t="s">
        <v>15047</v>
      </c>
      <c r="C14998" s="7"/>
      <c r="D14998" s="8" t="s">
        <v>15144</v>
      </c>
      <c r="E14998" s="10">
        <v>382463.94</v>
      </c>
      <c r="F14998" s="10">
        <v>356481.92</v>
      </c>
      <c r="G14998" s="11">
        <f t="shared" si="249"/>
        <v>93.206674595257269</v>
      </c>
    </row>
    <row r="14999" spans="1:7" ht="25.5" x14ac:dyDescent="0.25">
      <c r="A14999" s="8" t="s">
        <v>15046</v>
      </c>
      <c r="B14999" s="9" t="s">
        <v>15047</v>
      </c>
      <c r="C14999" s="7"/>
      <c r="D14999" s="8" t="s">
        <v>15145</v>
      </c>
      <c r="E14999" s="10">
        <v>383334.74</v>
      </c>
      <c r="F14999" s="10">
        <v>369849.51</v>
      </c>
      <c r="G14999" s="11">
        <f t="shared" si="249"/>
        <v>96.48212682210854</v>
      </c>
    </row>
    <row r="15000" spans="1:7" ht="25.5" x14ac:dyDescent="0.25">
      <c r="A15000" s="8" t="s">
        <v>15046</v>
      </c>
      <c r="B15000" s="9" t="s">
        <v>15047</v>
      </c>
      <c r="C15000" s="7"/>
      <c r="D15000" s="8" t="s">
        <v>15146</v>
      </c>
      <c r="E15000" s="10">
        <v>378100.38999999996</v>
      </c>
      <c r="F15000" s="10">
        <v>318069.71999999997</v>
      </c>
      <c r="G15000" s="11">
        <f t="shared" si="249"/>
        <v>84.123086992848656</v>
      </c>
    </row>
    <row r="15001" spans="1:7" ht="25.5" x14ac:dyDescent="0.25">
      <c r="A15001" s="8" t="s">
        <v>15046</v>
      </c>
      <c r="B15001" s="9" t="s">
        <v>15047</v>
      </c>
      <c r="C15001" s="7"/>
      <c r="D15001" s="8" t="s">
        <v>15147</v>
      </c>
      <c r="E15001" s="10">
        <v>378591.2</v>
      </c>
      <c r="F15001" s="10">
        <v>290461.99</v>
      </c>
      <c r="G15001" s="11">
        <f t="shared" si="249"/>
        <v>76.721801774579006</v>
      </c>
    </row>
    <row r="15002" spans="1:7" ht="25.5" x14ac:dyDescent="0.25">
      <c r="A15002" s="8" t="s">
        <v>15046</v>
      </c>
      <c r="B15002" s="9" t="s">
        <v>15047</v>
      </c>
      <c r="C15002" s="7"/>
      <c r="D15002" s="8" t="s">
        <v>15148</v>
      </c>
      <c r="E15002" s="10">
        <v>369697.66</v>
      </c>
      <c r="F15002" s="10">
        <v>361109.96</v>
      </c>
      <c r="G15002" s="11">
        <f t="shared" si="249"/>
        <v>97.677101878329452</v>
      </c>
    </row>
    <row r="15003" spans="1:7" ht="25.5" x14ac:dyDescent="0.25">
      <c r="A15003" s="8" t="s">
        <v>15046</v>
      </c>
      <c r="B15003" s="9" t="s">
        <v>15047</v>
      </c>
      <c r="C15003" s="7"/>
      <c r="D15003" s="8" t="s">
        <v>15149</v>
      </c>
      <c r="E15003" s="10">
        <v>360587.8</v>
      </c>
      <c r="F15003" s="10">
        <v>332004.36</v>
      </c>
      <c r="G15003" s="11">
        <f t="shared" si="249"/>
        <v>92.073098424294997</v>
      </c>
    </row>
    <row r="15004" spans="1:7" ht="25.5" x14ac:dyDescent="0.25">
      <c r="A15004" s="8" t="s">
        <v>15046</v>
      </c>
      <c r="B15004" s="9" t="s">
        <v>15047</v>
      </c>
      <c r="C15004" s="7"/>
      <c r="D15004" s="8" t="s">
        <v>15150</v>
      </c>
      <c r="E15004" s="10">
        <v>382941.06</v>
      </c>
      <c r="F15004" s="10">
        <v>358348.46</v>
      </c>
      <c r="G15004" s="11">
        <f t="shared" si="249"/>
        <v>93.57796732478883</v>
      </c>
    </row>
    <row r="15005" spans="1:7" ht="25.5" x14ac:dyDescent="0.25">
      <c r="A15005" s="8" t="s">
        <v>15046</v>
      </c>
      <c r="B15005" s="9" t="s">
        <v>15047</v>
      </c>
      <c r="C15005" s="7"/>
      <c r="D15005" s="8" t="s">
        <v>15151</v>
      </c>
      <c r="E15005" s="10">
        <v>427088.13</v>
      </c>
      <c r="F15005" s="10">
        <v>412543.58</v>
      </c>
      <c r="G15005" s="11">
        <f t="shared" si="249"/>
        <v>96.594485077353937</v>
      </c>
    </row>
    <row r="15006" spans="1:7" ht="25.5" x14ac:dyDescent="0.25">
      <c r="A15006" s="8" t="s">
        <v>15046</v>
      </c>
      <c r="B15006" s="9" t="s">
        <v>15047</v>
      </c>
      <c r="C15006" s="7"/>
      <c r="D15006" s="8" t="s">
        <v>15152</v>
      </c>
      <c r="E15006" s="10">
        <v>429784.56</v>
      </c>
      <c r="F15006" s="10">
        <v>406484.76</v>
      </c>
      <c r="G15006" s="11">
        <f t="shared" si="249"/>
        <v>94.578725675952626</v>
      </c>
    </row>
    <row r="15007" spans="1:7" ht="25.5" x14ac:dyDescent="0.25">
      <c r="A15007" s="8" t="s">
        <v>15046</v>
      </c>
      <c r="B15007" s="9" t="s">
        <v>15047</v>
      </c>
      <c r="C15007" s="7"/>
      <c r="D15007" s="8" t="s">
        <v>15153</v>
      </c>
      <c r="E15007" s="10">
        <v>438616.97</v>
      </c>
      <c r="F15007" s="10">
        <v>414853.07</v>
      </c>
      <c r="G15007" s="11">
        <f t="shared" si="249"/>
        <v>94.582083771177395</v>
      </c>
    </row>
    <row r="15008" spans="1:7" ht="25.5" x14ac:dyDescent="0.25">
      <c r="A15008" s="8" t="s">
        <v>15046</v>
      </c>
      <c r="B15008" s="9" t="s">
        <v>15047</v>
      </c>
      <c r="C15008" s="7"/>
      <c r="D15008" s="8" t="s">
        <v>15154</v>
      </c>
      <c r="E15008" s="10">
        <v>613327.5199999999</v>
      </c>
      <c r="F15008" s="10">
        <v>600255.18999999994</v>
      </c>
      <c r="G15008" s="11">
        <f t="shared" si="249"/>
        <v>97.868621646066046</v>
      </c>
    </row>
    <row r="15009" spans="1:7" ht="25.5" x14ac:dyDescent="0.25">
      <c r="A15009" s="8" t="s">
        <v>15046</v>
      </c>
      <c r="B15009" s="9" t="s">
        <v>15047</v>
      </c>
      <c r="C15009" s="7"/>
      <c r="D15009" s="8" t="s">
        <v>15155</v>
      </c>
      <c r="E15009" s="10">
        <v>588082.44000000006</v>
      </c>
      <c r="F15009" s="10">
        <v>495753.88</v>
      </c>
      <c r="G15009" s="11">
        <f t="shared" si="249"/>
        <v>84.300065140526897</v>
      </c>
    </row>
    <row r="15010" spans="1:7" ht="25.5" x14ac:dyDescent="0.25">
      <c r="A15010" s="8" t="s">
        <v>15046</v>
      </c>
      <c r="B15010" s="9" t="s">
        <v>15047</v>
      </c>
      <c r="C15010" s="7"/>
      <c r="D15010" s="8" t="s">
        <v>15156</v>
      </c>
      <c r="E15010" s="10">
        <v>1891234.67</v>
      </c>
      <c r="F15010" s="10">
        <v>1624124.57</v>
      </c>
      <c r="G15010" s="11">
        <f t="shared" si="249"/>
        <v>85.876416912344368</v>
      </c>
    </row>
    <row r="15011" spans="1:7" ht="25.5" x14ac:dyDescent="0.25">
      <c r="A15011" s="8" t="s">
        <v>15046</v>
      </c>
      <c r="B15011" s="9" t="s">
        <v>15047</v>
      </c>
      <c r="C15011" s="7"/>
      <c r="D15011" s="8" t="s">
        <v>15157</v>
      </c>
      <c r="E15011" s="10">
        <v>1742142.04</v>
      </c>
      <c r="F15011" s="10">
        <v>1477114.03</v>
      </c>
      <c r="G15011" s="11">
        <f t="shared" si="249"/>
        <v>84.787232962933373</v>
      </c>
    </row>
    <row r="15012" spans="1:7" ht="25.5" x14ac:dyDescent="0.25">
      <c r="A15012" s="8" t="s">
        <v>15046</v>
      </c>
      <c r="B15012" s="9" t="s">
        <v>15047</v>
      </c>
      <c r="C15012" s="7"/>
      <c r="D15012" s="8" t="s">
        <v>15158</v>
      </c>
      <c r="E15012" s="10">
        <v>83434</v>
      </c>
      <c r="F15012" s="10">
        <v>700</v>
      </c>
      <c r="G15012" s="11">
        <f t="shared" si="249"/>
        <v>0.83898650430280219</v>
      </c>
    </row>
    <row r="15013" spans="1:7" ht="25.5" x14ac:dyDescent="0.25">
      <c r="A15013" s="8" t="s">
        <v>15046</v>
      </c>
      <c r="B15013" s="9" t="s">
        <v>15047</v>
      </c>
      <c r="C15013" s="7"/>
      <c r="D15013" s="8" t="s">
        <v>15159</v>
      </c>
      <c r="E15013" s="10">
        <v>38514.949999999997</v>
      </c>
      <c r="F15013" s="10">
        <v>40861.54</v>
      </c>
      <c r="G15013" s="11">
        <f t="shared" si="249"/>
        <v>106.0926731048593</v>
      </c>
    </row>
    <row r="15014" spans="1:7" ht="25.5" x14ac:dyDescent="0.25">
      <c r="A15014" s="8" t="s">
        <v>15046</v>
      </c>
      <c r="B15014" s="9" t="s">
        <v>15047</v>
      </c>
      <c r="C15014" s="7"/>
      <c r="D15014" s="8" t="s">
        <v>15160</v>
      </c>
      <c r="E15014" s="10">
        <v>213243.91</v>
      </c>
      <c r="F15014" s="10">
        <v>166402.79</v>
      </c>
      <c r="G15014" s="11">
        <f t="shared" si="249"/>
        <v>78.034017477920003</v>
      </c>
    </row>
    <row r="15015" spans="1:7" ht="25.5" x14ac:dyDescent="0.25">
      <c r="A15015" s="8" t="s">
        <v>15046</v>
      </c>
      <c r="B15015" s="9" t="s">
        <v>15047</v>
      </c>
      <c r="C15015" s="7"/>
      <c r="D15015" s="8" t="s">
        <v>15161</v>
      </c>
      <c r="E15015" s="10">
        <v>1994249.71</v>
      </c>
      <c r="F15015" s="10">
        <v>1882050.98</v>
      </c>
      <c r="G15015" s="11">
        <f t="shared" si="249"/>
        <v>94.373887611095611</v>
      </c>
    </row>
    <row r="15016" spans="1:7" ht="25.5" x14ac:dyDescent="0.25">
      <c r="A15016" s="8" t="s">
        <v>15046</v>
      </c>
      <c r="B15016" s="9" t="s">
        <v>15047</v>
      </c>
      <c r="C15016" s="7"/>
      <c r="D15016" s="8" t="s">
        <v>15162</v>
      </c>
      <c r="E15016" s="10">
        <v>250633.63</v>
      </c>
      <c r="F15016" s="10">
        <v>253673.57</v>
      </c>
      <c r="G15016" s="11">
        <f t="shared" si="249"/>
        <v>101.2129018759374</v>
      </c>
    </row>
    <row r="15017" spans="1:7" ht="25.5" x14ac:dyDescent="0.25">
      <c r="A15017" s="8" t="s">
        <v>15046</v>
      </c>
      <c r="B15017" s="9" t="s">
        <v>15047</v>
      </c>
      <c r="C15017" s="7"/>
      <c r="D15017" s="8" t="s">
        <v>15163</v>
      </c>
      <c r="E15017" s="10">
        <v>318217.96000000002</v>
      </c>
      <c r="F15017" s="10">
        <v>319726.51</v>
      </c>
      <c r="G15017" s="11">
        <f t="shared" si="249"/>
        <v>100.47406186627555</v>
      </c>
    </row>
    <row r="15018" spans="1:7" ht="25.5" x14ac:dyDescent="0.25">
      <c r="A15018" s="8" t="s">
        <v>15046</v>
      </c>
      <c r="B15018" s="9" t="s">
        <v>15047</v>
      </c>
      <c r="C15018" s="7"/>
      <c r="D15018" s="8" t="s">
        <v>15164</v>
      </c>
      <c r="E15018" s="10">
        <v>181947.85</v>
      </c>
      <c r="F15018" s="10">
        <v>184816.08</v>
      </c>
      <c r="G15018" s="11">
        <f t="shared" si="249"/>
        <v>101.57640224932582</v>
      </c>
    </row>
    <row r="15019" spans="1:7" ht="25.5" x14ac:dyDescent="0.25">
      <c r="A15019" s="8" t="s">
        <v>15046</v>
      </c>
      <c r="B15019" s="9" t="s">
        <v>15047</v>
      </c>
      <c r="C15019" s="7"/>
      <c r="D15019" s="8" t="s">
        <v>15165</v>
      </c>
      <c r="E15019" s="10">
        <v>365137.73</v>
      </c>
      <c r="F15019" s="10">
        <v>363049.1</v>
      </c>
      <c r="G15019" s="11">
        <f t="shared" si="249"/>
        <v>99.427988446989573</v>
      </c>
    </row>
    <row r="15020" spans="1:7" ht="25.5" x14ac:dyDescent="0.25">
      <c r="A15020" s="8" t="s">
        <v>15046</v>
      </c>
      <c r="B15020" s="9" t="s">
        <v>15047</v>
      </c>
      <c r="C15020" s="7"/>
      <c r="D15020" s="8" t="s">
        <v>15166</v>
      </c>
      <c r="E15020" s="10">
        <v>380277.12</v>
      </c>
      <c r="F15020" s="10">
        <v>343809.69</v>
      </c>
      <c r="G15020" s="11">
        <f t="shared" si="249"/>
        <v>90.410301308687721</v>
      </c>
    </row>
    <row r="15021" spans="1:7" ht="25.5" x14ac:dyDescent="0.25">
      <c r="A15021" s="8" t="s">
        <v>15046</v>
      </c>
      <c r="B15021" s="9" t="s">
        <v>15047</v>
      </c>
      <c r="C15021" s="7"/>
      <c r="D15021" s="8" t="s">
        <v>15167</v>
      </c>
      <c r="E15021" s="10">
        <v>373225.32</v>
      </c>
      <c r="F15021" s="10">
        <v>366285.06</v>
      </c>
      <c r="G15021" s="11">
        <f t="shared" si="249"/>
        <v>98.14046378203922</v>
      </c>
    </row>
    <row r="15022" spans="1:7" ht="25.5" x14ac:dyDescent="0.25">
      <c r="A15022" s="8" t="s">
        <v>15046</v>
      </c>
      <c r="B15022" s="9" t="s">
        <v>15047</v>
      </c>
      <c r="C15022" s="7"/>
      <c r="D15022" s="8" t="s">
        <v>15168</v>
      </c>
      <c r="E15022" s="10">
        <v>1540624.9300000002</v>
      </c>
      <c r="F15022" s="10">
        <v>1393939.67</v>
      </c>
      <c r="G15022" s="11">
        <f t="shared" si="249"/>
        <v>90.478846788491197</v>
      </c>
    </row>
    <row r="15023" spans="1:7" ht="25.5" x14ac:dyDescent="0.25">
      <c r="A15023" s="8" t="s">
        <v>15046</v>
      </c>
      <c r="B15023" s="9" t="s">
        <v>15047</v>
      </c>
      <c r="C15023" s="7"/>
      <c r="D15023" s="8" t="s">
        <v>15169</v>
      </c>
      <c r="E15023" s="10">
        <v>588184.96000000008</v>
      </c>
      <c r="F15023" s="10">
        <v>478411.06</v>
      </c>
      <c r="G15023" s="11">
        <f t="shared" si="249"/>
        <v>81.336840030727743</v>
      </c>
    </row>
    <row r="15024" spans="1:7" ht="25.5" x14ac:dyDescent="0.25">
      <c r="A15024" s="8" t="s">
        <v>15046</v>
      </c>
      <c r="B15024" s="9" t="s">
        <v>15047</v>
      </c>
      <c r="C15024" s="7"/>
      <c r="D15024" s="8" t="s">
        <v>15170</v>
      </c>
      <c r="E15024" s="10">
        <v>501138.33</v>
      </c>
      <c r="F15024" s="10">
        <v>502597.91</v>
      </c>
      <c r="G15024" s="11">
        <f t="shared" si="249"/>
        <v>100.29125291613595</v>
      </c>
    </row>
    <row r="15025" spans="1:7" ht="25.5" x14ac:dyDescent="0.25">
      <c r="A15025" s="8" t="s">
        <v>15046</v>
      </c>
      <c r="B15025" s="9" t="s">
        <v>15047</v>
      </c>
      <c r="C15025" s="7"/>
      <c r="D15025" s="8" t="s">
        <v>15171</v>
      </c>
      <c r="E15025" s="10">
        <v>518306.89</v>
      </c>
      <c r="F15025" s="10">
        <v>514050.42</v>
      </c>
      <c r="G15025" s="11">
        <f t="shared" si="249"/>
        <v>99.178774181450677</v>
      </c>
    </row>
    <row r="15026" spans="1:7" ht="25.5" x14ac:dyDescent="0.25">
      <c r="A15026" s="8" t="s">
        <v>15046</v>
      </c>
      <c r="B15026" s="9" t="s">
        <v>15047</v>
      </c>
      <c r="C15026" s="7"/>
      <c r="D15026" s="8" t="s">
        <v>15172</v>
      </c>
      <c r="E15026" s="10">
        <v>558030.43999999994</v>
      </c>
      <c r="F15026" s="10">
        <v>530975.1</v>
      </c>
      <c r="G15026" s="11">
        <f t="shared" si="249"/>
        <v>95.15163724760248</v>
      </c>
    </row>
    <row r="15027" spans="1:7" ht="25.5" x14ac:dyDescent="0.25">
      <c r="A15027" s="8" t="s">
        <v>15046</v>
      </c>
      <c r="B15027" s="9" t="s">
        <v>15047</v>
      </c>
      <c r="C15027" s="7"/>
      <c r="D15027" s="8" t="s">
        <v>15173</v>
      </c>
      <c r="E15027" s="10">
        <v>594339.55000000005</v>
      </c>
      <c r="F15027" s="10">
        <v>550363.06000000006</v>
      </c>
      <c r="G15027" s="11">
        <f t="shared" si="249"/>
        <v>92.600780143269958</v>
      </c>
    </row>
    <row r="15028" spans="1:7" ht="25.5" x14ac:dyDescent="0.25">
      <c r="A15028" s="8" t="s">
        <v>15046</v>
      </c>
      <c r="B15028" s="9" t="s">
        <v>15047</v>
      </c>
      <c r="C15028" s="7"/>
      <c r="D15028" s="8" t="s">
        <v>15174</v>
      </c>
      <c r="E15028" s="10">
        <v>553335.47</v>
      </c>
      <c r="F15028" s="10">
        <v>449072.44</v>
      </c>
      <c r="G15028" s="11">
        <f t="shared" si="249"/>
        <v>81.157356494786072</v>
      </c>
    </row>
    <row r="15029" spans="1:7" ht="25.5" x14ac:dyDescent="0.25">
      <c r="A15029" s="8" t="s">
        <v>15046</v>
      </c>
      <c r="B15029" s="9" t="s">
        <v>15047</v>
      </c>
      <c r="C15029" s="7"/>
      <c r="D15029" s="8" t="s">
        <v>15175</v>
      </c>
      <c r="E15029" s="10">
        <v>524004.85999999993</v>
      </c>
      <c r="F15029" s="10">
        <v>496359.19</v>
      </c>
      <c r="G15029" s="11">
        <f t="shared" si="249"/>
        <v>94.72415771105635</v>
      </c>
    </row>
    <row r="15030" spans="1:7" ht="25.5" x14ac:dyDescent="0.25">
      <c r="A15030" s="8" t="s">
        <v>15046</v>
      </c>
      <c r="B15030" s="9" t="s">
        <v>15047</v>
      </c>
      <c r="C15030" s="7"/>
      <c r="D15030" s="8" t="s">
        <v>15176</v>
      </c>
      <c r="E15030" s="10">
        <v>533420.37</v>
      </c>
      <c r="F15030" s="10">
        <v>504147.86</v>
      </c>
      <c r="G15030" s="11">
        <f t="shared" si="249"/>
        <v>94.51229993335275</v>
      </c>
    </row>
    <row r="15031" spans="1:7" ht="25.5" x14ac:dyDescent="0.25">
      <c r="A15031" s="8" t="s">
        <v>15046</v>
      </c>
      <c r="B15031" s="9" t="s">
        <v>15047</v>
      </c>
      <c r="C15031" s="7"/>
      <c r="D15031" s="8" t="s">
        <v>15177</v>
      </c>
      <c r="E15031" s="10">
        <v>105867.74</v>
      </c>
      <c r="F15031" s="10">
        <v>79018.820000000007</v>
      </c>
      <c r="G15031" s="11">
        <f t="shared" si="249"/>
        <v>74.639186592629642</v>
      </c>
    </row>
    <row r="15032" spans="1:7" ht="25.5" x14ac:dyDescent="0.25">
      <c r="A15032" s="8" t="s">
        <v>15046</v>
      </c>
      <c r="B15032" s="9" t="s">
        <v>15047</v>
      </c>
      <c r="C15032" s="7"/>
      <c r="D15032" s="8" t="s">
        <v>15178</v>
      </c>
      <c r="E15032" s="10">
        <v>109666.73</v>
      </c>
      <c r="F15032" s="10">
        <v>105978.88</v>
      </c>
      <c r="G15032" s="11">
        <f t="shared" si="249"/>
        <v>96.637220787015352</v>
      </c>
    </row>
    <row r="15033" spans="1:7" ht="25.5" x14ac:dyDescent="0.25">
      <c r="A15033" s="8" t="s">
        <v>15046</v>
      </c>
      <c r="B15033" s="9" t="s">
        <v>15047</v>
      </c>
      <c r="C15033" s="7"/>
      <c r="D15033" s="8" t="s">
        <v>15179</v>
      </c>
      <c r="E15033" s="10">
        <v>105679.8</v>
      </c>
      <c r="F15033" s="10">
        <v>105843.57</v>
      </c>
      <c r="G15033" s="11">
        <f t="shared" si="249"/>
        <v>100.15496812068154</v>
      </c>
    </row>
    <row r="15034" spans="1:7" ht="25.5" x14ac:dyDescent="0.25">
      <c r="A15034" s="8" t="s">
        <v>15046</v>
      </c>
      <c r="B15034" s="9" t="s">
        <v>15047</v>
      </c>
      <c r="C15034" s="7"/>
      <c r="D15034" s="8" t="s">
        <v>15180</v>
      </c>
      <c r="E15034" s="10">
        <v>107906.55</v>
      </c>
      <c r="F15034" s="10">
        <v>80057.09</v>
      </c>
      <c r="G15034" s="11">
        <f t="shared" si="249"/>
        <v>74.191131122253466</v>
      </c>
    </row>
    <row r="15035" spans="1:7" ht="25.5" x14ac:dyDescent="0.25">
      <c r="A15035" s="8" t="s">
        <v>15046</v>
      </c>
      <c r="B15035" s="9" t="s">
        <v>15047</v>
      </c>
      <c r="C15035" s="7"/>
      <c r="D15035" s="8" t="s">
        <v>15181</v>
      </c>
      <c r="E15035" s="10">
        <v>102071.19</v>
      </c>
      <c r="F15035" s="10">
        <v>30231.75</v>
      </c>
      <c r="G15035" s="11">
        <f t="shared" si="249"/>
        <v>29.61829875795511</v>
      </c>
    </row>
    <row r="15036" spans="1:7" ht="25.5" x14ac:dyDescent="0.25">
      <c r="A15036" s="8" t="s">
        <v>15046</v>
      </c>
      <c r="B15036" s="9" t="s">
        <v>15047</v>
      </c>
      <c r="C15036" s="7"/>
      <c r="D15036" s="8" t="s">
        <v>15182</v>
      </c>
      <c r="E15036" s="10">
        <v>108832.7</v>
      </c>
      <c r="F15036" s="10">
        <v>91647.66</v>
      </c>
      <c r="G15036" s="11">
        <f t="shared" si="249"/>
        <v>84.209672276806515</v>
      </c>
    </row>
    <row r="15037" spans="1:7" ht="25.5" x14ac:dyDescent="0.25">
      <c r="A15037" s="8" t="s">
        <v>15046</v>
      </c>
      <c r="B15037" s="9" t="s">
        <v>15047</v>
      </c>
      <c r="C15037" s="7"/>
      <c r="D15037" s="8" t="s">
        <v>15183</v>
      </c>
      <c r="E15037" s="10">
        <v>95780.96</v>
      </c>
      <c r="F15037" s="10">
        <v>102119.85</v>
      </c>
      <c r="G15037" s="11">
        <f t="shared" si="249"/>
        <v>106.61811073933691</v>
      </c>
    </row>
    <row r="15038" spans="1:7" ht="25.5" x14ac:dyDescent="0.25">
      <c r="A15038" s="8" t="s">
        <v>15046</v>
      </c>
      <c r="B15038" s="9" t="s">
        <v>15047</v>
      </c>
      <c r="C15038" s="7"/>
      <c r="D15038" s="8" t="s">
        <v>15184</v>
      </c>
      <c r="E15038" s="10">
        <v>101385.37000000001</v>
      </c>
      <c r="F15038" s="10">
        <v>101396.07</v>
      </c>
      <c r="G15038" s="11">
        <f t="shared" si="249"/>
        <v>100.01055379094636</v>
      </c>
    </row>
    <row r="15039" spans="1:7" ht="25.5" x14ac:dyDescent="0.25">
      <c r="A15039" s="8" t="s">
        <v>15046</v>
      </c>
      <c r="B15039" s="9" t="s">
        <v>15047</v>
      </c>
      <c r="C15039" s="7"/>
      <c r="D15039" s="8" t="s">
        <v>15185</v>
      </c>
      <c r="E15039" s="10">
        <v>138437.32</v>
      </c>
      <c r="F15039" s="10">
        <v>78901.72</v>
      </c>
      <c r="G15039" s="11">
        <f t="shared" si="249"/>
        <v>56.994544534667376</v>
      </c>
    </row>
    <row r="15040" spans="1:7" ht="25.5" x14ac:dyDescent="0.25">
      <c r="A15040" s="8" t="s">
        <v>15046</v>
      </c>
      <c r="B15040" s="9" t="s">
        <v>15047</v>
      </c>
      <c r="C15040" s="7"/>
      <c r="D15040" s="8" t="s">
        <v>15186</v>
      </c>
      <c r="E15040" s="10">
        <v>112405.79</v>
      </c>
      <c r="F15040" s="10">
        <v>107662.17</v>
      </c>
      <c r="G15040" s="11">
        <f t="shared" si="249"/>
        <v>95.779914895842992</v>
      </c>
    </row>
    <row r="15041" spans="1:7" ht="25.5" x14ac:dyDescent="0.25">
      <c r="A15041" s="8" t="s">
        <v>15046</v>
      </c>
      <c r="B15041" s="9" t="s">
        <v>15047</v>
      </c>
      <c r="C15041" s="7"/>
      <c r="D15041" s="8" t="s">
        <v>15187</v>
      </c>
      <c r="E15041" s="10">
        <v>106595.14</v>
      </c>
      <c r="F15041" s="10">
        <v>107005.82</v>
      </c>
      <c r="G15041" s="11">
        <f t="shared" si="249"/>
        <v>100.38527084818314</v>
      </c>
    </row>
    <row r="15042" spans="1:7" ht="25.5" x14ac:dyDescent="0.25">
      <c r="A15042" s="8" t="s">
        <v>15046</v>
      </c>
      <c r="B15042" s="9" t="s">
        <v>15047</v>
      </c>
      <c r="C15042" s="7"/>
      <c r="D15042" s="8" t="s">
        <v>15188</v>
      </c>
      <c r="E15042" s="10">
        <v>228184.94999999998</v>
      </c>
      <c r="F15042" s="10">
        <v>155067.09</v>
      </c>
      <c r="G15042" s="11">
        <f t="shared" si="249"/>
        <v>67.956756131375016</v>
      </c>
    </row>
    <row r="15043" spans="1:7" ht="25.5" x14ac:dyDescent="0.25">
      <c r="A15043" s="8" t="s">
        <v>15046</v>
      </c>
      <c r="B15043" s="9" t="s">
        <v>15047</v>
      </c>
      <c r="C15043" s="7"/>
      <c r="D15043" s="8" t="s">
        <v>15189</v>
      </c>
      <c r="E15043" s="10">
        <v>228083.5</v>
      </c>
      <c r="F15043" s="10">
        <v>211644.58</v>
      </c>
      <c r="G15043" s="11">
        <f t="shared" si="249"/>
        <v>92.792586925402304</v>
      </c>
    </row>
    <row r="15044" spans="1:7" ht="25.5" x14ac:dyDescent="0.25">
      <c r="A15044" s="8" t="s">
        <v>15046</v>
      </c>
      <c r="B15044" s="9" t="s">
        <v>15047</v>
      </c>
      <c r="C15044" s="7"/>
      <c r="D15044" s="8" t="s">
        <v>15190</v>
      </c>
      <c r="E15044" s="10">
        <v>218707.67</v>
      </c>
      <c r="F15044" s="10">
        <v>193699.6</v>
      </c>
      <c r="G15044" s="11">
        <f t="shared" si="249"/>
        <v>88.565526759989709</v>
      </c>
    </row>
    <row r="15045" spans="1:7" ht="25.5" x14ac:dyDescent="0.25">
      <c r="A15045" s="8" t="s">
        <v>15046</v>
      </c>
      <c r="B15045" s="9" t="s">
        <v>15047</v>
      </c>
      <c r="C15045" s="7"/>
      <c r="D15045" s="8" t="s">
        <v>15191</v>
      </c>
      <c r="E15045" s="10">
        <v>212635.43</v>
      </c>
      <c r="F15045" s="10">
        <v>190313.7</v>
      </c>
      <c r="G15045" s="11">
        <f t="shared" si="249"/>
        <v>89.502346810218796</v>
      </c>
    </row>
    <row r="15046" spans="1:7" ht="25.5" x14ac:dyDescent="0.25">
      <c r="A15046" s="8" t="s">
        <v>15046</v>
      </c>
      <c r="B15046" s="9" t="s">
        <v>15047</v>
      </c>
      <c r="C15046" s="7"/>
      <c r="D15046" s="8" t="s">
        <v>15192</v>
      </c>
      <c r="E15046" s="10">
        <v>219139.44</v>
      </c>
      <c r="F15046" s="10">
        <v>196230.9</v>
      </c>
      <c r="G15046" s="11">
        <f t="shared" si="249"/>
        <v>89.546135556429277</v>
      </c>
    </row>
    <row r="15047" spans="1:7" ht="25.5" x14ac:dyDescent="0.25">
      <c r="A15047" s="8" t="s">
        <v>15046</v>
      </c>
      <c r="B15047" s="9" t="s">
        <v>15047</v>
      </c>
      <c r="C15047" s="7"/>
      <c r="D15047" s="8" t="s">
        <v>15193</v>
      </c>
      <c r="E15047" s="10">
        <v>224203.1</v>
      </c>
      <c r="F15047" s="10">
        <v>199791.98</v>
      </c>
      <c r="G15047" s="11">
        <f t="shared" ref="G15047:G15109" si="250">F15047/E15047*100</f>
        <v>89.11205063623116</v>
      </c>
    </row>
    <row r="15048" spans="1:7" ht="25.5" x14ac:dyDescent="0.25">
      <c r="A15048" s="8" t="s">
        <v>15046</v>
      </c>
      <c r="B15048" s="9" t="s">
        <v>15047</v>
      </c>
      <c r="C15048" s="7"/>
      <c r="D15048" s="8" t="s">
        <v>15194</v>
      </c>
      <c r="E15048" s="10">
        <v>511910.27</v>
      </c>
      <c r="F15048" s="10">
        <v>511530.55</v>
      </c>
      <c r="G15048" s="11">
        <f t="shared" si="250"/>
        <v>99.925822937680067</v>
      </c>
    </row>
    <row r="15049" spans="1:7" ht="25.5" x14ac:dyDescent="0.25">
      <c r="A15049" s="8" t="s">
        <v>15046</v>
      </c>
      <c r="B15049" s="9" t="s">
        <v>15047</v>
      </c>
      <c r="C15049" s="7"/>
      <c r="D15049" s="8" t="s">
        <v>15195</v>
      </c>
      <c r="E15049" s="10">
        <v>257492.34</v>
      </c>
      <c r="F15049" s="10">
        <v>172910.46</v>
      </c>
      <c r="G15049" s="11">
        <f t="shared" si="250"/>
        <v>67.151690803695359</v>
      </c>
    </row>
    <row r="15050" spans="1:7" ht="25.5" x14ac:dyDescent="0.25">
      <c r="A15050" s="8" t="s">
        <v>15196</v>
      </c>
      <c r="B15050" s="9" t="s">
        <v>15197</v>
      </c>
      <c r="C15050" s="7"/>
      <c r="D15050" s="8" t="s">
        <v>15198</v>
      </c>
      <c r="E15050" s="10">
        <v>385698.29</v>
      </c>
      <c r="F15050" s="10">
        <v>344986.63</v>
      </c>
      <c r="G15050" s="11">
        <f t="shared" si="250"/>
        <v>89.444687452464464</v>
      </c>
    </row>
    <row r="15051" spans="1:7" ht="25.5" x14ac:dyDescent="0.25">
      <c r="A15051" s="8" t="s">
        <v>15196</v>
      </c>
      <c r="B15051" s="9" t="s">
        <v>15197</v>
      </c>
      <c r="C15051" s="7"/>
      <c r="D15051" s="8" t="s">
        <v>15199</v>
      </c>
      <c r="E15051" s="10">
        <v>383925.14999999997</v>
      </c>
      <c r="F15051" s="10">
        <v>325197.7</v>
      </c>
      <c r="G15051" s="11">
        <f t="shared" si="250"/>
        <v>84.703411589472594</v>
      </c>
    </row>
    <row r="15052" spans="1:7" ht="25.5" x14ac:dyDescent="0.25">
      <c r="A15052" s="8" t="s">
        <v>15196</v>
      </c>
      <c r="B15052" s="9" t="s">
        <v>15197</v>
      </c>
      <c r="C15052" s="7"/>
      <c r="D15052" s="8" t="s">
        <v>15200</v>
      </c>
      <c r="E15052" s="10">
        <v>383210.51</v>
      </c>
      <c r="F15052" s="10">
        <v>355309.87</v>
      </c>
      <c r="G15052" s="11">
        <f t="shared" si="250"/>
        <v>92.719239354891386</v>
      </c>
    </row>
    <row r="15053" spans="1:7" ht="25.5" x14ac:dyDescent="0.25">
      <c r="A15053" s="8" t="s">
        <v>15196</v>
      </c>
      <c r="B15053" s="9" t="s">
        <v>15197</v>
      </c>
      <c r="C15053" s="7"/>
      <c r="D15053" s="8" t="s">
        <v>15201</v>
      </c>
      <c r="E15053" s="10">
        <v>381655.04000000004</v>
      </c>
      <c r="F15053" s="10">
        <v>377363.8</v>
      </c>
      <c r="G15053" s="11">
        <f t="shared" si="250"/>
        <v>98.875623390169281</v>
      </c>
    </row>
    <row r="15054" spans="1:7" ht="25.5" x14ac:dyDescent="0.25">
      <c r="A15054" s="8" t="s">
        <v>15196</v>
      </c>
      <c r="B15054" s="9" t="s">
        <v>15202</v>
      </c>
      <c r="C15054" s="7"/>
      <c r="D15054" s="8" t="s">
        <v>15203</v>
      </c>
      <c r="E15054" s="10">
        <v>437843.38999999996</v>
      </c>
      <c r="F15054" s="10">
        <v>276134.24</v>
      </c>
      <c r="G15054" s="11">
        <f t="shared" si="250"/>
        <v>63.066897047366645</v>
      </c>
    </row>
    <row r="15055" spans="1:7" ht="25.5" x14ac:dyDescent="0.25">
      <c r="A15055" s="8" t="s">
        <v>15196</v>
      </c>
      <c r="B15055" s="9" t="s">
        <v>15202</v>
      </c>
      <c r="C15055" s="7"/>
      <c r="D15055" s="8" t="s">
        <v>15204</v>
      </c>
      <c r="E15055" s="10">
        <v>438943.10000000003</v>
      </c>
      <c r="F15055" s="10">
        <v>349117.36</v>
      </c>
      <c r="G15055" s="11">
        <f t="shared" si="250"/>
        <v>79.535903400691339</v>
      </c>
    </row>
    <row r="15056" spans="1:7" ht="25.5" x14ac:dyDescent="0.25">
      <c r="A15056" s="8" t="s">
        <v>15196</v>
      </c>
      <c r="B15056" s="9" t="s">
        <v>15202</v>
      </c>
      <c r="C15056" s="7"/>
      <c r="D15056" s="8" t="s">
        <v>15205</v>
      </c>
      <c r="E15056" s="10">
        <v>838362.23</v>
      </c>
      <c r="F15056" s="10">
        <v>429287.35</v>
      </c>
      <c r="G15056" s="11">
        <f t="shared" si="250"/>
        <v>51.205473557652994</v>
      </c>
    </row>
    <row r="15057" spans="1:7" ht="25.5" x14ac:dyDescent="0.25">
      <c r="A15057" s="8" t="s">
        <v>15196</v>
      </c>
      <c r="B15057" s="9" t="s">
        <v>15202</v>
      </c>
      <c r="C15057" s="7"/>
      <c r="D15057" s="8" t="s">
        <v>15206</v>
      </c>
      <c r="E15057" s="10">
        <v>388733.49</v>
      </c>
      <c r="F15057" s="10">
        <v>326131.19</v>
      </c>
      <c r="G15057" s="11">
        <f t="shared" si="250"/>
        <v>83.895830534179083</v>
      </c>
    </row>
    <row r="15058" spans="1:7" ht="25.5" x14ac:dyDescent="0.25">
      <c r="A15058" s="8" t="s">
        <v>15196</v>
      </c>
      <c r="B15058" s="9" t="s">
        <v>15202</v>
      </c>
      <c r="C15058" s="7"/>
      <c r="D15058" s="8" t="s">
        <v>15207</v>
      </c>
      <c r="E15058" s="10">
        <v>393462.35</v>
      </c>
      <c r="F15058" s="10">
        <v>299545.18</v>
      </c>
      <c r="G15058" s="11">
        <f t="shared" si="250"/>
        <v>76.13058276096811</v>
      </c>
    </row>
    <row r="15059" spans="1:7" ht="25.5" x14ac:dyDescent="0.25">
      <c r="A15059" s="8" t="s">
        <v>15196</v>
      </c>
      <c r="B15059" s="9" t="s">
        <v>15202</v>
      </c>
      <c r="C15059" s="7"/>
      <c r="D15059" s="8" t="s">
        <v>15208</v>
      </c>
      <c r="E15059" s="10">
        <v>696402.22000000009</v>
      </c>
      <c r="F15059" s="10">
        <v>112428.09</v>
      </c>
      <c r="G15059" s="11">
        <f t="shared" si="250"/>
        <v>16.144131476203505</v>
      </c>
    </row>
    <row r="15060" spans="1:7" ht="25.5" x14ac:dyDescent="0.25">
      <c r="A15060" s="8" t="s">
        <v>15196</v>
      </c>
      <c r="B15060" s="9" t="s">
        <v>15202</v>
      </c>
      <c r="C15060" s="7"/>
      <c r="D15060" s="8" t="s">
        <v>15209</v>
      </c>
      <c r="E15060" s="10">
        <v>374928.72</v>
      </c>
      <c r="F15060" s="10">
        <v>279053.46999999997</v>
      </c>
      <c r="G15060" s="11">
        <f t="shared" si="250"/>
        <v>74.428406018082583</v>
      </c>
    </row>
    <row r="15061" spans="1:7" ht="25.5" x14ac:dyDescent="0.25">
      <c r="A15061" s="8" t="s">
        <v>15196</v>
      </c>
      <c r="B15061" s="9" t="s">
        <v>15210</v>
      </c>
      <c r="C15061" s="7"/>
      <c r="D15061" s="8" t="s">
        <v>15211</v>
      </c>
      <c r="E15061" s="10">
        <v>668103.52</v>
      </c>
      <c r="F15061" s="10">
        <v>452101.03</v>
      </c>
      <c r="G15061" s="11">
        <f t="shared" si="250"/>
        <v>67.669308193436848</v>
      </c>
    </row>
    <row r="15062" spans="1:7" ht="25.5" x14ac:dyDescent="0.25">
      <c r="A15062" s="8" t="s">
        <v>15196</v>
      </c>
      <c r="B15062" s="9" t="s">
        <v>15210</v>
      </c>
      <c r="C15062" s="7"/>
      <c r="D15062" s="8" t="s">
        <v>15212</v>
      </c>
      <c r="E15062" s="10">
        <v>707001.72</v>
      </c>
      <c r="F15062" s="10">
        <v>625603.24</v>
      </c>
      <c r="G15062" s="11">
        <f t="shared" si="250"/>
        <v>88.48680594440421</v>
      </c>
    </row>
    <row r="15063" spans="1:7" ht="25.5" x14ac:dyDescent="0.25">
      <c r="A15063" s="8" t="s">
        <v>15196</v>
      </c>
      <c r="B15063" s="9" t="s">
        <v>15213</v>
      </c>
      <c r="C15063" s="7"/>
      <c r="D15063" s="8" t="s">
        <v>15214</v>
      </c>
      <c r="E15063" s="10">
        <v>167743.35999999999</v>
      </c>
      <c r="F15063" s="10">
        <v>42579.33</v>
      </c>
      <c r="G15063" s="11">
        <f t="shared" si="250"/>
        <v>25.383615780678298</v>
      </c>
    </row>
    <row r="15064" spans="1:7" ht="25.5" x14ac:dyDescent="0.25">
      <c r="A15064" s="8" t="s">
        <v>15196</v>
      </c>
      <c r="B15064" s="9" t="s">
        <v>15213</v>
      </c>
      <c r="C15064" s="7"/>
      <c r="D15064" s="8" t="s">
        <v>15215</v>
      </c>
      <c r="E15064" s="10">
        <v>382234.93</v>
      </c>
      <c r="F15064" s="10">
        <v>143179.18</v>
      </c>
      <c r="G15064" s="11">
        <f t="shared" si="250"/>
        <v>37.458423802345848</v>
      </c>
    </row>
    <row r="15065" spans="1:7" ht="25.5" x14ac:dyDescent="0.25">
      <c r="A15065" s="8" t="s">
        <v>15196</v>
      </c>
      <c r="B15065" s="9" t="s">
        <v>15216</v>
      </c>
      <c r="C15065" s="7"/>
      <c r="D15065" s="8" t="s">
        <v>15217</v>
      </c>
      <c r="E15065" s="10">
        <v>396826.45999999996</v>
      </c>
      <c r="F15065" s="10">
        <v>277950.65000000002</v>
      </c>
      <c r="G15065" s="11">
        <f t="shared" si="250"/>
        <v>70.043376139786659</v>
      </c>
    </row>
    <row r="15066" spans="1:7" ht="25.5" x14ac:dyDescent="0.25">
      <c r="A15066" s="8" t="s">
        <v>15196</v>
      </c>
      <c r="B15066" s="9" t="s">
        <v>15216</v>
      </c>
      <c r="C15066" s="7"/>
      <c r="D15066" s="8" t="s">
        <v>15218</v>
      </c>
      <c r="E15066" s="10">
        <v>405874.66</v>
      </c>
      <c r="F15066" s="10">
        <v>183596.86</v>
      </c>
      <c r="G15066" s="11">
        <f t="shared" si="250"/>
        <v>45.234866350119027</v>
      </c>
    </row>
    <row r="15067" spans="1:7" ht="25.5" x14ac:dyDescent="0.25">
      <c r="A15067" s="8" t="s">
        <v>15196</v>
      </c>
      <c r="B15067" s="9" t="s">
        <v>15219</v>
      </c>
      <c r="C15067" s="7"/>
      <c r="D15067" s="8" t="s">
        <v>15220</v>
      </c>
      <c r="E15067" s="10">
        <v>382401.45999999996</v>
      </c>
      <c r="F15067" s="10">
        <v>292149.98</v>
      </c>
      <c r="G15067" s="11">
        <f t="shared" si="250"/>
        <v>76.39876165744765</v>
      </c>
    </row>
    <row r="15068" spans="1:7" ht="25.5" x14ac:dyDescent="0.25">
      <c r="A15068" s="8" t="s">
        <v>15196</v>
      </c>
      <c r="B15068" s="9" t="s">
        <v>15219</v>
      </c>
      <c r="C15068" s="7"/>
      <c r="D15068" s="8" t="s">
        <v>15221</v>
      </c>
      <c r="E15068" s="10">
        <v>386182.86</v>
      </c>
      <c r="F15068" s="10">
        <v>256124.57</v>
      </c>
      <c r="G15068" s="11">
        <f t="shared" si="250"/>
        <v>66.322096739352958</v>
      </c>
    </row>
    <row r="15069" spans="1:7" ht="25.5" x14ac:dyDescent="0.25">
      <c r="A15069" s="8" t="s">
        <v>15196</v>
      </c>
      <c r="B15069" s="9" t="s">
        <v>15219</v>
      </c>
      <c r="C15069" s="7"/>
      <c r="D15069" s="8" t="s">
        <v>15222</v>
      </c>
      <c r="E15069" s="10">
        <v>229220.36</v>
      </c>
      <c r="F15069" s="10">
        <v>217513.61</v>
      </c>
      <c r="G15069" s="11">
        <f t="shared" si="250"/>
        <v>94.892796608468814</v>
      </c>
    </row>
    <row r="15070" spans="1:7" ht="25.5" x14ac:dyDescent="0.25">
      <c r="A15070" s="8" t="s">
        <v>15196</v>
      </c>
      <c r="B15070" s="9" t="s">
        <v>15219</v>
      </c>
      <c r="C15070" s="7"/>
      <c r="D15070" s="8" t="s">
        <v>15223</v>
      </c>
      <c r="E15070" s="10">
        <v>368100.11</v>
      </c>
      <c r="F15070" s="10">
        <v>343353.18</v>
      </c>
      <c r="G15070" s="11">
        <f t="shared" si="250"/>
        <v>93.277119640089211</v>
      </c>
    </row>
    <row r="15071" spans="1:7" ht="25.5" x14ac:dyDescent="0.25">
      <c r="A15071" s="8" t="s">
        <v>15196</v>
      </c>
      <c r="B15071" s="9" t="s">
        <v>15219</v>
      </c>
      <c r="C15071" s="7"/>
      <c r="D15071" s="8" t="s">
        <v>15224</v>
      </c>
      <c r="E15071" s="10">
        <v>430565.82</v>
      </c>
      <c r="F15071" s="10">
        <v>349092.26</v>
      </c>
      <c r="G15071" s="11">
        <f t="shared" si="250"/>
        <v>81.077559756136708</v>
      </c>
    </row>
    <row r="15072" spans="1:7" ht="25.5" x14ac:dyDescent="0.25">
      <c r="A15072" s="8" t="s">
        <v>15196</v>
      </c>
      <c r="B15072" s="9" t="s">
        <v>15219</v>
      </c>
      <c r="C15072" s="7"/>
      <c r="D15072" s="8" t="s">
        <v>15225</v>
      </c>
      <c r="E15072" s="10">
        <v>408496.04</v>
      </c>
      <c r="F15072" s="10">
        <v>373626.62</v>
      </c>
      <c r="G15072" s="11">
        <f t="shared" si="250"/>
        <v>91.463951523250998</v>
      </c>
    </row>
    <row r="15073" spans="1:7" ht="25.5" x14ac:dyDescent="0.25">
      <c r="A15073" s="8" t="s">
        <v>15196</v>
      </c>
      <c r="B15073" s="9" t="s">
        <v>15219</v>
      </c>
      <c r="C15073" s="7"/>
      <c r="D15073" s="8" t="s">
        <v>15226</v>
      </c>
      <c r="E15073" s="10">
        <v>630668.80999999994</v>
      </c>
      <c r="F15073" s="10">
        <v>619605.35</v>
      </c>
      <c r="G15073" s="11">
        <f t="shared" si="250"/>
        <v>98.245757547451902</v>
      </c>
    </row>
    <row r="15074" spans="1:7" ht="25.5" x14ac:dyDescent="0.25">
      <c r="A15074" s="8" t="s">
        <v>15196</v>
      </c>
      <c r="B15074" s="9" t="s">
        <v>15219</v>
      </c>
      <c r="C15074" s="7"/>
      <c r="D15074" s="8" t="s">
        <v>15227</v>
      </c>
      <c r="E15074" s="10">
        <v>911532.05</v>
      </c>
      <c r="F15074" s="10">
        <v>394727.74</v>
      </c>
      <c r="G15074" s="11">
        <f t="shared" si="250"/>
        <v>43.303769735798099</v>
      </c>
    </row>
    <row r="15075" spans="1:7" ht="25.5" x14ac:dyDescent="0.25">
      <c r="A15075" s="8" t="s">
        <v>15196</v>
      </c>
      <c r="B15075" s="9" t="s">
        <v>15219</v>
      </c>
      <c r="C15075" s="7"/>
      <c r="D15075" s="8" t="s">
        <v>15228</v>
      </c>
      <c r="E15075" s="10">
        <v>919301.11</v>
      </c>
      <c r="F15075" s="10">
        <v>770879.99</v>
      </c>
      <c r="G15075" s="11">
        <f t="shared" si="250"/>
        <v>83.855004809033687</v>
      </c>
    </row>
    <row r="15076" spans="1:7" ht="25.5" x14ac:dyDescent="0.25">
      <c r="A15076" s="8" t="s">
        <v>15196</v>
      </c>
      <c r="B15076" s="9" t="s">
        <v>15219</v>
      </c>
      <c r="C15076" s="7"/>
      <c r="D15076" s="8" t="s">
        <v>15229</v>
      </c>
      <c r="E15076" s="10">
        <v>335837.08</v>
      </c>
      <c r="F15076" s="10">
        <v>327211.53999999998</v>
      </c>
      <c r="G15076" s="11">
        <f t="shared" si="250"/>
        <v>97.431629646136741</v>
      </c>
    </row>
    <row r="15077" spans="1:7" ht="25.5" x14ac:dyDescent="0.25">
      <c r="A15077" s="8" t="s">
        <v>15196</v>
      </c>
      <c r="B15077" s="9" t="s">
        <v>15219</v>
      </c>
      <c r="C15077" s="7"/>
      <c r="D15077" s="8" t="s">
        <v>15230</v>
      </c>
      <c r="E15077" s="10">
        <v>452975.15</v>
      </c>
      <c r="F15077" s="10">
        <v>365133.79</v>
      </c>
      <c r="G15077" s="11">
        <f t="shared" si="250"/>
        <v>80.607907519871674</v>
      </c>
    </row>
    <row r="15078" spans="1:7" ht="25.5" x14ac:dyDescent="0.25">
      <c r="A15078" s="8" t="s">
        <v>15196</v>
      </c>
      <c r="B15078" s="9" t="s">
        <v>15219</v>
      </c>
      <c r="C15078" s="7"/>
      <c r="D15078" s="8" t="s">
        <v>15231</v>
      </c>
      <c r="E15078" s="10">
        <v>4584367.26</v>
      </c>
      <c r="F15078" s="10">
        <v>4237718.3600000003</v>
      </c>
      <c r="G15078" s="11">
        <f t="shared" si="250"/>
        <v>92.438457035835313</v>
      </c>
    </row>
    <row r="15079" spans="1:7" ht="25.5" x14ac:dyDescent="0.25">
      <c r="A15079" s="8" t="s">
        <v>15196</v>
      </c>
      <c r="B15079" s="9" t="s">
        <v>15219</v>
      </c>
      <c r="C15079" s="7"/>
      <c r="D15079" s="8" t="s">
        <v>15232</v>
      </c>
      <c r="E15079" s="10">
        <v>3331012.67</v>
      </c>
      <c r="F15079" s="10">
        <v>2828687.91</v>
      </c>
      <c r="G15079" s="11">
        <f t="shared" si="250"/>
        <v>84.919758350844106</v>
      </c>
    </row>
    <row r="15080" spans="1:7" ht="25.5" x14ac:dyDescent="0.25">
      <c r="A15080" s="8" t="s">
        <v>15196</v>
      </c>
      <c r="B15080" s="9" t="s">
        <v>15219</v>
      </c>
      <c r="C15080" s="7"/>
      <c r="D15080" s="8" t="s">
        <v>15233</v>
      </c>
      <c r="E15080" s="10">
        <v>651407.15</v>
      </c>
      <c r="F15080" s="10">
        <v>610013.35</v>
      </c>
      <c r="G15080" s="11">
        <f t="shared" si="250"/>
        <v>93.645479635892855</v>
      </c>
    </row>
    <row r="15081" spans="1:7" ht="25.5" x14ac:dyDescent="0.25">
      <c r="A15081" s="8" t="s">
        <v>15196</v>
      </c>
      <c r="B15081" s="9" t="s">
        <v>15219</v>
      </c>
      <c r="C15081" s="7"/>
      <c r="D15081" s="8" t="s">
        <v>15234</v>
      </c>
      <c r="E15081" s="10">
        <v>663549.89</v>
      </c>
      <c r="F15081" s="10">
        <v>540405.01</v>
      </c>
      <c r="G15081" s="11">
        <f t="shared" si="250"/>
        <v>81.441503968902779</v>
      </c>
    </row>
    <row r="15082" spans="1:7" ht="25.5" x14ac:dyDescent="0.25">
      <c r="A15082" s="8" t="s">
        <v>15196</v>
      </c>
      <c r="B15082" s="9" t="s">
        <v>15219</v>
      </c>
      <c r="C15082" s="7"/>
      <c r="D15082" s="8" t="s">
        <v>15235</v>
      </c>
      <c r="E15082" s="10">
        <v>654239.6399999999</v>
      </c>
      <c r="F15082" s="10">
        <v>557595.67000000004</v>
      </c>
      <c r="G15082" s="11">
        <f t="shared" si="250"/>
        <v>85.228047325288955</v>
      </c>
    </row>
    <row r="15083" spans="1:7" ht="25.5" x14ac:dyDescent="0.25">
      <c r="A15083" s="8" t="s">
        <v>15196</v>
      </c>
      <c r="B15083" s="9" t="s">
        <v>15219</v>
      </c>
      <c r="C15083" s="7"/>
      <c r="D15083" s="8" t="s">
        <v>15236</v>
      </c>
      <c r="E15083" s="10">
        <v>656048.69999999995</v>
      </c>
      <c r="F15083" s="10">
        <v>584923.67000000004</v>
      </c>
      <c r="G15083" s="11">
        <f t="shared" si="250"/>
        <v>89.158574660692125</v>
      </c>
    </row>
    <row r="15084" spans="1:7" ht="25.5" x14ac:dyDescent="0.25">
      <c r="A15084" s="8" t="s">
        <v>15196</v>
      </c>
      <c r="B15084" s="9" t="s">
        <v>15219</v>
      </c>
      <c r="C15084" s="7"/>
      <c r="D15084" s="8" t="s">
        <v>15237</v>
      </c>
      <c r="E15084" s="10">
        <v>634041.14999999991</v>
      </c>
      <c r="F15084" s="10">
        <v>627429.16</v>
      </c>
      <c r="G15084" s="11">
        <f t="shared" si="250"/>
        <v>98.95716705453583</v>
      </c>
    </row>
    <row r="15085" spans="1:7" ht="25.5" x14ac:dyDescent="0.25">
      <c r="A15085" s="8" t="s">
        <v>15196</v>
      </c>
      <c r="B15085" s="9" t="s">
        <v>15219</v>
      </c>
      <c r="C15085" s="7"/>
      <c r="D15085" s="8" t="s">
        <v>15238</v>
      </c>
      <c r="E15085" s="10">
        <v>921262.66999999993</v>
      </c>
      <c r="F15085" s="10">
        <v>761962.63</v>
      </c>
      <c r="G15085" s="11">
        <f t="shared" si="250"/>
        <v>82.708510266675646</v>
      </c>
    </row>
    <row r="15086" spans="1:7" ht="25.5" x14ac:dyDescent="0.25">
      <c r="A15086" s="8" t="s">
        <v>15196</v>
      </c>
      <c r="B15086" s="9" t="s">
        <v>15219</v>
      </c>
      <c r="C15086" s="7"/>
      <c r="D15086" s="8" t="s">
        <v>15239</v>
      </c>
      <c r="E15086" s="10">
        <v>558160.85</v>
      </c>
      <c r="F15086" s="10">
        <v>499452.15999999997</v>
      </c>
      <c r="G15086" s="11">
        <f t="shared" si="250"/>
        <v>89.481761395483034</v>
      </c>
    </row>
    <row r="15087" spans="1:7" ht="25.5" x14ac:dyDescent="0.25">
      <c r="A15087" s="8" t="s">
        <v>15196</v>
      </c>
      <c r="B15087" s="9" t="s">
        <v>15219</v>
      </c>
      <c r="C15087" s="7"/>
      <c r="D15087" s="8" t="s">
        <v>15240</v>
      </c>
      <c r="E15087" s="10">
        <v>355165.99000000005</v>
      </c>
      <c r="F15087" s="10">
        <v>292775.3</v>
      </c>
      <c r="G15087" s="11">
        <f t="shared" si="250"/>
        <v>82.433371506094915</v>
      </c>
    </row>
    <row r="15088" spans="1:7" ht="25.5" x14ac:dyDescent="0.25">
      <c r="A15088" s="8" t="s">
        <v>15196</v>
      </c>
      <c r="B15088" s="9" t="s">
        <v>15219</v>
      </c>
      <c r="C15088" s="7"/>
      <c r="D15088" s="8" t="s">
        <v>15241</v>
      </c>
      <c r="E15088" s="10">
        <v>369832.45999999996</v>
      </c>
      <c r="F15088" s="10">
        <v>3874.64</v>
      </c>
      <c r="G15088" s="11">
        <f t="shared" si="250"/>
        <v>1.0476743982937571</v>
      </c>
    </row>
    <row r="15089" spans="1:7" ht="25.5" x14ac:dyDescent="0.25">
      <c r="A15089" s="8" t="s">
        <v>15196</v>
      </c>
      <c r="B15089" s="9" t="s">
        <v>15219</v>
      </c>
      <c r="C15089" s="7"/>
      <c r="D15089" s="8" t="s">
        <v>15242</v>
      </c>
      <c r="E15089" s="10">
        <v>118715.98</v>
      </c>
      <c r="F15089" s="10">
        <v>76792.23</v>
      </c>
      <c r="G15089" s="11">
        <f t="shared" si="250"/>
        <v>64.685672476443358</v>
      </c>
    </row>
    <row r="15090" spans="1:7" ht="25.5" x14ac:dyDescent="0.25">
      <c r="A15090" s="8" t="s">
        <v>15196</v>
      </c>
      <c r="B15090" s="9" t="s">
        <v>15219</v>
      </c>
      <c r="C15090" s="7"/>
      <c r="D15090" s="8" t="s">
        <v>15243</v>
      </c>
      <c r="E15090" s="10">
        <v>223354.24000000002</v>
      </c>
      <c r="F15090" s="10">
        <v>148632.17000000001</v>
      </c>
      <c r="G15090" s="11">
        <f t="shared" si="250"/>
        <v>66.545488458155077</v>
      </c>
    </row>
    <row r="15091" spans="1:7" ht="25.5" x14ac:dyDescent="0.25">
      <c r="A15091" s="8" t="s">
        <v>15196</v>
      </c>
      <c r="B15091" s="9" t="s">
        <v>15219</v>
      </c>
      <c r="C15091" s="7"/>
      <c r="D15091" s="8" t="s">
        <v>15244</v>
      </c>
      <c r="E15091" s="10">
        <v>229331.05000000002</v>
      </c>
      <c r="F15091" s="10">
        <v>214376.97</v>
      </c>
      <c r="G15091" s="11">
        <f t="shared" si="250"/>
        <v>93.4792606583365</v>
      </c>
    </row>
    <row r="15092" spans="1:7" ht="25.5" x14ac:dyDescent="0.25">
      <c r="A15092" s="8" t="s">
        <v>15196</v>
      </c>
      <c r="B15092" s="9" t="s">
        <v>15219</v>
      </c>
      <c r="C15092" s="7"/>
      <c r="D15092" s="8" t="s">
        <v>15245</v>
      </c>
      <c r="E15092" s="10">
        <v>578001.66</v>
      </c>
      <c r="F15092" s="10">
        <v>576884.39</v>
      </c>
      <c r="G15092" s="11">
        <f t="shared" si="250"/>
        <v>99.80670124719019</v>
      </c>
    </row>
    <row r="15093" spans="1:7" ht="25.5" x14ac:dyDescent="0.25">
      <c r="A15093" s="8" t="s">
        <v>15196</v>
      </c>
      <c r="B15093" s="9" t="s">
        <v>15219</v>
      </c>
      <c r="C15093" s="7"/>
      <c r="D15093" s="8" t="s">
        <v>15246</v>
      </c>
      <c r="E15093" s="10">
        <v>1792173.55</v>
      </c>
      <c r="F15093" s="10">
        <v>1165469.8600000001</v>
      </c>
      <c r="G15093" s="11">
        <f t="shared" si="250"/>
        <v>65.031082508722449</v>
      </c>
    </row>
    <row r="15094" spans="1:7" ht="25.5" x14ac:dyDescent="0.25">
      <c r="A15094" s="8" t="s">
        <v>15247</v>
      </c>
      <c r="B15094" s="9" t="s">
        <v>15248</v>
      </c>
      <c r="C15094" s="7"/>
      <c r="D15094" s="8" t="s">
        <v>15249</v>
      </c>
      <c r="E15094" s="10">
        <v>439392.18</v>
      </c>
      <c r="F15094" s="10">
        <v>279568.90000000002</v>
      </c>
      <c r="G15094" s="11">
        <f t="shared" si="250"/>
        <v>63.626280285643688</v>
      </c>
    </row>
    <row r="15095" spans="1:7" ht="25.5" x14ac:dyDescent="0.25">
      <c r="A15095" s="8" t="s">
        <v>15247</v>
      </c>
      <c r="B15095" s="9" t="s">
        <v>15250</v>
      </c>
      <c r="C15095" s="7"/>
      <c r="D15095" s="8" t="s">
        <v>15251</v>
      </c>
      <c r="E15095" s="10">
        <v>552301.11</v>
      </c>
      <c r="F15095" s="10">
        <v>435921.49</v>
      </c>
      <c r="G15095" s="11">
        <f t="shared" si="250"/>
        <v>78.928229928779245</v>
      </c>
    </row>
    <row r="15096" spans="1:7" ht="25.5" x14ac:dyDescent="0.25">
      <c r="A15096" s="8" t="s">
        <v>15247</v>
      </c>
      <c r="B15096" s="9" t="s">
        <v>15250</v>
      </c>
      <c r="C15096" s="7"/>
      <c r="D15096" s="8" t="s">
        <v>15252</v>
      </c>
      <c r="E15096" s="10">
        <v>228104.71</v>
      </c>
      <c r="F15096" s="10">
        <v>171038.05</v>
      </c>
      <c r="G15096" s="11">
        <f t="shared" si="250"/>
        <v>74.982252668083888</v>
      </c>
    </row>
    <row r="15097" spans="1:7" ht="25.5" x14ac:dyDescent="0.25">
      <c r="A15097" s="8" t="s">
        <v>15247</v>
      </c>
      <c r="B15097" s="9" t="s">
        <v>15253</v>
      </c>
      <c r="C15097" s="7"/>
      <c r="D15097" s="8" t="s">
        <v>15254</v>
      </c>
      <c r="E15097" s="10">
        <v>438714.26999999996</v>
      </c>
      <c r="F15097" s="10">
        <v>352057.1</v>
      </c>
      <c r="G15097" s="11">
        <f t="shared" si="250"/>
        <v>80.247469497629979</v>
      </c>
    </row>
    <row r="15098" spans="1:7" ht="25.5" x14ac:dyDescent="0.25">
      <c r="A15098" s="8" t="s">
        <v>15247</v>
      </c>
      <c r="B15098" s="9" t="s">
        <v>15253</v>
      </c>
      <c r="C15098" s="7"/>
      <c r="D15098" s="8" t="s">
        <v>15255</v>
      </c>
      <c r="E15098" s="10">
        <v>472953.83999999997</v>
      </c>
      <c r="F15098" s="10">
        <v>404745.96</v>
      </c>
      <c r="G15098" s="11">
        <f t="shared" si="250"/>
        <v>85.578321977468249</v>
      </c>
    </row>
    <row r="15099" spans="1:7" ht="25.5" x14ac:dyDescent="0.25">
      <c r="A15099" s="8" t="s">
        <v>15247</v>
      </c>
      <c r="B15099" s="9" t="s">
        <v>15253</v>
      </c>
      <c r="C15099" s="7"/>
      <c r="D15099" s="8" t="s">
        <v>15256</v>
      </c>
      <c r="E15099" s="10">
        <v>2486300.92</v>
      </c>
      <c r="F15099" s="10">
        <v>2102640.08</v>
      </c>
      <c r="G15099" s="11">
        <f t="shared" si="250"/>
        <v>84.569010254800531</v>
      </c>
    </row>
    <row r="15100" spans="1:7" ht="25.5" x14ac:dyDescent="0.25">
      <c r="A15100" s="8" t="s">
        <v>15247</v>
      </c>
      <c r="B15100" s="9" t="s">
        <v>15253</v>
      </c>
      <c r="C15100" s="7"/>
      <c r="D15100" s="8" t="s">
        <v>15257</v>
      </c>
      <c r="E15100" s="10">
        <v>252128.29</v>
      </c>
      <c r="F15100" s="10">
        <v>177977.1</v>
      </c>
      <c r="G15100" s="11">
        <f t="shared" si="250"/>
        <v>70.589896913194465</v>
      </c>
    </row>
    <row r="15101" spans="1:7" ht="25.5" x14ac:dyDescent="0.25">
      <c r="A15101" s="8" t="s">
        <v>15247</v>
      </c>
      <c r="B15101" s="9" t="s">
        <v>15253</v>
      </c>
      <c r="C15101" s="7"/>
      <c r="D15101" s="8" t="s">
        <v>15258</v>
      </c>
      <c r="E15101" s="10">
        <v>250358.65</v>
      </c>
      <c r="F15101" s="10">
        <v>208116.51</v>
      </c>
      <c r="G15101" s="11">
        <f t="shared" si="250"/>
        <v>83.127349504400996</v>
      </c>
    </row>
    <row r="15102" spans="1:7" ht="25.5" x14ac:dyDescent="0.25">
      <c r="A15102" s="8" t="s">
        <v>15247</v>
      </c>
      <c r="B15102" s="9" t="s">
        <v>15253</v>
      </c>
      <c r="C15102" s="7"/>
      <c r="D15102" s="8" t="s">
        <v>15259</v>
      </c>
      <c r="E15102" s="10">
        <v>240974.83000000002</v>
      </c>
      <c r="F15102" s="10">
        <v>183481.57</v>
      </c>
      <c r="G15102" s="11">
        <f t="shared" si="250"/>
        <v>76.141383728748764</v>
      </c>
    </row>
    <row r="15103" spans="1:7" ht="25.5" x14ac:dyDescent="0.25">
      <c r="A15103" s="8" t="s">
        <v>15247</v>
      </c>
      <c r="B15103" s="9" t="s">
        <v>15253</v>
      </c>
      <c r="C15103" s="7"/>
      <c r="D15103" s="8" t="s">
        <v>15260</v>
      </c>
      <c r="E15103" s="10">
        <v>248557.98</v>
      </c>
      <c r="F15103" s="10">
        <v>189148.36</v>
      </c>
      <c r="G15103" s="11">
        <f t="shared" si="250"/>
        <v>76.098284995718089</v>
      </c>
    </row>
    <row r="15104" spans="1:7" ht="25.5" x14ac:dyDescent="0.25">
      <c r="A15104" s="8" t="s">
        <v>15247</v>
      </c>
      <c r="B15104" s="9" t="s">
        <v>15253</v>
      </c>
      <c r="C15104" s="7"/>
      <c r="D15104" s="8" t="s">
        <v>15261</v>
      </c>
      <c r="E15104" s="10">
        <v>89002.1</v>
      </c>
      <c r="F15104" s="10">
        <v>65460.76</v>
      </c>
      <c r="G15104" s="11">
        <f t="shared" si="250"/>
        <v>73.54968028844263</v>
      </c>
    </row>
    <row r="15105" spans="1:7" ht="25.5" x14ac:dyDescent="0.25">
      <c r="A15105" s="8" t="s">
        <v>15247</v>
      </c>
      <c r="B15105" s="9" t="s">
        <v>15262</v>
      </c>
      <c r="C15105" s="7"/>
      <c r="D15105" s="8" t="s">
        <v>15263</v>
      </c>
      <c r="E15105" s="10">
        <v>486443.05000000005</v>
      </c>
      <c r="F15105" s="10">
        <v>385986.51</v>
      </c>
      <c r="G15105" s="11">
        <f t="shared" si="250"/>
        <v>79.34875624186634</v>
      </c>
    </row>
    <row r="15106" spans="1:7" ht="25.5" x14ac:dyDescent="0.25">
      <c r="A15106" s="8" t="s">
        <v>15247</v>
      </c>
      <c r="B15106" s="9" t="s">
        <v>15262</v>
      </c>
      <c r="C15106" s="7"/>
      <c r="D15106" s="8" t="s">
        <v>15264</v>
      </c>
      <c r="E15106" s="10">
        <v>234787.42</v>
      </c>
      <c r="F15106" s="10">
        <v>211985.27</v>
      </c>
      <c r="G15106" s="11">
        <f t="shared" si="250"/>
        <v>90.28817216867921</v>
      </c>
    </row>
    <row r="15107" spans="1:7" ht="25.5" x14ac:dyDescent="0.25">
      <c r="A15107" s="8" t="s">
        <v>15247</v>
      </c>
      <c r="B15107" s="9" t="s">
        <v>15262</v>
      </c>
      <c r="C15107" s="7"/>
      <c r="D15107" s="8" t="s">
        <v>15265</v>
      </c>
      <c r="E15107" s="10">
        <v>446017.70999999996</v>
      </c>
      <c r="F15107" s="10">
        <v>216282.25</v>
      </c>
      <c r="G15107" s="11">
        <f t="shared" si="250"/>
        <v>48.491852487202806</v>
      </c>
    </row>
    <row r="15108" spans="1:7" ht="25.5" x14ac:dyDescent="0.25">
      <c r="A15108" s="8" t="s">
        <v>15247</v>
      </c>
      <c r="B15108" s="9" t="s">
        <v>15262</v>
      </c>
      <c r="C15108" s="7"/>
      <c r="D15108" s="8" t="s">
        <v>15266</v>
      </c>
      <c r="E15108" s="10">
        <v>437483.42</v>
      </c>
      <c r="F15108" s="10">
        <v>427317.39</v>
      </c>
      <c r="G15108" s="11">
        <f t="shared" si="250"/>
        <v>97.676247936436084</v>
      </c>
    </row>
    <row r="15109" spans="1:7" ht="25.5" x14ac:dyDescent="0.25">
      <c r="A15109" s="8" t="s">
        <v>15247</v>
      </c>
      <c r="B15109" s="9" t="s">
        <v>15262</v>
      </c>
      <c r="C15109" s="7"/>
      <c r="D15109" s="8" t="s">
        <v>15267</v>
      </c>
      <c r="E15109" s="10">
        <v>422196.6</v>
      </c>
      <c r="F15109" s="10">
        <v>374109.51</v>
      </c>
      <c r="G15109" s="11">
        <f t="shared" si="250"/>
        <v>88.610261191113338</v>
      </c>
    </row>
    <row r="15110" spans="1:7" ht="25.5" x14ac:dyDescent="0.25">
      <c r="A15110" s="8" t="s">
        <v>15247</v>
      </c>
      <c r="B15110" s="9" t="s">
        <v>15262</v>
      </c>
      <c r="C15110" s="7"/>
      <c r="D15110" s="8" t="s">
        <v>15268</v>
      </c>
      <c r="E15110" s="10">
        <v>206661.78999999998</v>
      </c>
      <c r="F15110" s="10">
        <v>193406.53</v>
      </c>
      <c r="G15110" s="11">
        <f t="shared" ref="G15110:G15172" si="251">F15110/E15110*100</f>
        <v>93.586013166730055</v>
      </c>
    </row>
    <row r="15111" spans="1:7" ht="25.5" x14ac:dyDescent="0.25">
      <c r="A15111" s="8" t="s">
        <v>15247</v>
      </c>
      <c r="B15111" s="9" t="s">
        <v>15262</v>
      </c>
      <c r="C15111" s="7"/>
      <c r="D15111" s="8" t="s">
        <v>15269</v>
      </c>
      <c r="E15111" s="10">
        <v>151395.9</v>
      </c>
      <c r="F15111" s="10">
        <v>151748.89000000001</v>
      </c>
      <c r="G15111" s="11">
        <f t="shared" si="251"/>
        <v>100.2331569084764</v>
      </c>
    </row>
    <row r="15112" spans="1:7" ht="25.5" x14ac:dyDescent="0.25">
      <c r="A15112" s="8" t="s">
        <v>15247</v>
      </c>
      <c r="B15112" s="9" t="s">
        <v>15262</v>
      </c>
      <c r="C15112" s="7"/>
      <c r="D15112" s="8" t="s">
        <v>15270</v>
      </c>
      <c r="E15112" s="10">
        <v>340188.65</v>
      </c>
      <c r="F15112" s="10">
        <v>332055.71000000002</v>
      </c>
      <c r="G15112" s="11">
        <f t="shared" si="251"/>
        <v>97.609285318601906</v>
      </c>
    </row>
    <row r="15113" spans="1:7" ht="25.5" x14ac:dyDescent="0.25">
      <c r="A15113" s="8" t="s">
        <v>15247</v>
      </c>
      <c r="B15113" s="9" t="s">
        <v>15262</v>
      </c>
      <c r="C15113" s="7"/>
      <c r="D15113" s="8" t="s">
        <v>15271</v>
      </c>
      <c r="E15113" s="10">
        <v>220631.05</v>
      </c>
      <c r="F15113" s="10">
        <v>220352.73</v>
      </c>
      <c r="G15113" s="11">
        <f t="shared" si="251"/>
        <v>99.873852751006723</v>
      </c>
    </row>
    <row r="15114" spans="1:7" ht="25.5" x14ac:dyDescent="0.25">
      <c r="A15114" s="8" t="s">
        <v>15247</v>
      </c>
      <c r="B15114" s="9" t="s">
        <v>15262</v>
      </c>
      <c r="C15114" s="7"/>
      <c r="D15114" s="8" t="s">
        <v>15272</v>
      </c>
      <c r="E15114" s="10">
        <v>198414.14</v>
      </c>
      <c r="F15114" s="10">
        <v>127833.49</v>
      </c>
      <c r="G15114" s="11">
        <f t="shared" si="251"/>
        <v>64.427610854750569</v>
      </c>
    </row>
    <row r="15115" spans="1:7" ht="25.5" x14ac:dyDescent="0.25">
      <c r="A15115" s="8" t="s">
        <v>15247</v>
      </c>
      <c r="B15115" s="9" t="s">
        <v>15262</v>
      </c>
      <c r="C15115" s="7"/>
      <c r="D15115" s="8" t="s">
        <v>15273</v>
      </c>
      <c r="E15115" s="10">
        <v>382216.75</v>
      </c>
      <c r="F15115" s="10">
        <v>382669.56</v>
      </c>
      <c r="G15115" s="11">
        <f t="shared" si="251"/>
        <v>100.11846942866842</v>
      </c>
    </row>
    <row r="15116" spans="1:7" ht="25.5" x14ac:dyDescent="0.25">
      <c r="A15116" s="8" t="s">
        <v>15247</v>
      </c>
      <c r="B15116" s="9" t="s">
        <v>15262</v>
      </c>
      <c r="C15116" s="7"/>
      <c r="D15116" s="8" t="s">
        <v>15274</v>
      </c>
      <c r="E15116" s="10">
        <v>348930.51999999996</v>
      </c>
      <c r="F15116" s="10">
        <v>324729.43</v>
      </c>
      <c r="G15116" s="11">
        <f t="shared" si="251"/>
        <v>93.064209459235613</v>
      </c>
    </row>
    <row r="15117" spans="1:7" ht="25.5" x14ac:dyDescent="0.25">
      <c r="A15117" s="8" t="s">
        <v>15247</v>
      </c>
      <c r="B15117" s="9" t="s">
        <v>15262</v>
      </c>
      <c r="C15117" s="7"/>
      <c r="D15117" s="8" t="s">
        <v>15275</v>
      </c>
      <c r="E15117" s="10">
        <v>224884.33000000002</v>
      </c>
      <c r="F15117" s="10">
        <v>172979.99</v>
      </c>
      <c r="G15117" s="11">
        <f t="shared" si="251"/>
        <v>76.919539035912365</v>
      </c>
    </row>
    <row r="15118" spans="1:7" ht="25.5" x14ac:dyDescent="0.25">
      <c r="A15118" s="8" t="s">
        <v>15247</v>
      </c>
      <c r="B15118" s="9" t="s">
        <v>15262</v>
      </c>
      <c r="C15118" s="7"/>
      <c r="D15118" s="8" t="s">
        <v>15276</v>
      </c>
      <c r="E15118" s="10">
        <v>538491.05000000005</v>
      </c>
      <c r="F15118" s="10">
        <v>481063.01</v>
      </c>
      <c r="G15118" s="11">
        <f t="shared" si="251"/>
        <v>89.335377068941071</v>
      </c>
    </row>
    <row r="15119" spans="1:7" ht="25.5" x14ac:dyDescent="0.25">
      <c r="A15119" s="8" t="s">
        <v>15247</v>
      </c>
      <c r="B15119" s="9" t="s">
        <v>15262</v>
      </c>
      <c r="C15119" s="7"/>
      <c r="D15119" s="8" t="s">
        <v>15277</v>
      </c>
      <c r="E15119" s="10">
        <v>195747.41</v>
      </c>
      <c r="F15119" s="10">
        <v>124746.88</v>
      </c>
      <c r="G15119" s="11">
        <f t="shared" si="251"/>
        <v>63.728495820200123</v>
      </c>
    </row>
    <row r="15120" spans="1:7" ht="25.5" x14ac:dyDescent="0.25">
      <c r="A15120" s="8" t="s">
        <v>15247</v>
      </c>
      <c r="B15120" s="9" t="s">
        <v>15262</v>
      </c>
      <c r="C15120" s="7"/>
      <c r="D15120" s="8" t="s">
        <v>15278</v>
      </c>
      <c r="E15120" s="10">
        <v>217735</v>
      </c>
      <c r="F15120" s="10">
        <v>99097.29</v>
      </c>
      <c r="G15120" s="11">
        <f t="shared" si="251"/>
        <v>45.512797666888645</v>
      </c>
    </row>
    <row r="15121" spans="1:7" ht="25.5" x14ac:dyDescent="0.25">
      <c r="A15121" s="8" t="s">
        <v>15247</v>
      </c>
      <c r="B15121" s="9" t="s">
        <v>15262</v>
      </c>
      <c r="C15121" s="7"/>
      <c r="D15121" s="8" t="s">
        <v>15279</v>
      </c>
      <c r="E15121" s="10">
        <v>235961.48</v>
      </c>
      <c r="F15121" s="10">
        <v>52850.36</v>
      </c>
      <c r="G15121" s="11">
        <f t="shared" si="251"/>
        <v>22.397876127917151</v>
      </c>
    </row>
    <row r="15122" spans="1:7" ht="25.5" x14ac:dyDescent="0.25">
      <c r="A15122" s="8" t="s">
        <v>15247</v>
      </c>
      <c r="B15122" s="9" t="s">
        <v>15262</v>
      </c>
      <c r="C15122" s="7"/>
      <c r="D15122" s="8" t="s">
        <v>15280</v>
      </c>
      <c r="E15122" s="10">
        <v>371171.95</v>
      </c>
      <c r="F15122" s="10">
        <v>240692.24</v>
      </c>
      <c r="G15122" s="11">
        <f t="shared" si="251"/>
        <v>64.846559660556252</v>
      </c>
    </row>
    <row r="15123" spans="1:7" ht="25.5" x14ac:dyDescent="0.25">
      <c r="A15123" s="8" t="s">
        <v>15247</v>
      </c>
      <c r="B15123" s="9" t="s">
        <v>15262</v>
      </c>
      <c r="C15123" s="7"/>
      <c r="D15123" s="8" t="s">
        <v>15281</v>
      </c>
      <c r="E15123" s="10">
        <v>392200.51999999996</v>
      </c>
      <c r="F15123" s="10">
        <v>276249.45</v>
      </c>
      <c r="G15123" s="11">
        <f t="shared" si="251"/>
        <v>70.43576841764515</v>
      </c>
    </row>
    <row r="15124" spans="1:7" ht="25.5" x14ac:dyDescent="0.25">
      <c r="A15124" s="8" t="s">
        <v>15247</v>
      </c>
      <c r="B15124" s="9" t="s">
        <v>15262</v>
      </c>
      <c r="C15124" s="7"/>
      <c r="D15124" s="8" t="s">
        <v>15282</v>
      </c>
      <c r="E15124" s="10">
        <v>438920.44</v>
      </c>
      <c r="F15124" s="10">
        <v>318702.03999999998</v>
      </c>
      <c r="G15124" s="11">
        <f t="shared" si="251"/>
        <v>72.610434820488194</v>
      </c>
    </row>
    <row r="15125" spans="1:7" ht="25.5" x14ac:dyDescent="0.25">
      <c r="A15125" s="8" t="s">
        <v>15247</v>
      </c>
      <c r="B15125" s="9" t="s">
        <v>15262</v>
      </c>
      <c r="C15125" s="7"/>
      <c r="D15125" s="8" t="s">
        <v>15283</v>
      </c>
      <c r="E15125" s="10">
        <v>466416.14</v>
      </c>
      <c r="F15125" s="10">
        <v>433084.05</v>
      </c>
      <c r="G15125" s="11">
        <f t="shared" si="251"/>
        <v>92.853572777305686</v>
      </c>
    </row>
    <row r="15126" spans="1:7" ht="25.5" x14ac:dyDescent="0.25">
      <c r="A15126" s="8" t="s">
        <v>15247</v>
      </c>
      <c r="B15126" s="9" t="s">
        <v>15262</v>
      </c>
      <c r="C15126" s="7"/>
      <c r="D15126" s="8" t="s">
        <v>15284</v>
      </c>
      <c r="E15126" s="10">
        <v>468849.93</v>
      </c>
      <c r="F15126" s="10">
        <v>335676.17</v>
      </c>
      <c r="G15126" s="11">
        <f t="shared" si="251"/>
        <v>71.595653218930849</v>
      </c>
    </row>
    <row r="15127" spans="1:7" ht="25.5" x14ac:dyDescent="0.25">
      <c r="A15127" s="8" t="s">
        <v>15247</v>
      </c>
      <c r="B15127" s="9" t="s">
        <v>15262</v>
      </c>
      <c r="C15127" s="7"/>
      <c r="D15127" s="8" t="s">
        <v>15285</v>
      </c>
      <c r="E15127" s="10">
        <v>439057.39</v>
      </c>
      <c r="F15127" s="10">
        <v>356002.81</v>
      </c>
      <c r="G15127" s="11">
        <f t="shared" si="251"/>
        <v>81.083434218018738</v>
      </c>
    </row>
    <row r="15128" spans="1:7" ht="25.5" x14ac:dyDescent="0.25">
      <c r="A15128" s="8" t="s">
        <v>15247</v>
      </c>
      <c r="B15128" s="9" t="s">
        <v>15262</v>
      </c>
      <c r="C15128" s="7"/>
      <c r="D15128" s="8" t="s">
        <v>15286</v>
      </c>
      <c r="E15128" s="10">
        <v>269686.60000000003</v>
      </c>
      <c r="F15128" s="10">
        <v>230608.3</v>
      </c>
      <c r="G15128" s="11">
        <f t="shared" si="251"/>
        <v>85.509736115921214</v>
      </c>
    </row>
    <row r="15129" spans="1:7" ht="25.5" x14ac:dyDescent="0.25">
      <c r="A15129" s="8" t="s">
        <v>15247</v>
      </c>
      <c r="B15129" s="9" t="s">
        <v>15262</v>
      </c>
      <c r="C15129" s="7"/>
      <c r="D15129" s="8" t="s">
        <v>15287</v>
      </c>
      <c r="E15129" s="10">
        <v>243522.12999999998</v>
      </c>
      <c r="F15129" s="10">
        <v>214349.65</v>
      </c>
      <c r="G15129" s="11">
        <f t="shared" si="251"/>
        <v>88.020604123329576</v>
      </c>
    </row>
    <row r="15130" spans="1:7" ht="25.5" x14ac:dyDescent="0.25">
      <c r="A15130" s="8" t="s">
        <v>15247</v>
      </c>
      <c r="B15130" s="9" t="s">
        <v>15262</v>
      </c>
      <c r="C15130" s="7"/>
      <c r="D15130" s="8" t="s">
        <v>15288</v>
      </c>
      <c r="E15130" s="10">
        <v>230924.29</v>
      </c>
      <c r="F15130" s="10">
        <v>148304.54</v>
      </c>
      <c r="G15130" s="11">
        <f t="shared" si="251"/>
        <v>64.222148306702593</v>
      </c>
    </row>
    <row r="15131" spans="1:7" ht="25.5" x14ac:dyDescent="0.25">
      <c r="A15131" s="8" t="s">
        <v>15247</v>
      </c>
      <c r="B15131" s="9" t="s">
        <v>15262</v>
      </c>
      <c r="C15131" s="7"/>
      <c r="D15131" s="8" t="s">
        <v>15289</v>
      </c>
      <c r="E15131" s="10">
        <v>234539.56</v>
      </c>
      <c r="F15131" s="10">
        <v>200774.91</v>
      </c>
      <c r="G15131" s="11">
        <f t="shared" si="251"/>
        <v>85.60385719151175</v>
      </c>
    </row>
    <row r="15132" spans="1:7" ht="25.5" x14ac:dyDescent="0.25">
      <c r="A15132" s="8" t="s">
        <v>15247</v>
      </c>
      <c r="B15132" s="9" t="s">
        <v>15262</v>
      </c>
      <c r="C15132" s="7"/>
      <c r="D15132" s="8" t="s">
        <v>15290</v>
      </c>
      <c r="E15132" s="10">
        <v>249397.28000000003</v>
      </c>
      <c r="F15132" s="10">
        <v>97189.51</v>
      </c>
      <c r="G15132" s="11">
        <f t="shared" si="251"/>
        <v>38.969755403908167</v>
      </c>
    </row>
    <row r="15133" spans="1:7" ht="25.5" x14ac:dyDescent="0.25">
      <c r="A15133" s="8" t="s">
        <v>15247</v>
      </c>
      <c r="B15133" s="9" t="s">
        <v>15262</v>
      </c>
      <c r="C15133" s="7"/>
      <c r="D15133" s="8" t="s">
        <v>15291</v>
      </c>
      <c r="E15133" s="10">
        <v>221327.27000000002</v>
      </c>
      <c r="F15133" s="10">
        <v>115020.44</v>
      </c>
      <c r="G15133" s="11">
        <f t="shared" si="251"/>
        <v>51.968489919927173</v>
      </c>
    </row>
    <row r="15134" spans="1:7" ht="25.5" x14ac:dyDescent="0.25">
      <c r="A15134" s="8" t="s">
        <v>15247</v>
      </c>
      <c r="B15134" s="9" t="s">
        <v>15262</v>
      </c>
      <c r="C15134" s="7"/>
      <c r="D15134" s="8" t="s">
        <v>15292</v>
      </c>
      <c r="E15134" s="10">
        <v>336286.43</v>
      </c>
      <c r="F15134" s="10">
        <v>296103.69</v>
      </c>
      <c r="G15134" s="11">
        <f t="shared" si="251"/>
        <v>88.051037325532292</v>
      </c>
    </row>
    <row r="15135" spans="1:7" ht="25.5" x14ac:dyDescent="0.25">
      <c r="A15135" s="8" t="s">
        <v>15247</v>
      </c>
      <c r="B15135" s="9" t="s">
        <v>15262</v>
      </c>
      <c r="C15135" s="7"/>
      <c r="D15135" s="8" t="s">
        <v>15293</v>
      </c>
      <c r="E15135" s="10">
        <v>370775.69999999995</v>
      </c>
      <c r="F15135" s="10">
        <v>270723.12</v>
      </c>
      <c r="G15135" s="11">
        <f t="shared" si="251"/>
        <v>73.015335147368077</v>
      </c>
    </row>
    <row r="15136" spans="1:7" ht="25.5" x14ac:dyDescent="0.25">
      <c r="A15136" s="8" t="s">
        <v>15247</v>
      </c>
      <c r="B15136" s="9" t="s">
        <v>15262</v>
      </c>
      <c r="C15136" s="7"/>
      <c r="D15136" s="8" t="s">
        <v>15294</v>
      </c>
      <c r="E15136" s="10">
        <v>377270.82</v>
      </c>
      <c r="F15136" s="10">
        <v>365892.59</v>
      </c>
      <c r="G15136" s="11">
        <f t="shared" si="251"/>
        <v>96.984068367651659</v>
      </c>
    </row>
    <row r="15137" spans="1:7" ht="25.5" x14ac:dyDescent="0.25">
      <c r="A15137" s="8" t="s">
        <v>15247</v>
      </c>
      <c r="B15137" s="9" t="s">
        <v>15262</v>
      </c>
      <c r="C15137" s="7"/>
      <c r="D15137" s="8" t="s">
        <v>15295</v>
      </c>
      <c r="E15137" s="10">
        <v>824861.16999999993</v>
      </c>
      <c r="F15137" s="10">
        <v>524889.96</v>
      </c>
      <c r="G15137" s="11">
        <f t="shared" si="251"/>
        <v>63.633733662114324</v>
      </c>
    </row>
    <row r="15138" spans="1:7" ht="25.5" x14ac:dyDescent="0.25">
      <c r="A15138" s="8" t="s">
        <v>15247</v>
      </c>
      <c r="B15138" s="9" t="s">
        <v>15296</v>
      </c>
      <c r="C15138" s="7"/>
      <c r="D15138" s="8" t="s">
        <v>15297</v>
      </c>
      <c r="E15138" s="10">
        <v>433504.2</v>
      </c>
      <c r="F15138" s="10">
        <v>296803.96999999997</v>
      </c>
      <c r="G15138" s="11">
        <f t="shared" si="251"/>
        <v>68.466227086150482</v>
      </c>
    </row>
    <row r="15139" spans="1:7" ht="25.5" x14ac:dyDescent="0.25">
      <c r="A15139" s="8" t="s">
        <v>15247</v>
      </c>
      <c r="B15139" s="9" t="s">
        <v>15296</v>
      </c>
      <c r="C15139" s="7"/>
      <c r="D15139" s="8" t="s">
        <v>15298</v>
      </c>
      <c r="E15139" s="10">
        <v>472637.92</v>
      </c>
      <c r="F15139" s="10">
        <v>350996.29</v>
      </c>
      <c r="G15139" s="11">
        <f t="shared" si="251"/>
        <v>74.263252089464174</v>
      </c>
    </row>
    <row r="15140" spans="1:7" ht="25.5" x14ac:dyDescent="0.25">
      <c r="A15140" s="8" t="s">
        <v>15247</v>
      </c>
      <c r="B15140" s="9" t="s">
        <v>15296</v>
      </c>
      <c r="C15140" s="7"/>
      <c r="D15140" s="8" t="s">
        <v>15299</v>
      </c>
      <c r="E15140" s="10">
        <v>446344.12</v>
      </c>
      <c r="F15140" s="10">
        <v>304658.21999999997</v>
      </c>
      <c r="G15140" s="11">
        <f t="shared" si="251"/>
        <v>68.256353416283375</v>
      </c>
    </row>
    <row r="15141" spans="1:7" ht="25.5" x14ac:dyDescent="0.25">
      <c r="A15141" s="8" t="s">
        <v>15247</v>
      </c>
      <c r="B15141" s="9" t="s">
        <v>15296</v>
      </c>
      <c r="C15141" s="7"/>
      <c r="D15141" s="8" t="s">
        <v>15300</v>
      </c>
      <c r="E15141" s="10">
        <v>487738.55</v>
      </c>
      <c r="F15141" s="10">
        <v>328371.28999999998</v>
      </c>
      <c r="G15141" s="11">
        <f t="shared" si="251"/>
        <v>67.325268835116674</v>
      </c>
    </row>
    <row r="15142" spans="1:7" ht="25.5" x14ac:dyDescent="0.25">
      <c r="A15142" s="8" t="s">
        <v>15247</v>
      </c>
      <c r="B15142" s="9" t="s">
        <v>15296</v>
      </c>
      <c r="C15142" s="7"/>
      <c r="D15142" s="8" t="s">
        <v>15301</v>
      </c>
      <c r="E15142" s="10">
        <v>525447.56999999995</v>
      </c>
      <c r="F15142" s="10">
        <v>354442.65</v>
      </c>
      <c r="G15142" s="11">
        <f t="shared" si="251"/>
        <v>67.455379040005852</v>
      </c>
    </row>
    <row r="15143" spans="1:7" ht="25.5" x14ac:dyDescent="0.25">
      <c r="A15143" s="8" t="s">
        <v>15247</v>
      </c>
      <c r="B15143" s="9" t="s">
        <v>15296</v>
      </c>
      <c r="C15143" s="7"/>
      <c r="D15143" s="8" t="s">
        <v>15302</v>
      </c>
      <c r="E15143" s="10">
        <v>307054.17</v>
      </c>
      <c r="F15143" s="10">
        <v>216788.42</v>
      </c>
      <c r="G15143" s="11">
        <f t="shared" si="251"/>
        <v>70.602662715832849</v>
      </c>
    </row>
    <row r="15144" spans="1:7" ht="25.5" x14ac:dyDescent="0.25">
      <c r="A15144" s="8" t="s">
        <v>15247</v>
      </c>
      <c r="B15144" s="9" t="s">
        <v>15296</v>
      </c>
      <c r="C15144" s="7"/>
      <c r="D15144" s="8" t="s">
        <v>15303</v>
      </c>
      <c r="E15144" s="10">
        <v>396535.45</v>
      </c>
      <c r="F15144" s="10">
        <v>392805.99</v>
      </c>
      <c r="G15144" s="11">
        <f t="shared" si="251"/>
        <v>99.059488880502357</v>
      </c>
    </row>
    <row r="15145" spans="1:7" ht="25.5" x14ac:dyDescent="0.25">
      <c r="A15145" s="8" t="s">
        <v>15247</v>
      </c>
      <c r="B15145" s="9" t="s">
        <v>15296</v>
      </c>
      <c r="C15145" s="7"/>
      <c r="D15145" s="8" t="s">
        <v>15304</v>
      </c>
      <c r="E15145" s="10">
        <v>364048.10000000003</v>
      </c>
      <c r="F15145" s="10">
        <v>274023.14</v>
      </c>
      <c r="G15145" s="11">
        <f t="shared" si="251"/>
        <v>75.271135874627547</v>
      </c>
    </row>
    <row r="15146" spans="1:7" ht="25.5" x14ac:dyDescent="0.25">
      <c r="A15146" s="8" t="s">
        <v>15247</v>
      </c>
      <c r="B15146" s="9" t="s">
        <v>15296</v>
      </c>
      <c r="C15146" s="7"/>
      <c r="D15146" s="8" t="s">
        <v>15305</v>
      </c>
      <c r="E15146" s="10">
        <v>548563.94999999995</v>
      </c>
      <c r="F15146" s="10">
        <v>379841.44</v>
      </c>
      <c r="G15146" s="11">
        <f t="shared" si="251"/>
        <v>69.242873141773174</v>
      </c>
    </row>
    <row r="15147" spans="1:7" ht="25.5" x14ac:dyDescent="0.25">
      <c r="A15147" s="8" t="s">
        <v>15247</v>
      </c>
      <c r="B15147" s="9" t="s">
        <v>15296</v>
      </c>
      <c r="C15147" s="7"/>
      <c r="D15147" s="8" t="s">
        <v>15306</v>
      </c>
      <c r="E15147" s="10">
        <v>547749.9</v>
      </c>
      <c r="F15147" s="10">
        <v>479582.65</v>
      </c>
      <c r="G15147" s="11">
        <f t="shared" si="251"/>
        <v>87.555041087182303</v>
      </c>
    </row>
    <row r="15148" spans="1:7" ht="25.5" x14ac:dyDescent="0.25">
      <c r="A15148" s="8" t="s">
        <v>15247</v>
      </c>
      <c r="B15148" s="9" t="s">
        <v>15296</v>
      </c>
      <c r="C15148" s="7"/>
      <c r="D15148" s="8" t="s">
        <v>15307</v>
      </c>
      <c r="E15148" s="10">
        <v>218744.31</v>
      </c>
      <c r="F15148" s="10">
        <v>30148.42</v>
      </c>
      <c r="G15148" s="11">
        <f t="shared" si="251"/>
        <v>13.782493359484413</v>
      </c>
    </row>
    <row r="15149" spans="1:7" ht="25.5" x14ac:dyDescent="0.25">
      <c r="A15149" s="8" t="s">
        <v>15247</v>
      </c>
      <c r="B15149" s="9" t="s">
        <v>15296</v>
      </c>
      <c r="C15149" s="7"/>
      <c r="D15149" s="8" t="s">
        <v>15308</v>
      </c>
      <c r="E15149" s="10">
        <v>648853.14</v>
      </c>
      <c r="F15149" s="10">
        <v>383196.75</v>
      </c>
      <c r="G15149" s="11">
        <f t="shared" si="251"/>
        <v>59.057547290285129</v>
      </c>
    </row>
    <row r="15150" spans="1:7" ht="25.5" x14ac:dyDescent="0.25">
      <c r="A15150" s="8" t="s">
        <v>15247</v>
      </c>
      <c r="B15150" s="9" t="s">
        <v>15296</v>
      </c>
      <c r="C15150" s="7"/>
      <c r="D15150" s="8" t="s">
        <v>15309</v>
      </c>
      <c r="E15150" s="10">
        <v>490879.83</v>
      </c>
      <c r="F15150" s="10">
        <v>256956.79999999999</v>
      </c>
      <c r="G15150" s="11">
        <f t="shared" si="251"/>
        <v>52.346171974513602</v>
      </c>
    </row>
    <row r="15151" spans="1:7" ht="25.5" x14ac:dyDescent="0.25">
      <c r="A15151" s="8" t="s">
        <v>15247</v>
      </c>
      <c r="B15151" s="9" t="s">
        <v>15296</v>
      </c>
      <c r="C15151" s="7"/>
      <c r="D15151" s="8" t="s">
        <v>15310</v>
      </c>
      <c r="E15151" s="10">
        <v>744615.07</v>
      </c>
      <c r="F15151" s="10">
        <v>567412.18999999994</v>
      </c>
      <c r="G15151" s="11">
        <f t="shared" si="251"/>
        <v>76.202082506871633</v>
      </c>
    </row>
    <row r="15152" spans="1:7" ht="25.5" x14ac:dyDescent="0.25">
      <c r="A15152" s="8" t="s">
        <v>15247</v>
      </c>
      <c r="B15152" s="9" t="s">
        <v>15311</v>
      </c>
      <c r="C15152" s="7"/>
      <c r="D15152" s="8" t="s">
        <v>15312</v>
      </c>
      <c r="E15152" s="10">
        <v>162293.76999999999</v>
      </c>
      <c r="F15152" s="10">
        <v>142546.5</v>
      </c>
      <c r="G15152" s="11">
        <f t="shared" si="251"/>
        <v>87.832391841042337</v>
      </c>
    </row>
    <row r="15153" spans="1:7" ht="25.5" x14ac:dyDescent="0.25">
      <c r="A15153" s="8" t="s">
        <v>15247</v>
      </c>
      <c r="B15153" s="9" t="s">
        <v>15311</v>
      </c>
      <c r="C15153" s="7"/>
      <c r="D15153" s="8" t="s">
        <v>15313</v>
      </c>
      <c r="E15153" s="10">
        <v>223964.43000000002</v>
      </c>
      <c r="F15153" s="10">
        <v>108346.01</v>
      </c>
      <c r="G15153" s="11">
        <f t="shared" si="251"/>
        <v>48.376436383223883</v>
      </c>
    </row>
    <row r="15154" spans="1:7" ht="25.5" x14ac:dyDescent="0.25">
      <c r="A15154" s="8" t="s">
        <v>15247</v>
      </c>
      <c r="B15154" s="9" t="s">
        <v>15311</v>
      </c>
      <c r="C15154" s="7"/>
      <c r="D15154" s="8" t="s">
        <v>15314</v>
      </c>
      <c r="E15154" s="10">
        <v>258121.73</v>
      </c>
      <c r="F15154" s="10">
        <v>230255.24</v>
      </c>
      <c r="G15154" s="11">
        <f t="shared" si="251"/>
        <v>89.204128610171637</v>
      </c>
    </row>
    <row r="15155" spans="1:7" ht="25.5" x14ac:dyDescent="0.25">
      <c r="A15155" s="8" t="s">
        <v>15247</v>
      </c>
      <c r="B15155" s="9" t="s">
        <v>15315</v>
      </c>
      <c r="C15155" s="7"/>
      <c r="D15155" s="8" t="s">
        <v>15316</v>
      </c>
      <c r="E15155" s="10">
        <v>266515.99</v>
      </c>
      <c r="F15155" s="10">
        <v>136145.07</v>
      </c>
      <c r="G15155" s="11">
        <f t="shared" si="251"/>
        <v>51.083265210466365</v>
      </c>
    </row>
    <row r="15156" spans="1:7" ht="25.5" x14ac:dyDescent="0.25">
      <c r="A15156" s="8" t="s">
        <v>15247</v>
      </c>
      <c r="B15156" s="9" t="s">
        <v>15315</v>
      </c>
      <c r="C15156" s="7"/>
      <c r="D15156" s="8" t="s">
        <v>15317</v>
      </c>
      <c r="E15156" s="10">
        <v>222062.18000000002</v>
      </c>
      <c r="F15156" s="10">
        <v>174718.35</v>
      </c>
      <c r="G15156" s="11">
        <f t="shared" si="251"/>
        <v>78.679921993020159</v>
      </c>
    </row>
    <row r="15157" spans="1:7" ht="25.5" x14ac:dyDescent="0.25">
      <c r="A15157" s="8" t="s">
        <v>15247</v>
      </c>
      <c r="B15157" s="9" t="s">
        <v>15315</v>
      </c>
      <c r="C15157" s="7"/>
      <c r="D15157" s="8" t="s">
        <v>15318</v>
      </c>
      <c r="E15157" s="10">
        <v>216033.3</v>
      </c>
      <c r="F15157" s="10">
        <v>216033.3</v>
      </c>
      <c r="G15157" s="11">
        <f t="shared" si="251"/>
        <v>100</v>
      </c>
    </row>
    <row r="15158" spans="1:7" x14ac:dyDescent="0.25">
      <c r="A15158" s="8" t="s">
        <v>15319</v>
      </c>
      <c r="B15158" s="9" t="s">
        <v>15320</v>
      </c>
      <c r="C15158" s="7"/>
      <c r="D15158" s="8" t="s">
        <v>15321</v>
      </c>
      <c r="E15158" s="10">
        <v>294823.3</v>
      </c>
      <c r="F15158" s="10">
        <v>0</v>
      </c>
      <c r="G15158" s="11">
        <f t="shared" si="251"/>
        <v>0</v>
      </c>
    </row>
    <row r="15159" spans="1:7" x14ac:dyDescent="0.25">
      <c r="A15159" s="8" t="s">
        <v>15319</v>
      </c>
      <c r="B15159" s="9" t="s">
        <v>15320</v>
      </c>
      <c r="C15159" s="7"/>
      <c r="D15159" s="8" t="s">
        <v>15322</v>
      </c>
      <c r="E15159" s="10">
        <v>228887.04000000001</v>
      </c>
      <c r="F15159" s="10">
        <v>0</v>
      </c>
      <c r="G15159" s="11">
        <f t="shared" si="251"/>
        <v>0</v>
      </c>
    </row>
    <row r="15160" spans="1:7" x14ac:dyDescent="0.25">
      <c r="A15160" s="8" t="s">
        <v>15319</v>
      </c>
      <c r="B15160" s="9" t="s">
        <v>15320</v>
      </c>
      <c r="C15160" s="7"/>
      <c r="D15160" s="8" t="s">
        <v>15323</v>
      </c>
      <c r="E15160" s="10">
        <v>302487.40000000002</v>
      </c>
      <c r="F15160" s="10">
        <v>0</v>
      </c>
      <c r="G15160" s="11">
        <f t="shared" si="251"/>
        <v>0</v>
      </c>
    </row>
    <row r="15161" spans="1:7" x14ac:dyDescent="0.25">
      <c r="A15161" s="8" t="s">
        <v>15319</v>
      </c>
      <c r="B15161" s="9" t="s">
        <v>15320</v>
      </c>
      <c r="C15161" s="7"/>
      <c r="D15161" s="8" t="s">
        <v>15324</v>
      </c>
      <c r="E15161" s="10">
        <v>214365.1</v>
      </c>
      <c r="F15161" s="10">
        <v>0.84</v>
      </c>
      <c r="G15161" s="11">
        <f t="shared" si="251"/>
        <v>3.918548308469988E-4</v>
      </c>
    </row>
    <row r="15162" spans="1:7" x14ac:dyDescent="0.25">
      <c r="A15162" s="8" t="s">
        <v>15319</v>
      </c>
      <c r="B15162" s="9" t="s">
        <v>15320</v>
      </c>
      <c r="C15162" s="7"/>
      <c r="D15162" s="8" t="s">
        <v>15325</v>
      </c>
      <c r="E15162" s="10">
        <v>213103.28</v>
      </c>
      <c r="F15162" s="10">
        <v>35978.480000000003</v>
      </c>
      <c r="G15162" s="11">
        <f t="shared" si="251"/>
        <v>16.883118833271833</v>
      </c>
    </row>
    <row r="15163" spans="1:7" x14ac:dyDescent="0.25">
      <c r="A15163" s="8" t="s">
        <v>15319</v>
      </c>
      <c r="B15163" s="9" t="s">
        <v>15326</v>
      </c>
      <c r="C15163" s="7"/>
      <c r="D15163" s="8" t="s">
        <v>15327</v>
      </c>
      <c r="E15163" s="10">
        <v>176773.84</v>
      </c>
      <c r="F15163" s="10">
        <v>0</v>
      </c>
      <c r="G15163" s="11">
        <f t="shared" si="251"/>
        <v>0</v>
      </c>
    </row>
    <row r="15164" spans="1:7" x14ac:dyDescent="0.25">
      <c r="A15164" s="8" t="s">
        <v>15319</v>
      </c>
      <c r="B15164" s="9" t="s">
        <v>15328</v>
      </c>
      <c r="C15164" s="7"/>
      <c r="D15164" s="8" t="s">
        <v>15329</v>
      </c>
      <c r="E15164" s="10">
        <v>250539.47</v>
      </c>
      <c r="F15164" s="10">
        <v>166723.48000000001</v>
      </c>
      <c r="G15164" s="11">
        <f t="shared" si="251"/>
        <v>66.545794161694374</v>
      </c>
    </row>
    <row r="15165" spans="1:7" x14ac:dyDescent="0.25">
      <c r="A15165" s="8" t="s">
        <v>15319</v>
      </c>
      <c r="B15165" s="9" t="s">
        <v>15328</v>
      </c>
      <c r="C15165" s="7"/>
      <c r="D15165" s="8" t="s">
        <v>15330</v>
      </c>
      <c r="E15165" s="10">
        <v>385796.25999999995</v>
      </c>
      <c r="F15165" s="10">
        <v>171503.29</v>
      </c>
      <c r="G15165" s="11">
        <f t="shared" si="251"/>
        <v>44.454368220158493</v>
      </c>
    </row>
    <row r="15166" spans="1:7" x14ac:dyDescent="0.25">
      <c r="A15166" s="8" t="s">
        <v>15319</v>
      </c>
      <c r="B15166" s="9" t="s">
        <v>15328</v>
      </c>
      <c r="C15166" s="7"/>
      <c r="D15166" s="8" t="s">
        <v>15331</v>
      </c>
      <c r="E15166" s="10">
        <v>207677.36</v>
      </c>
      <c r="F15166" s="10">
        <v>152560.14000000001</v>
      </c>
      <c r="G15166" s="11">
        <f t="shared" si="251"/>
        <v>73.46016917780544</v>
      </c>
    </row>
    <row r="15167" spans="1:7" x14ac:dyDescent="0.25">
      <c r="A15167" s="8" t="s">
        <v>15319</v>
      </c>
      <c r="B15167" s="9" t="s">
        <v>15328</v>
      </c>
      <c r="C15167" s="7"/>
      <c r="D15167" s="8" t="s">
        <v>15332</v>
      </c>
      <c r="E15167" s="10">
        <v>215894.38999999998</v>
      </c>
      <c r="F15167" s="10">
        <v>182592.97</v>
      </c>
      <c r="G15167" s="11">
        <f t="shared" si="251"/>
        <v>84.575134166293083</v>
      </c>
    </row>
    <row r="15168" spans="1:7" x14ac:dyDescent="0.25">
      <c r="A15168" s="8" t="s">
        <v>15319</v>
      </c>
      <c r="B15168" s="9" t="s">
        <v>15328</v>
      </c>
      <c r="C15168" s="7"/>
      <c r="D15168" s="8" t="s">
        <v>15333</v>
      </c>
      <c r="E15168" s="10">
        <v>213421.72</v>
      </c>
      <c r="F15168" s="10">
        <v>189654.33</v>
      </c>
      <c r="G15168" s="11">
        <f t="shared" si="251"/>
        <v>88.863649866564657</v>
      </c>
    </row>
    <row r="15169" spans="1:7" x14ac:dyDescent="0.25">
      <c r="A15169" s="8" t="s">
        <v>15319</v>
      </c>
      <c r="B15169" s="9" t="s">
        <v>15328</v>
      </c>
      <c r="C15169" s="7"/>
      <c r="D15169" s="8" t="s">
        <v>15334</v>
      </c>
      <c r="E15169" s="10">
        <v>501967.39</v>
      </c>
      <c r="F15169" s="10">
        <v>422411.76</v>
      </c>
      <c r="G15169" s="11">
        <f t="shared" si="251"/>
        <v>84.151235401965053</v>
      </c>
    </row>
    <row r="15170" spans="1:7" x14ac:dyDescent="0.25">
      <c r="A15170" s="8" t="s">
        <v>15319</v>
      </c>
      <c r="B15170" s="9" t="s">
        <v>15328</v>
      </c>
      <c r="C15170" s="7"/>
      <c r="D15170" s="8" t="s">
        <v>15335</v>
      </c>
      <c r="E15170" s="10">
        <v>500948.4</v>
      </c>
      <c r="F15170" s="10">
        <v>467248.47</v>
      </c>
      <c r="G15170" s="11">
        <f t="shared" si="251"/>
        <v>93.272774201893839</v>
      </c>
    </row>
    <row r="15171" spans="1:7" x14ac:dyDescent="0.25">
      <c r="A15171" s="8" t="s">
        <v>15319</v>
      </c>
      <c r="B15171" s="9" t="s">
        <v>15328</v>
      </c>
      <c r="C15171" s="7"/>
      <c r="D15171" s="8" t="s">
        <v>15336</v>
      </c>
      <c r="E15171" s="10">
        <v>530125.80999999994</v>
      </c>
      <c r="F15171" s="10">
        <v>457006.25</v>
      </c>
      <c r="G15171" s="11">
        <f t="shared" si="251"/>
        <v>86.207130718649609</v>
      </c>
    </row>
    <row r="15172" spans="1:7" x14ac:dyDescent="0.25">
      <c r="A15172" s="8" t="s">
        <v>15319</v>
      </c>
      <c r="B15172" s="9" t="s">
        <v>15328</v>
      </c>
      <c r="C15172" s="7"/>
      <c r="D15172" s="8" t="s">
        <v>15337</v>
      </c>
      <c r="E15172" s="10">
        <v>479707.14</v>
      </c>
      <c r="F15172" s="10">
        <v>461442.19</v>
      </c>
      <c r="G15172" s="11">
        <f t="shared" si="251"/>
        <v>96.192479019595154</v>
      </c>
    </row>
    <row r="15173" spans="1:7" x14ac:dyDescent="0.25">
      <c r="A15173" s="8" t="s">
        <v>15319</v>
      </c>
      <c r="B15173" s="9" t="s">
        <v>15328</v>
      </c>
      <c r="C15173" s="7"/>
      <c r="D15173" s="8" t="s">
        <v>15338</v>
      </c>
      <c r="E15173" s="10">
        <v>245157.74</v>
      </c>
      <c r="F15173" s="10">
        <v>136875.70000000001</v>
      </c>
      <c r="G15173" s="11">
        <f t="shared" ref="G15173:G15231" si="252">F15173/E15173*100</f>
        <v>55.831686162549886</v>
      </c>
    </row>
    <row r="15174" spans="1:7" x14ac:dyDescent="0.25">
      <c r="A15174" s="8" t="s">
        <v>15319</v>
      </c>
      <c r="B15174" s="9" t="s">
        <v>15328</v>
      </c>
      <c r="C15174" s="7"/>
      <c r="D15174" s="8" t="s">
        <v>15339</v>
      </c>
      <c r="E15174" s="10">
        <v>399543.04000000004</v>
      </c>
      <c r="F15174" s="10">
        <v>153999.74</v>
      </c>
      <c r="G15174" s="11">
        <f t="shared" si="252"/>
        <v>38.54396762861893</v>
      </c>
    </row>
    <row r="15175" spans="1:7" ht="25.5" x14ac:dyDescent="0.25">
      <c r="A15175" s="8" t="s">
        <v>15319</v>
      </c>
      <c r="B15175" s="9" t="s">
        <v>15328</v>
      </c>
      <c r="C15175" s="7"/>
      <c r="D15175" s="8" t="s">
        <v>15340</v>
      </c>
      <c r="E15175" s="10">
        <v>216807.62999999998</v>
      </c>
      <c r="F15175" s="10">
        <v>117958.31</v>
      </c>
      <c r="G15175" s="11">
        <f t="shared" si="252"/>
        <v>54.40689979407091</v>
      </c>
    </row>
    <row r="15176" spans="1:7" ht="25.5" x14ac:dyDescent="0.25">
      <c r="A15176" s="8" t="s">
        <v>15319</v>
      </c>
      <c r="B15176" s="9" t="s">
        <v>15328</v>
      </c>
      <c r="C15176" s="7"/>
      <c r="D15176" s="8" t="s">
        <v>15341</v>
      </c>
      <c r="E15176" s="10">
        <v>245474.45</v>
      </c>
      <c r="F15176" s="10">
        <v>174494.36</v>
      </c>
      <c r="G15176" s="11">
        <f t="shared" si="252"/>
        <v>71.084530385952576</v>
      </c>
    </row>
    <row r="15177" spans="1:7" ht="25.5" x14ac:dyDescent="0.25">
      <c r="A15177" s="8" t="s">
        <v>15319</v>
      </c>
      <c r="B15177" s="9" t="s">
        <v>15328</v>
      </c>
      <c r="C15177" s="7"/>
      <c r="D15177" s="8" t="s">
        <v>15342</v>
      </c>
      <c r="E15177" s="10">
        <v>195409.73</v>
      </c>
      <c r="F15177" s="10">
        <v>112554.24000000001</v>
      </c>
      <c r="G15177" s="11">
        <f t="shared" si="252"/>
        <v>57.599097035751491</v>
      </c>
    </row>
    <row r="15178" spans="1:7" x14ac:dyDescent="0.25">
      <c r="A15178" s="8" t="s">
        <v>15319</v>
      </c>
      <c r="B15178" s="9" t="s">
        <v>15328</v>
      </c>
      <c r="C15178" s="7"/>
      <c r="D15178" s="8" t="s">
        <v>15343</v>
      </c>
      <c r="E15178" s="10">
        <v>422805.17000000004</v>
      </c>
      <c r="F15178" s="10">
        <v>361876.08</v>
      </c>
      <c r="G15178" s="11">
        <f t="shared" si="252"/>
        <v>85.589322382221582</v>
      </c>
    </row>
    <row r="15179" spans="1:7" x14ac:dyDescent="0.25">
      <c r="A15179" s="8" t="s">
        <v>15319</v>
      </c>
      <c r="B15179" s="9" t="s">
        <v>15328</v>
      </c>
      <c r="C15179" s="7"/>
      <c r="D15179" s="8" t="s">
        <v>15344</v>
      </c>
      <c r="E15179" s="10">
        <v>421570.28</v>
      </c>
      <c r="F15179" s="10">
        <v>410738.88</v>
      </c>
      <c r="G15179" s="11">
        <f t="shared" si="252"/>
        <v>97.430701234441855</v>
      </c>
    </row>
    <row r="15180" spans="1:7" x14ac:dyDescent="0.25">
      <c r="A15180" s="8" t="s">
        <v>15319</v>
      </c>
      <c r="B15180" s="9" t="s">
        <v>15328</v>
      </c>
      <c r="C15180" s="7"/>
      <c r="D15180" s="8" t="s">
        <v>15345</v>
      </c>
      <c r="E15180" s="10">
        <v>582506.67999999993</v>
      </c>
      <c r="F15180" s="10">
        <v>461497.4</v>
      </c>
      <c r="G15180" s="11">
        <f t="shared" si="252"/>
        <v>79.226112909125789</v>
      </c>
    </row>
    <row r="15181" spans="1:7" x14ac:dyDescent="0.25">
      <c r="A15181" s="8" t="s">
        <v>15319</v>
      </c>
      <c r="B15181" s="9" t="s">
        <v>15328</v>
      </c>
      <c r="C15181" s="7"/>
      <c r="D15181" s="8" t="s">
        <v>15346</v>
      </c>
      <c r="E15181" s="10">
        <v>542282.73</v>
      </c>
      <c r="F15181" s="10">
        <v>369578.7</v>
      </c>
      <c r="G15181" s="11">
        <f t="shared" si="252"/>
        <v>68.152400870298791</v>
      </c>
    </row>
    <row r="15182" spans="1:7" x14ac:dyDescent="0.25">
      <c r="A15182" s="8" t="s">
        <v>15319</v>
      </c>
      <c r="B15182" s="9" t="s">
        <v>15328</v>
      </c>
      <c r="C15182" s="7"/>
      <c r="D15182" s="8" t="s">
        <v>15347</v>
      </c>
      <c r="E15182" s="10">
        <v>532909.45000000007</v>
      </c>
      <c r="F15182" s="10">
        <v>464888.51</v>
      </c>
      <c r="G15182" s="11">
        <f t="shared" si="252"/>
        <v>87.235929105779604</v>
      </c>
    </row>
    <row r="15183" spans="1:7" x14ac:dyDescent="0.25">
      <c r="A15183" s="8" t="s">
        <v>15319</v>
      </c>
      <c r="B15183" s="9" t="s">
        <v>15328</v>
      </c>
      <c r="C15183" s="7"/>
      <c r="D15183" s="8" t="s">
        <v>15348</v>
      </c>
      <c r="E15183" s="10">
        <v>528115.34</v>
      </c>
      <c r="F15183" s="10">
        <v>517588.19</v>
      </c>
      <c r="G15183" s="11">
        <f t="shared" si="252"/>
        <v>98.006657030640326</v>
      </c>
    </row>
    <row r="15184" spans="1:7" x14ac:dyDescent="0.25">
      <c r="A15184" s="8" t="s">
        <v>15319</v>
      </c>
      <c r="B15184" s="9" t="s">
        <v>15328</v>
      </c>
      <c r="C15184" s="7"/>
      <c r="D15184" s="8" t="s">
        <v>15349</v>
      </c>
      <c r="E15184" s="10">
        <v>472579.26</v>
      </c>
      <c r="F15184" s="10">
        <v>326756.96999999997</v>
      </c>
      <c r="G15184" s="11">
        <f t="shared" si="252"/>
        <v>69.143315768872284</v>
      </c>
    </row>
    <row r="15185" spans="1:7" x14ac:dyDescent="0.25">
      <c r="A15185" s="8" t="s">
        <v>15319</v>
      </c>
      <c r="B15185" s="9" t="s">
        <v>15328</v>
      </c>
      <c r="C15185" s="7"/>
      <c r="D15185" s="8" t="s">
        <v>15350</v>
      </c>
      <c r="E15185" s="10">
        <v>510690.07</v>
      </c>
      <c r="F15185" s="10">
        <v>480822.84</v>
      </c>
      <c r="G15185" s="11">
        <f t="shared" si="252"/>
        <v>94.151593744519062</v>
      </c>
    </row>
    <row r="15186" spans="1:7" x14ac:dyDescent="0.25">
      <c r="A15186" s="8" t="s">
        <v>15319</v>
      </c>
      <c r="B15186" s="9" t="s">
        <v>15328</v>
      </c>
      <c r="C15186" s="7"/>
      <c r="D15186" s="8" t="s">
        <v>15351</v>
      </c>
      <c r="E15186" s="10">
        <v>386688.52</v>
      </c>
      <c r="F15186" s="10">
        <v>263286.32</v>
      </c>
      <c r="G15186" s="11">
        <f t="shared" si="252"/>
        <v>68.087441540803951</v>
      </c>
    </row>
    <row r="15187" spans="1:7" x14ac:dyDescent="0.25">
      <c r="A15187" s="8" t="s">
        <v>15319</v>
      </c>
      <c r="B15187" s="9" t="s">
        <v>15328</v>
      </c>
      <c r="C15187" s="7"/>
      <c r="D15187" s="8" t="s">
        <v>15352</v>
      </c>
      <c r="E15187" s="10">
        <v>218331.47</v>
      </c>
      <c r="F15187" s="10">
        <v>166728.37</v>
      </c>
      <c r="G15187" s="11">
        <f t="shared" si="252"/>
        <v>76.364790655236277</v>
      </c>
    </row>
    <row r="15188" spans="1:7" x14ac:dyDescent="0.25">
      <c r="A15188" s="8" t="s">
        <v>15319</v>
      </c>
      <c r="B15188" s="9" t="s">
        <v>15328</v>
      </c>
      <c r="C15188" s="7"/>
      <c r="D15188" s="8" t="s">
        <v>15353</v>
      </c>
      <c r="E15188" s="10">
        <v>550154.21</v>
      </c>
      <c r="F15188" s="10">
        <v>179606.37</v>
      </c>
      <c r="G15188" s="11">
        <f t="shared" si="252"/>
        <v>32.646550137278787</v>
      </c>
    </row>
    <row r="15189" spans="1:7" x14ac:dyDescent="0.25">
      <c r="A15189" s="8" t="s">
        <v>15319</v>
      </c>
      <c r="B15189" s="9" t="s">
        <v>15328</v>
      </c>
      <c r="C15189" s="7"/>
      <c r="D15189" s="8" t="s">
        <v>15354</v>
      </c>
      <c r="E15189" s="10">
        <v>479926.07</v>
      </c>
      <c r="F15189" s="10">
        <v>177809.16</v>
      </c>
      <c r="G15189" s="11">
        <f t="shared" si="252"/>
        <v>37.049281361189649</v>
      </c>
    </row>
    <row r="15190" spans="1:7" x14ac:dyDescent="0.25">
      <c r="A15190" s="8" t="s">
        <v>15319</v>
      </c>
      <c r="B15190" s="9" t="s">
        <v>15328</v>
      </c>
      <c r="C15190" s="7"/>
      <c r="D15190" s="8" t="s">
        <v>15355</v>
      </c>
      <c r="E15190" s="10">
        <v>502062.19999999995</v>
      </c>
      <c r="F15190" s="10">
        <v>359184.17</v>
      </c>
      <c r="G15190" s="11">
        <f t="shared" si="252"/>
        <v>71.541767135625832</v>
      </c>
    </row>
    <row r="15191" spans="1:7" x14ac:dyDescent="0.25">
      <c r="A15191" s="8" t="s">
        <v>15319</v>
      </c>
      <c r="B15191" s="9" t="s">
        <v>15328</v>
      </c>
      <c r="C15191" s="7"/>
      <c r="D15191" s="8" t="s">
        <v>15356</v>
      </c>
      <c r="E15191" s="10">
        <v>516592.03</v>
      </c>
      <c r="F15191" s="10">
        <v>321750.39</v>
      </c>
      <c r="G15191" s="11">
        <f t="shared" si="252"/>
        <v>62.283266352367072</v>
      </c>
    </row>
    <row r="15192" spans="1:7" x14ac:dyDescent="0.25">
      <c r="A15192" s="8" t="s">
        <v>8202</v>
      </c>
      <c r="B15192" s="9" t="s">
        <v>14709</v>
      </c>
      <c r="C15192" s="7"/>
      <c r="D15192" s="8" t="s">
        <v>15357</v>
      </c>
      <c r="E15192" s="10">
        <v>489587.02999999997</v>
      </c>
      <c r="F15192" s="10">
        <v>322913.98</v>
      </c>
      <c r="G15192" s="11">
        <f t="shared" si="252"/>
        <v>65.95640002963313</v>
      </c>
    </row>
    <row r="15193" spans="1:7" x14ac:dyDescent="0.25">
      <c r="A15193" s="8" t="s">
        <v>8202</v>
      </c>
      <c r="B15193" s="9" t="s">
        <v>14709</v>
      </c>
      <c r="C15193" s="7"/>
      <c r="D15193" s="8" t="s">
        <v>15358</v>
      </c>
      <c r="E15193" s="10">
        <v>527424.23</v>
      </c>
      <c r="F15193" s="10">
        <v>371894.88</v>
      </c>
      <c r="G15193" s="11">
        <f t="shared" si="252"/>
        <v>70.511527314549056</v>
      </c>
    </row>
    <row r="15194" spans="1:7" x14ac:dyDescent="0.25">
      <c r="A15194" s="8" t="s">
        <v>8202</v>
      </c>
      <c r="B15194" s="9" t="s">
        <v>15359</v>
      </c>
      <c r="C15194" s="7"/>
      <c r="D15194" s="8" t="s">
        <v>15360</v>
      </c>
      <c r="E15194" s="10">
        <v>402614.57999999996</v>
      </c>
      <c r="F15194" s="10">
        <v>146052.96</v>
      </c>
      <c r="G15194" s="11">
        <f t="shared" si="252"/>
        <v>36.276122936233456</v>
      </c>
    </row>
    <row r="15195" spans="1:7" x14ac:dyDescent="0.25">
      <c r="A15195" s="8" t="s">
        <v>8202</v>
      </c>
      <c r="B15195" s="9" t="s">
        <v>15359</v>
      </c>
      <c r="C15195" s="7"/>
      <c r="D15195" s="8" t="s">
        <v>15361</v>
      </c>
      <c r="E15195" s="10">
        <v>401426.58</v>
      </c>
      <c r="F15195" s="10">
        <v>129384.59</v>
      </c>
      <c r="G15195" s="11">
        <f t="shared" si="252"/>
        <v>32.231196549067576</v>
      </c>
    </row>
    <row r="15196" spans="1:7" x14ac:dyDescent="0.25">
      <c r="A15196" s="8" t="s">
        <v>8202</v>
      </c>
      <c r="B15196" s="9" t="s">
        <v>15362</v>
      </c>
      <c r="C15196" s="7"/>
      <c r="D15196" s="8" t="s">
        <v>15363</v>
      </c>
      <c r="E15196" s="10">
        <v>486019.77</v>
      </c>
      <c r="F15196" s="10">
        <v>343400.25</v>
      </c>
      <c r="G15196" s="11">
        <f t="shared" si="252"/>
        <v>70.655613453749012</v>
      </c>
    </row>
    <row r="15197" spans="1:7" x14ac:dyDescent="0.25">
      <c r="A15197" s="8" t="s">
        <v>8202</v>
      </c>
      <c r="B15197" s="9" t="s">
        <v>15362</v>
      </c>
      <c r="C15197" s="7"/>
      <c r="D15197" s="8" t="s">
        <v>15364</v>
      </c>
      <c r="E15197" s="10">
        <v>467813.56</v>
      </c>
      <c r="F15197" s="10">
        <v>382186.88</v>
      </c>
      <c r="G15197" s="11">
        <f t="shared" si="252"/>
        <v>81.696409142137739</v>
      </c>
    </row>
    <row r="15198" spans="1:7" x14ac:dyDescent="0.25">
      <c r="A15198" s="8" t="s">
        <v>8202</v>
      </c>
      <c r="B15198" s="9" t="s">
        <v>15362</v>
      </c>
      <c r="C15198" s="7"/>
      <c r="D15198" s="8" t="s">
        <v>15365</v>
      </c>
      <c r="E15198" s="10">
        <v>470077.87</v>
      </c>
      <c r="F15198" s="10">
        <v>346853.48</v>
      </c>
      <c r="G15198" s="11">
        <f t="shared" si="252"/>
        <v>73.786387774434047</v>
      </c>
    </row>
    <row r="15199" spans="1:7" x14ac:dyDescent="0.25">
      <c r="A15199" s="8" t="s">
        <v>8202</v>
      </c>
      <c r="B15199" s="9" t="s">
        <v>15362</v>
      </c>
      <c r="C15199" s="7"/>
      <c r="D15199" s="8" t="s">
        <v>15366</v>
      </c>
      <c r="E15199" s="10">
        <v>492578.41000000003</v>
      </c>
      <c r="F15199" s="10">
        <v>448553.29</v>
      </c>
      <c r="G15199" s="11">
        <f t="shared" si="252"/>
        <v>91.062312292574887</v>
      </c>
    </row>
    <row r="15200" spans="1:7" x14ac:dyDescent="0.25">
      <c r="A15200" s="8" t="s">
        <v>8202</v>
      </c>
      <c r="B15200" s="9" t="s">
        <v>15362</v>
      </c>
      <c r="C15200" s="7"/>
      <c r="D15200" s="8" t="s">
        <v>15367</v>
      </c>
      <c r="E15200" s="10">
        <v>450224.51</v>
      </c>
      <c r="F15200" s="10">
        <v>372404.85</v>
      </c>
      <c r="G15200" s="11">
        <f t="shared" si="252"/>
        <v>82.715365718316832</v>
      </c>
    </row>
    <row r="15201" spans="1:7" x14ac:dyDescent="0.25">
      <c r="A15201" s="8" t="s">
        <v>8202</v>
      </c>
      <c r="B15201" s="9" t="s">
        <v>15368</v>
      </c>
      <c r="C15201" s="7"/>
      <c r="D15201" s="8" t="s">
        <v>15369</v>
      </c>
      <c r="E15201" s="10">
        <v>93655.69</v>
      </c>
      <c r="F15201" s="10">
        <v>63646.64</v>
      </c>
      <c r="G15201" s="11">
        <f t="shared" si="252"/>
        <v>67.958113383180446</v>
      </c>
    </row>
    <row r="15202" spans="1:7" x14ac:dyDescent="0.25">
      <c r="A15202" s="8" t="s">
        <v>8202</v>
      </c>
      <c r="B15202" s="9" t="s">
        <v>15368</v>
      </c>
      <c r="C15202" s="7"/>
      <c r="D15202" s="8" t="s">
        <v>15370</v>
      </c>
      <c r="E15202" s="10">
        <v>43467.479999999996</v>
      </c>
      <c r="F15202" s="10">
        <v>29648.39</v>
      </c>
      <c r="G15202" s="11">
        <f t="shared" si="252"/>
        <v>68.20820990772873</v>
      </c>
    </row>
    <row r="15203" spans="1:7" x14ac:dyDescent="0.25">
      <c r="A15203" s="8" t="s">
        <v>8202</v>
      </c>
      <c r="B15203" s="9" t="s">
        <v>15368</v>
      </c>
      <c r="C15203" s="7"/>
      <c r="D15203" s="8" t="s">
        <v>15371</v>
      </c>
      <c r="E15203" s="10">
        <v>67477.040000000008</v>
      </c>
      <c r="F15203" s="10">
        <v>67477.039999999994</v>
      </c>
      <c r="G15203" s="11">
        <f t="shared" si="252"/>
        <v>99.999999999999972</v>
      </c>
    </row>
    <row r="15204" spans="1:7" ht="25.5" x14ac:dyDescent="0.25">
      <c r="A15204" s="8" t="s">
        <v>8202</v>
      </c>
      <c r="B15204" s="9" t="s">
        <v>15368</v>
      </c>
      <c r="C15204" s="7"/>
      <c r="D15204" s="8" t="s">
        <v>15372</v>
      </c>
      <c r="E15204" s="10">
        <v>437472.77999999997</v>
      </c>
      <c r="F15204" s="10">
        <v>410675.69</v>
      </c>
      <c r="G15204" s="11">
        <f t="shared" si="252"/>
        <v>93.874569750373965</v>
      </c>
    </row>
    <row r="15205" spans="1:7" ht="25.5" x14ac:dyDescent="0.25">
      <c r="A15205" s="8" t="s">
        <v>8202</v>
      </c>
      <c r="B15205" s="9" t="s">
        <v>15368</v>
      </c>
      <c r="C15205" s="7"/>
      <c r="D15205" s="8" t="s">
        <v>15373</v>
      </c>
      <c r="E15205" s="10">
        <v>160659.78</v>
      </c>
      <c r="F15205" s="10">
        <v>134245.82</v>
      </c>
      <c r="G15205" s="11">
        <f t="shared" si="252"/>
        <v>83.559071224920146</v>
      </c>
    </row>
    <row r="15206" spans="1:7" ht="25.5" x14ac:dyDescent="0.25">
      <c r="A15206" s="8" t="s">
        <v>8202</v>
      </c>
      <c r="B15206" s="9" t="s">
        <v>15368</v>
      </c>
      <c r="C15206" s="7"/>
      <c r="D15206" s="8" t="s">
        <v>15374</v>
      </c>
      <c r="E15206" s="10">
        <v>167800.22</v>
      </c>
      <c r="F15206" s="10">
        <v>167800.22</v>
      </c>
      <c r="G15206" s="11">
        <f t="shared" si="252"/>
        <v>100</v>
      </c>
    </row>
    <row r="15207" spans="1:7" ht="25.5" x14ac:dyDescent="0.25">
      <c r="A15207" s="8" t="s">
        <v>8202</v>
      </c>
      <c r="B15207" s="9" t="s">
        <v>15368</v>
      </c>
      <c r="C15207" s="7"/>
      <c r="D15207" s="8" t="s">
        <v>15375</v>
      </c>
      <c r="E15207" s="10">
        <v>446593.74000000005</v>
      </c>
      <c r="F15207" s="10">
        <v>423905.69</v>
      </c>
      <c r="G15207" s="11">
        <f t="shared" si="252"/>
        <v>94.919756376343287</v>
      </c>
    </row>
    <row r="15208" spans="1:7" ht="25.5" x14ac:dyDescent="0.25">
      <c r="A15208" s="8" t="s">
        <v>8202</v>
      </c>
      <c r="B15208" s="9" t="s">
        <v>15368</v>
      </c>
      <c r="C15208" s="7"/>
      <c r="D15208" s="8" t="s">
        <v>15376</v>
      </c>
      <c r="E15208" s="10">
        <v>231305.51</v>
      </c>
      <c r="F15208" s="10">
        <v>229133.32</v>
      </c>
      <c r="G15208" s="11">
        <f t="shared" si="252"/>
        <v>99.060900019199721</v>
      </c>
    </row>
    <row r="15209" spans="1:7" x14ac:dyDescent="0.25">
      <c r="A15209" s="8" t="s">
        <v>8202</v>
      </c>
      <c r="B15209" s="9" t="s">
        <v>15368</v>
      </c>
      <c r="C15209" s="7"/>
      <c r="D15209" s="8" t="s">
        <v>15377</v>
      </c>
      <c r="E15209" s="10">
        <v>187179.15999999997</v>
      </c>
      <c r="F15209" s="10">
        <v>179306.21</v>
      </c>
      <c r="G15209" s="11">
        <f t="shared" si="252"/>
        <v>95.793896072618338</v>
      </c>
    </row>
    <row r="15210" spans="1:7" x14ac:dyDescent="0.25">
      <c r="A15210" s="8" t="s">
        <v>8202</v>
      </c>
      <c r="B15210" s="9" t="s">
        <v>15368</v>
      </c>
      <c r="C15210" s="7"/>
      <c r="D15210" s="8" t="s">
        <v>15378</v>
      </c>
      <c r="E15210" s="10">
        <v>490007.01</v>
      </c>
      <c r="F15210" s="10">
        <v>461961.41</v>
      </c>
      <c r="G15210" s="11">
        <f t="shared" si="252"/>
        <v>94.276490044499567</v>
      </c>
    </row>
    <row r="15211" spans="1:7" x14ac:dyDescent="0.25">
      <c r="A15211" s="8" t="s">
        <v>8202</v>
      </c>
      <c r="B15211" s="9" t="s">
        <v>15368</v>
      </c>
      <c r="C15211" s="7"/>
      <c r="D15211" s="8" t="s">
        <v>15379</v>
      </c>
      <c r="E15211" s="10">
        <v>775660.47</v>
      </c>
      <c r="F15211" s="10">
        <v>769959.76</v>
      </c>
      <c r="G15211" s="11">
        <f t="shared" si="252"/>
        <v>99.265050854016067</v>
      </c>
    </row>
    <row r="15212" spans="1:7" x14ac:dyDescent="0.25">
      <c r="A15212" s="8" t="s">
        <v>8202</v>
      </c>
      <c r="B15212" s="9" t="s">
        <v>15368</v>
      </c>
      <c r="C15212" s="7"/>
      <c r="D15212" s="8" t="s">
        <v>15380</v>
      </c>
      <c r="E15212" s="10">
        <v>1017333.6799999999</v>
      </c>
      <c r="F15212" s="10">
        <v>980505.82</v>
      </c>
      <c r="G15212" s="11">
        <f t="shared" si="252"/>
        <v>96.379962570392834</v>
      </c>
    </row>
    <row r="15213" spans="1:7" x14ac:dyDescent="0.25">
      <c r="A15213" s="8" t="s">
        <v>8202</v>
      </c>
      <c r="B15213" s="9" t="s">
        <v>15368</v>
      </c>
      <c r="C15213" s="7"/>
      <c r="D15213" s="8" t="s">
        <v>15381</v>
      </c>
      <c r="E15213" s="10">
        <v>408554.57</v>
      </c>
      <c r="F15213" s="10">
        <v>387550.8</v>
      </c>
      <c r="G15213" s="11">
        <f t="shared" si="252"/>
        <v>94.859005003909274</v>
      </c>
    </row>
    <row r="15214" spans="1:7" x14ac:dyDescent="0.25">
      <c r="A15214" s="8" t="s">
        <v>8202</v>
      </c>
      <c r="B15214" s="9" t="s">
        <v>15368</v>
      </c>
      <c r="C15214" s="7"/>
      <c r="D15214" s="8" t="s">
        <v>15382</v>
      </c>
      <c r="E15214" s="10">
        <v>376601.95999999996</v>
      </c>
      <c r="F15214" s="10">
        <v>326083.36</v>
      </c>
      <c r="G15214" s="11">
        <f t="shared" si="252"/>
        <v>86.585677886541006</v>
      </c>
    </row>
    <row r="15215" spans="1:7" x14ac:dyDescent="0.25">
      <c r="A15215" s="8" t="s">
        <v>8202</v>
      </c>
      <c r="B15215" s="9" t="s">
        <v>15368</v>
      </c>
      <c r="C15215" s="7"/>
      <c r="D15215" s="8" t="s">
        <v>15383</v>
      </c>
      <c r="E15215" s="10">
        <v>746175.08</v>
      </c>
      <c r="F15215" s="10">
        <v>720760.98</v>
      </c>
      <c r="G15215" s="11">
        <f t="shared" si="252"/>
        <v>96.594083522596335</v>
      </c>
    </row>
    <row r="15216" spans="1:7" x14ac:dyDescent="0.25">
      <c r="A15216" s="8" t="s">
        <v>8202</v>
      </c>
      <c r="B15216" s="9" t="s">
        <v>15368</v>
      </c>
      <c r="C15216" s="7"/>
      <c r="D15216" s="8" t="s">
        <v>15384</v>
      </c>
      <c r="E15216" s="10">
        <v>1020848.67</v>
      </c>
      <c r="F15216" s="10">
        <v>920144.05</v>
      </c>
      <c r="G15216" s="11">
        <f t="shared" si="252"/>
        <v>90.135205838099395</v>
      </c>
    </row>
    <row r="15217" spans="1:7" x14ac:dyDescent="0.25">
      <c r="A15217" s="8" t="s">
        <v>8202</v>
      </c>
      <c r="B15217" s="9" t="s">
        <v>15368</v>
      </c>
      <c r="C15217" s="7"/>
      <c r="D15217" s="8" t="s">
        <v>15385</v>
      </c>
      <c r="E15217" s="10">
        <v>707690.67999999993</v>
      </c>
      <c r="F15217" s="10">
        <v>705704.42</v>
      </c>
      <c r="G15217" s="11">
        <f t="shared" si="252"/>
        <v>99.719332180550992</v>
      </c>
    </row>
    <row r="15218" spans="1:7" x14ac:dyDescent="0.25">
      <c r="A15218" s="8" t="s">
        <v>8202</v>
      </c>
      <c r="B15218" s="9" t="s">
        <v>15368</v>
      </c>
      <c r="C15218" s="7"/>
      <c r="D15218" s="8" t="s">
        <v>15386</v>
      </c>
      <c r="E15218" s="10">
        <v>368503.13</v>
      </c>
      <c r="F15218" s="10">
        <v>345463.57</v>
      </c>
      <c r="G15218" s="11">
        <f t="shared" si="252"/>
        <v>93.747798017346554</v>
      </c>
    </row>
    <row r="15219" spans="1:7" x14ac:dyDescent="0.25">
      <c r="A15219" s="8" t="s">
        <v>8202</v>
      </c>
      <c r="B15219" s="9" t="s">
        <v>15368</v>
      </c>
      <c r="C15219" s="7"/>
      <c r="D15219" s="8" t="s">
        <v>15387</v>
      </c>
      <c r="E15219" s="10">
        <v>244904.31</v>
      </c>
      <c r="F15219" s="10">
        <v>240478.48</v>
      </c>
      <c r="G15219" s="11">
        <f t="shared" si="252"/>
        <v>98.192832947692921</v>
      </c>
    </row>
    <row r="15220" spans="1:7" x14ac:dyDescent="0.25">
      <c r="A15220" s="8" t="s">
        <v>8202</v>
      </c>
      <c r="B15220" s="9" t="s">
        <v>15368</v>
      </c>
      <c r="C15220" s="7"/>
      <c r="D15220" s="8" t="s">
        <v>15388</v>
      </c>
      <c r="E15220" s="10">
        <v>306359.09999999998</v>
      </c>
      <c r="F15220" s="10">
        <v>301121.71000000002</v>
      </c>
      <c r="G15220" s="11">
        <f t="shared" si="252"/>
        <v>98.290440858456634</v>
      </c>
    </row>
    <row r="15221" spans="1:7" x14ac:dyDescent="0.25">
      <c r="A15221" s="8" t="s">
        <v>8202</v>
      </c>
      <c r="B15221" s="9" t="s">
        <v>15368</v>
      </c>
      <c r="C15221" s="7"/>
      <c r="D15221" s="8" t="s">
        <v>15389</v>
      </c>
      <c r="E15221" s="10">
        <v>370306.49</v>
      </c>
      <c r="F15221" s="10">
        <v>337044.11</v>
      </c>
      <c r="G15221" s="11">
        <f t="shared" si="252"/>
        <v>91.017608143999851</v>
      </c>
    </row>
    <row r="15222" spans="1:7" x14ac:dyDescent="0.25">
      <c r="A15222" s="8" t="s">
        <v>8202</v>
      </c>
      <c r="B15222" s="9" t="s">
        <v>15368</v>
      </c>
      <c r="C15222" s="7"/>
      <c r="D15222" s="8" t="s">
        <v>15390</v>
      </c>
      <c r="E15222" s="10">
        <v>244599.43</v>
      </c>
      <c r="F15222" s="10">
        <v>237114.36</v>
      </c>
      <c r="G15222" s="11">
        <f t="shared" si="252"/>
        <v>96.939866131331542</v>
      </c>
    </row>
    <row r="15223" spans="1:7" x14ac:dyDescent="0.25">
      <c r="A15223" s="8" t="s">
        <v>8202</v>
      </c>
      <c r="B15223" s="9" t="s">
        <v>15368</v>
      </c>
      <c r="C15223" s="7"/>
      <c r="D15223" s="8" t="s">
        <v>15391</v>
      </c>
      <c r="E15223" s="10">
        <v>381526.17</v>
      </c>
      <c r="F15223" s="10">
        <v>362758.11</v>
      </c>
      <c r="G15223" s="11">
        <f t="shared" si="252"/>
        <v>95.080793540322546</v>
      </c>
    </row>
    <row r="15224" spans="1:7" x14ac:dyDescent="0.25">
      <c r="A15224" s="8" t="s">
        <v>8202</v>
      </c>
      <c r="B15224" s="9" t="s">
        <v>15368</v>
      </c>
      <c r="C15224" s="7"/>
      <c r="D15224" s="8" t="s">
        <v>15392</v>
      </c>
      <c r="E15224" s="10">
        <v>240766.33</v>
      </c>
      <c r="F15224" s="10">
        <v>210477.89</v>
      </c>
      <c r="G15224" s="11">
        <f t="shared" si="252"/>
        <v>87.419985178160104</v>
      </c>
    </row>
    <row r="15225" spans="1:7" x14ac:dyDescent="0.25">
      <c r="A15225" s="8" t="s">
        <v>8202</v>
      </c>
      <c r="B15225" s="9" t="s">
        <v>15368</v>
      </c>
      <c r="C15225" s="7"/>
      <c r="D15225" s="8" t="s">
        <v>15393</v>
      </c>
      <c r="E15225" s="10">
        <v>370380.09</v>
      </c>
      <c r="F15225" s="10">
        <v>354534.75</v>
      </c>
      <c r="G15225" s="11">
        <f t="shared" si="252"/>
        <v>95.72187047095322</v>
      </c>
    </row>
    <row r="15226" spans="1:7" x14ac:dyDescent="0.25">
      <c r="A15226" s="8" t="s">
        <v>8202</v>
      </c>
      <c r="B15226" s="9" t="s">
        <v>15368</v>
      </c>
      <c r="C15226" s="7"/>
      <c r="D15226" s="8" t="s">
        <v>15394</v>
      </c>
      <c r="E15226" s="10">
        <v>244145.16</v>
      </c>
      <c r="F15226" s="10">
        <v>160757.66</v>
      </c>
      <c r="G15226" s="11">
        <f t="shared" si="252"/>
        <v>65.845114439295045</v>
      </c>
    </row>
    <row r="15227" spans="1:7" x14ac:dyDescent="0.25">
      <c r="A15227" s="8" t="s">
        <v>8202</v>
      </c>
      <c r="B15227" s="9" t="s">
        <v>15368</v>
      </c>
      <c r="C15227" s="7"/>
      <c r="D15227" s="8" t="s">
        <v>15395</v>
      </c>
      <c r="E15227" s="10">
        <v>80154.19</v>
      </c>
      <c r="F15227" s="10">
        <v>48029.91</v>
      </c>
      <c r="G15227" s="11">
        <f t="shared" si="252"/>
        <v>59.921895536590164</v>
      </c>
    </row>
    <row r="15228" spans="1:7" x14ac:dyDescent="0.25">
      <c r="A15228" s="8" t="s">
        <v>8202</v>
      </c>
      <c r="B15228" s="9" t="s">
        <v>15368</v>
      </c>
      <c r="C15228" s="7"/>
      <c r="D15228" s="8" t="s">
        <v>15396</v>
      </c>
      <c r="E15228" s="10">
        <v>371001.55000000005</v>
      </c>
      <c r="F15228" s="10">
        <v>311316.42</v>
      </c>
      <c r="G15228" s="11">
        <f t="shared" si="252"/>
        <v>83.912431093616718</v>
      </c>
    </row>
    <row r="15229" spans="1:7" x14ac:dyDescent="0.25">
      <c r="A15229" s="8" t="s">
        <v>8202</v>
      </c>
      <c r="B15229" s="9" t="s">
        <v>15368</v>
      </c>
      <c r="C15229" s="7"/>
      <c r="D15229" s="8" t="s">
        <v>15397</v>
      </c>
      <c r="E15229" s="10">
        <v>136430.97</v>
      </c>
      <c r="F15229" s="10">
        <v>110309.41</v>
      </c>
      <c r="G15229" s="11">
        <f t="shared" si="252"/>
        <v>80.853643421284772</v>
      </c>
    </row>
    <row r="15230" spans="1:7" x14ac:dyDescent="0.25">
      <c r="A15230" s="8" t="s">
        <v>8202</v>
      </c>
      <c r="B15230" s="9" t="s">
        <v>15368</v>
      </c>
      <c r="C15230" s="7"/>
      <c r="D15230" s="8" t="s">
        <v>15398</v>
      </c>
      <c r="E15230" s="10">
        <v>380407.41</v>
      </c>
      <c r="F15230" s="10">
        <v>382555.26</v>
      </c>
      <c r="G15230" s="11">
        <f t="shared" si="252"/>
        <v>100.56461833905918</v>
      </c>
    </row>
    <row r="15231" spans="1:7" x14ac:dyDescent="0.25">
      <c r="A15231" s="8" t="s">
        <v>8202</v>
      </c>
      <c r="B15231" s="9" t="s">
        <v>15368</v>
      </c>
      <c r="C15231" s="7"/>
      <c r="D15231" s="8" t="s">
        <v>15399</v>
      </c>
      <c r="E15231" s="10">
        <v>1442454.66</v>
      </c>
      <c r="F15231" s="10">
        <v>1132687.3400000001</v>
      </c>
      <c r="G15231" s="11">
        <f t="shared" si="252"/>
        <v>78.524987398910696</v>
      </c>
    </row>
    <row r="15232" spans="1:7" x14ac:dyDescent="0.25">
      <c r="A15232" s="8" t="s">
        <v>8202</v>
      </c>
      <c r="B15232" s="9" t="s">
        <v>15368</v>
      </c>
      <c r="C15232" s="7"/>
      <c r="D15232" s="8" t="s">
        <v>15400</v>
      </c>
      <c r="E15232" s="10">
        <v>371116.61</v>
      </c>
      <c r="F15232" s="10">
        <v>310323.71999999997</v>
      </c>
      <c r="G15232" s="11">
        <f t="shared" ref="G15232:G15294" si="253">F15232/E15232*100</f>
        <v>83.618925059700231</v>
      </c>
    </row>
    <row r="15233" spans="1:7" x14ac:dyDescent="0.25">
      <c r="A15233" s="8" t="s">
        <v>8202</v>
      </c>
      <c r="B15233" s="9" t="s">
        <v>15368</v>
      </c>
      <c r="C15233" s="7"/>
      <c r="D15233" s="8" t="s">
        <v>15401</v>
      </c>
      <c r="E15233" s="10">
        <v>369386.92</v>
      </c>
      <c r="F15233" s="10">
        <v>344902.1</v>
      </c>
      <c r="G15233" s="11">
        <f t="shared" si="253"/>
        <v>93.371497832137635</v>
      </c>
    </row>
    <row r="15234" spans="1:7" x14ac:dyDescent="0.25">
      <c r="A15234" s="8" t="s">
        <v>8202</v>
      </c>
      <c r="B15234" s="9" t="s">
        <v>15368</v>
      </c>
      <c r="C15234" s="7"/>
      <c r="D15234" s="8" t="s">
        <v>15402</v>
      </c>
      <c r="E15234" s="10">
        <v>377851.35000000003</v>
      </c>
      <c r="F15234" s="10">
        <v>362566.84</v>
      </c>
      <c r="G15234" s="11">
        <f t="shared" si="253"/>
        <v>95.95488807966413</v>
      </c>
    </row>
    <row r="15235" spans="1:7" x14ac:dyDescent="0.25">
      <c r="A15235" s="8" t="s">
        <v>8202</v>
      </c>
      <c r="B15235" s="9" t="s">
        <v>15368</v>
      </c>
      <c r="C15235" s="7"/>
      <c r="D15235" s="8" t="s">
        <v>15403</v>
      </c>
      <c r="E15235" s="10">
        <v>368171.23</v>
      </c>
      <c r="F15235" s="10">
        <v>331021.17</v>
      </c>
      <c r="G15235" s="11">
        <f t="shared" si="253"/>
        <v>89.909570066080391</v>
      </c>
    </row>
    <row r="15236" spans="1:7" x14ac:dyDescent="0.25">
      <c r="A15236" s="8" t="s">
        <v>8202</v>
      </c>
      <c r="B15236" s="9" t="s">
        <v>15368</v>
      </c>
      <c r="C15236" s="7"/>
      <c r="D15236" s="8" t="s">
        <v>15404</v>
      </c>
      <c r="E15236" s="10">
        <v>1891744.07</v>
      </c>
      <c r="F15236" s="10">
        <v>1771483.26</v>
      </c>
      <c r="G15236" s="11">
        <f t="shared" si="253"/>
        <v>93.642860474250085</v>
      </c>
    </row>
    <row r="15237" spans="1:7" x14ac:dyDescent="0.25">
      <c r="A15237" s="8" t="s">
        <v>8202</v>
      </c>
      <c r="B15237" s="9" t="s">
        <v>15368</v>
      </c>
      <c r="C15237" s="7"/>
      <c r="D15237" s="8" t="s">
        <v>15405</v>
      </c>
      <c r="E15237" s="10">
        <v>2547189.6399999997</v>
      </c>
      <c r="F15237" s="10">
        <v>2455328.63</v>
      </c>
      <c r="G15237" s="11">
        <f t="shared" si="253"/>
        <v>96.393632866691476</v>
      </c>
    </row>
    <row r="15238" spans="1:7" x14ac:dyDescent="0.25">
      <c r="A15238" s="8" t="s">
        <v>8202</v>
      </c>
      <c r="B15238" s="9" t="s">
        <v>15368</v>
      </c>
      <c r="C15238" s="7"/>
      <c r="D15238" s="8" t="s">
        <v>15406</v>
      </c>
      <c r="E15238" s="10">
        <v>244899.4</v>
      </c>
      <c r="F15238" s="10">
        <v>245813.45</v>
      </c>
      <c r="G15238" s="11">
        <f t="shared" si="253"/>
        <v>100.37323488746807</v>
      </c>
    </row>
    <row r="15239" spans="1:7" x14ac:dyDescent="0.25">
      <c r="A15239" s="8" t="s">
        <v>8202</v>
      </c>
      <c r="B15239" s="9" t="s">
        <v>15368</v>
      </c>
      <c r="C15239" s="7"/>
      <c r="D15239" s="8" t="s">
        <v>15407</v>
      </c>
      <c r="E15239" s="10">
        <v>376834.27999999997</v>
      </c>
      <c r="F15239" s="10">
        <v>374085.14</v>
      </c>
      <c r="G15239" s="11">
        <f t="shared" si="253"/>
        <v>99.270464459868151</v>
      </c>
    </row>
    <row r="15240" spans="1:7" x14ac:dyDescent="0.25">
      <c r="A15240" s="8" t="s">
        <v>8202</v>
      </c>
      <c r="B15240" s="9" t="s">
        <v>15368</v>
      </c>
      <c r="C15240" s="7"/>
      <c r="D15240" s="8" t="s">
        <v>15408</v>
      </c>
      <c r="E15240" s="10">
        <v>378506.83999999997</v>
      </c>
      <c r="F15240" s="10">
        <v>367265.44</v>
      </c>
      <c r="G15240" s="11">
        <f t="shared" si="253"/>
        <v>97.030066880693639</v>
      </c>
    </row>
    <row r="15241" spans="1:7" x14ac:dyDescent="0.25">
      <c r="A15241" s="8" t="s">
        <v>8202</v>
      </c>
      <c r="B15241" s="9" t="s">
        <v>15368</v>
      </c>
      <c r="C15241" s="7"/>
      <c r="D15241" s="8" t="s">
        <v>15409</v>
      </c>
      <c r="E15241" s="10">
        <v>197245.13</v>
      </c>
      <c r="F15241" s="10">
        <v>190217.09</v>
      </c>
      <c r="G15241" s="11">
        <f t="shared" si="253"/>
        <v>96.436900622083797</v>
      </c>
    </row>
    <row r="15242" spans="1:7" x14ac:dyDescent="0.25">
      <c r="A15242" s="8" t="s">
        <v>8202</v>
      </c>
      <c r="B15242" s="9" t="s">
        <v>15368</v>
      </c>
      <c r="C15242" s="7"/>
      <c r="D15242" s="8" t="s">
        <v>15410</v>
      </c>
      <c r="E15242" s="10">
        <v>365054.69</v>
      </c>
      <c r="F15242" s="10">
        <v>356827.23</v>
      </c>
      <c r="G15242" s="11">
        <f t="shared" si="253"/>
        <v>97.746239063522239</v>
      </c>
    </row>
    <row r="15243" spans="1:7" x14ac:dyDescent="0.25">
      <c r="A15243" s="8" t="s">
        <v>8202</v>
      </c>
      <c r="B15243" s="9" t="s">
        <v>15368</v>
      </c>
      <c r="C15243" s="7"/>
      <c r="D15243" s="8" t="s">
        <v>15411</v>
      </c>
      <c r="E15243" s="10">
        <v>798445.25</v>
      </c>
      <c r="F15243" s="10">
        <v>779030.01</v>
      </c>
      <c r="G15243" s="11">
        <f t="shared" si="253"/>
        <v>97.568369277668069</v>
      </c>
    </row>
    <row r="15244" spans="1:7" x14ac:dyDescent="0.25">
      <c r="A15244" s="8" t="s">
        <v>8202</v>
      </c>
      <c r="B15244" s="9" t="s">
        <v>15368</v>
      </c>
      <c r="C15244" s="7"/>
      <c r="D15244" s="8" t="s">
        <v>15412</v>
      </c>
      <c r="E15244" s="10">
        <v>282394.01</v>
      </c>
      <c r="F15244" s="10">
        <v>224680.06</v>
      </c>
      <c r="G15244" s="11">
        <f t="shared" si="253"/>
        <v>79.56261536850586</v>
      </c>
    </row>
    <row r="15245" spans="1:7" x14ac:dyDescent="0.25">
      <c r="A15245" s="8" t="s">
        <v>8202</v>
      </c>
      <c r="B15245" s="9" t="s">
        <v>15368</v>
      </c>
      <c r="C15245" s="7"/>
      <c r="D15245" s="8" t="s">
        <v>15413</v>
      </c>
      <c r="E15245" s="10">
        <v>261159.95000000004</v>
      </c>
      <c r="F15245" s="10">
        <v>224693.63</v>
      </c>
      <c r="G15245" s="11">
        <f t="shared" si="253"/>
        <v>86.036787034152823</v>
      </c>
    </row>
    <row r="15246" spans="1:7" x14ac:dyDescent="0.25">
      <c r="A15246" s="8" t="s">
        <v>8202</v>
      </c>
      <c r="B15246" s="9" t="s">
        <v>15368</v>
      </c>
      <c r="C15246" s="7"/>
      <c r="D15246" s="8" t="s">
        <v>15414</v>
      </c>
      <c r="E15246" s="10">
        <v>235266.1</v>
      </c>
      <c r="F15246" s="10">
        <v>225860.25</v>
      </c>
      <c r="G15246" s="11">
        <f t="shared" si="253"/>
        <v>96.002037692638254</v>
      </c>
    </row>
    <row r="15247" spans="1:7" x14ac:dyDescent="0.25">
      <c r="A15247" s="8" t="s">
        <v>8202</v>
      </c>
      <c r="B15247" s="9" t="s">
        <v>15368</v>
      </c>
      <c r="C15247" s="7"/>
      <c r="D15247" s="8" t="s">
        <v>15415</v>
      </c>
      <c r="E15247" s="10">
        <v>301965.05</v>
      </c>
      <c r="F15247" s="10">
        <v>265235.96000000002</v>
      </c>
      <c r="G15247" s="11">
        <f t="shared" si="253"/>
        <v>87.836642021982357</v>
      </c>
    </row>
    <row r="15248" spans="1:7" ht="25.5" x14ac:dyDescent="0.25">
      <c r="A15248" s="8" t="s">
        <v>8202</v>
      </c>
      <c r="B15248" s="9" t="s">
        <v>15368</v>
      </c>
      <c r="C15248" s="7"/>
      <c r="D15248" s="8" t="s">
        <v>15416</v>
      </c>
      <c r="E15248" s="10">
        <v>85349.31</v>
      </c>
      <c r="F15248" s="10">
        <v>47727.76</v>
      </c>
      <c r="G15248" s="11">
        <f t="shared" si="253"/>
        <v>55.920498947208827</v>
      </c>
    </row>
    <row r="15249" spans="1:7" x14ac:dyDescent="0.25">
      <c r="A15249" s="8" t="s">
        <v>8202</v>
      </c>
      <c r="B15249" s="9" t="s">
        <v>15368</v>
      </c>
      <c r="C15249" s="7"/>
      <c r="D15249" s="8" t="s">
        <v>15417</v>
      </c>
      <c r="E15249" s="10">
        <v>373125.56</v>
      </c>
      <c r="F15249" s="10">
        <v>345600.29</v>
      </c>
      <c r="G15249" s="11">
        <f t="shared" si="253"/>
        <v>92.623054287677306</v>
      </c>
    </row>
    <row r="15250" spans="1:7" x14ac:dyDescent="0.25">
      <c r="A15250" s="8" t="s">
        <v>8202</v>
      </c>
      <c r="B15250" s="9" t="s">
        <v>15368</v>
      </c>
      <c r="C15250" s="7"/>
      <c r="D15250" s="8" t="s">
        <v>15418</v>
      </c>
      <c r="E15250" s="10">
        <v>422754</v>
      </c>
      <c r="F15250" s="10">
        <v>422519.36</v>
      </c>
      <c r="G15250" s="11">
        <f t="shared" si="253"/>
        <v>99.944497272645549</v>
      </c>
    </row>
    <row r="15251" spans="1:7" x14ac:dyDescent="0.25">
      <c r="A15251" s="8" t="s">
        <v>8202</v>
      </c>
      <c r="B15251" s="9" t="s">
        <v>15368</v>
      </c>
      <c r="C15251" s="7"/>
      <c r="D15251" s="8" t="s">
        <v>15419</v>
      </c>
      <c r="E15251" s="10">
        <v>298162.27999999997</v>
      </c>
      <c r="F15251" s="10">
        <v>284748.12</v>
      </c>
      <c r="G15251" s="11">
        <f t="shared" si="253"/>
        <v>95.501053989793746</v>
      </c>
    </row>
    <row r="15252" spans="1:7" x14ac:dyDescent="0.25">
      <c r="A15252" s="8" t="s">
        <v>8202</v>
      </c>
      <c r="B15252" s="9" t="s">
        <v>15368</v>
      </c>
      <c r="C15252" s="7"/>
      <c r="D15252" s="8" t="s">
        <v>15420</v>
      </c>
      <c r="E15252" s="10">
        <v>286996.62</v>
      </c>
      <c r="F15252" s="10">
        <v>259200.45</v>
      </c>
      <c r="G15252" s="11">
        <f t="shared" si="253"/>
        <v>90.314809282422914</v>
      </c>
    </row>
    <row r="15253" spans="1:7" x14ac:dyDescent="0.25">
      <c r="A15253" s="8" t="s">
        <v>8202</v>
      </c>
      <c r="B15253" s="9" t="s">
        <v>15368</v>
      </c>
      <c r="C15253" s="7"/>
      <c r="D15253" s="8" t="s">
        <v>15421</v>
      </c>
      <c r="E15253" s="10">
        <v>289838.74000000005</v>
      </c>
      <c r="F15253" s="10">
        <v>279471.93</v>
      </c>
      <c r="G15253" s="11">
        <f t="shared" si="253"/>
        <v>96.423249010812</v>
      </c>
    </row>
    <row r="15254" spans="1:7" x14ac:dyDescent="0.25">
      <c r="A15254" s="8" t="s">
        <v>8202</v>
      </c>
      <c r="B15254" s="9" t="s">
        <v>15368</v>
      </c>
      <c r="C15254" s="7"/>
      <c r="D15254" s="8" t="s">
        <v>15422</v>
      </c>
      <c r="E15254" s="10">
        <v>1213156.67</v>
      </c>
      <c r="F15254" s="10">
        <v>1202081.48</v>
      </c>
      <c r="G15254" s="11">
        <f t="shared" si="253"/>
        <v>99.087076692246185</v>
      </c>
    </row>
    <row r="15255" spans="1:7" x14ac:dyDescent="0.25">
      <c r="A15255" s="8" t="s">
        <v>8202</v>
      </c>
      <c r="B15255" s="9" t="s">
        <v>15368</v>
      </c>
      <c r="C15255" s="7"/>
      <c r="D15255" s="8" t="s">
        <v>15423</v>
      </c>
      <c r="E15255" s="10">
        <v>879097.76</v>
      </c>
      <c r="F15255" s="10">
        <v>818683.46</v>
      </c>
      <c r="G15255" s="11">
        <f t="shared" si="253"/>
        <v>93.127692647061224</v>
      </c>
    </row>
    <row r="15256" spans="1:7" x14ac:dyDescent="0.25">
      <c r="A15256" s="8" t="s">
        <v>8202</v>
      </c>
      <c r="B15256" s="9" t="s">
        <v>15368</v>
      </c>
      <c r="C15256" s="7"/>
      <c r="D15256" s="8" t="s">
        <v>15424</v>
      </c>
      <c r="E15256" s="10">
        <v>249965.37000000002</v>
      </c>
      <c r="F15256" s="10">
        <v>250436.94</v>
      </c>
      <c r="G15256" s="11">
        <f t="shared" si="253"/>
        <v>100.18865413237042</v>
      </c>
    </row>
    <row r="15257" spans="1:7" x14ac:dyDescent="0.25">
      <c r="A15257" s="8" t="s">
        <v>8202</v>
      </c>
      <c r="B15257" s="9" t="s">
        <v>15368</v>
      </c>
      <c r="C15257" s="7"/>
      <c r="D15257" s="8" t="s">
        <v>15425</v>
      </c>
      <c r="E15257" s="10">
        <v>306532.75</v>
      </c>
      <c r="F15257" s="10">
        <v>302546.26</v>
      </c>
      <c r="G15257" s="11">
        <f t="shared" si="253"/>
        <v>98.699489695636117</v>
      </c>
    </row>
    <row r="15258" spans="1:7" x14ac:dyDescent="0.25">
      <c r="A15258" s="8" t="s">
        <v>8202</v>
      </c>
      <c r="B15258" s="9" t="s">
        <v>15368</v>
      </c>
      <c r="C15258" s="7"/>
      <c r="D15258" s="8" t="s">
        <v>15426</v>
      </c>
      <c r="E15258" s="10">
        <v>305588.41000000003</v>
      </c>
      <c r="F15258" s="10">
        <v>262023.61</v>
      </c>
      <c r="G15258" s="11">
        <f t="shared" si="253"/>
        <v>85.743961951960145</v>
      </c>
    </row>
    <row r="15259" spans="1:7" x14ac:dyDescent="0.25">
      <c r="A15259" s="8" t="s">
        <v>8202</v>
      </c>
      <c r="B15259" s="9" t="s">
        <v>15368</v>
      </c>
      <c r="C15259" s="7"/>
      <c r="D15259" s="8" t="s">
        <v>15427</v>
      </c>
      <c r="E15259" s="10">
        <v>697573.08</v>
      </c>
      <c r="F15259" s="10">
        <v>626565.4</v>
      </c>
      <c r="G15259" s="11">
        <f t="shared" si="253"/>
        <v>89.820753977490071</v>
      </c>
    </row>
    <row r="15260" spans="1:7" x14ac:dyDescent="0.25">
      <c r="A15260" s="8" t="s">
        <v>8202</v>
      </c>
      <c r="B15260" s="9" t="s">
        <v>15368</v>
      </c>
      <c r="C15260" s="7"/>
      <c r="D15260" s="8" t="s">
        <v>15428</v>
      </c>
      <c r="E15260" s="10">
        <v>425203.29000000004</v>
      </c>
      <c r="F15260" s="10">
        <v>391187.5</v>
      </c>
      <c r="G15260" s="11">
        <f t="shared" si="253"/>
        <v>92.000111287944165</v>
      </c>
    </row>
    <row r="15261" spans="1:7" x14ac:dyDescent="0.25">
      <c r="A15261" s="8" t="s">
        <v>8202</v>
      </c>
      <c r="B15261" s="9" t="s">
        <v>15368</v>
      </c>
      <c r="C15261" s="7"/>
      <c r="D15261" s="8" t="s">
        <v>15429</v>
      </c>
      <c r="E15261" s="10">
        <v>413101.49</v>
      </c>
      <c r="F15261" s="10">
        <v>396632.63</v>
      </c>
      <c r="G15261" s="11">
        <f t="shared" si="253"/>
        <v>96.013362236965065</v>
      </c>
    </row>
    <row r="15262" spans="1:7" x14ac:dyDescent="0.25">
      <c r="A15262" s="8" t="s">
        <v>8202</v>
      </c>
      <c r="B15262" s="9" t="s">
        <v>15368</v>
      </c>
      <c r="C15262" s="7"/>
      <c r="D15262" s="8" t="s">
        <v>15430</v>
      </c>
      <c r="E15262" s="10">
        <v>378120.14</v>
      </c>
      <c r="F15262" s="10">
        <v>343402.92</v>
      </c>
      <c r="G15262" s="11">
        <f t="shared" si="253"/>
        <v>90.818468437042256</v>
      </c>
    </row>
    <row r="15263" spans="1:7" x14ac:dyDescent="0.25">
      <c r="A15263" s="8" t="s">
        <v>8202</v>
      </c>
      <c r="B15263" s="9" t="s">
        <v>15368</v>
      </c>
      <c r="C15263" s="7"/>
      <c r="D15263" s="8" t="s">
        <v>15431</v>
      </c>
      <c r="E15263" s="10">
        <v>376310.25</v>
      </c>
      <c r="F15263" s="10">
        <v>262173.26</v>
      </c>
      <c r="G15263" s="11">
        <f t="shared" si="253"/>
        <v>69.669444294966723</v>
      </c>
    </row>
    <row r="15264" spans="1:7" x14ac:dyDescent="0.25">
      <c r="A15264" s="8" t="s">
        <v>8202</v>
      </c>
      <c r="B15264" s="9" t="s">
        <v>15368</v>
      </c>
      <c r="C15264" s="7"/>
      <c r="D15264" s="8" t="s">
        <v>15432</v>
      </c>
      <c r="E15264" s="10">
        <v>300510.09999999998</v>
      </c>
      <c r="F15264" s="10">
        <v>296971.64</v>
      </c>
      <c r="G15264" s="11">
        <f t="shared" si="253"/>
        <v>98.822515449563937</v>
      </c>
    </row>
    <row r="15265" spans="1:7" x14ac:dyDescent="0.25">
      <c r="A15265" s="8" t="s">
        <v>8202</v>
      </c>
      <c r="B15265" s="9" t="s">
        <v>15368</v>
      </c>
      <c r="C15265" s="7"/>
      <c r="D15265" s="8" t="s">
        <v>15433</v>
      </c>
      <c r="E15265" s="10">
        <v>2239422.7999999998</v>
      </c>
      <c r="F15265" s="10">
        <v>2120524.0499999998</v>
      </c>
      <c r="G15265" s="11">
        <f t="shared" si="253"/>
        <v>94.690651984073753</v>
      </c>
    </row>
    <row r="15266" spans="1:7" x14ac:dyDescent="0.25">
      <c r="A15266" s="8" t="s">
        <v>8202</v>
      </c>
      <c r="B15266" s="9" t="s">
        <v>15368</v>
      </c>
      <c r="C15266" s="7"/>
      <c r="D15266" s="8" t="s">
        <v>15434</v>
      </c>
      <c r="E15266" s="10">
        <v>2142237.61</v>
      </c>
      <c r="F15266" s="10">
        <v>2058149.55</v>
      </c>
      <c r="G15266" s="11">
        <f t="shared" si="253"/>
        <v>96.074755685014807</v>
      </c>
    </row>
    <row r="15267" spans="1:7" x14ac:dyDescent="0.25">
      <c r="A15267" s="8" t="s">
        <v>8202</v>
      </c>
      <c r="B15267" s="9" t="s">
        <v>15368</v>
      </c>
      <c r="C15267" s="7"/>
      <c r="D15267" s="8" t="s">
        <v>15435</v>
      </c>
      <c r="E15267" s="10">
        <v>426658.54</v>
      </c>
      <c r="F15267" s="10">
        <v>380017.08</v>
      </c>
      <c r="G15267" s="11">
        <f t="shared" si="253"/>
        <v>89.068199595864186</v>
      </c>
    </row>
    <row r="15268" spans="1:7" x14ac:dyDescent="0.25">
      <c r="A15268" s="8" t="s">
        <v>8202</v>
      </c>
      <c r="B15268" s="9" t="s">
        <v>15368</v>
      </c>
      <c r="C15268" s="7"/>
      <c r="D15268" s="8" t="s">
        <v>15436</v>
      </c>
      <c r="E15268" s="10">
        <v>274958.49</v>
      </c>
      <c r="F15268" s="10">
        <v>243904.42</v>
      </c>
      <c r="G15268" s="11">
        <f t="shared" si="253"/>
        <v>88.705906116956058</v>
      </c>
    </row>
    <row r="15269" spans="1:7" x14ac:dyDescent="0.25">
      <c r="A15269" s="8" t="s">
        <v>8202</v>
      </c>
      <c r="B15269" s="9" t="s">
        <v>15368</v>
      </c>
      <c r="C15269" s="7"/>
      <c r="D15269" s="8" t="s">
        <v>15437</v>
      </c>
      <c r="E15269" s="10">
        <v>467936.59</v>
      </c>
      <c r="F15269" s="10">
        <v>466818.21</v>
      </c>
      <c r="G15269" s="11">
        <f t="shared" si="253"/>
        <v>99.760997531738212</v>
      </c>
    </row>
    <row r="15270" spans="1:7" x14ac:dyDescent="0.25">
      <c r="A15270" s="8" t="s">
        <v>8202</v>
      </c>
      <c r="B15270" s="9" t="s">
        <v>15368</v>
      </c>
      <c r="C15270" s="7"/>
      <c r="D15270" s="8" t="s">
        <v>15438</v>
      </c>
      <c r="E15270" s="10">
        <v>350649.42</v>
      </c>
      <c r="F15270" s="10">
        <v>308132.03000000003</v>
      </c>
      <c r="G15270" s="11">
        <f t="shared" si="253"/>
        <v>87.874672657379577</v>
      </c>
    </row>
    <row r="15271" spans="1:7" ht="25.5" x14ac:dyDescent="0.25">
      <c r="A15271" s="8" t="s">
        <v>8202</v>
      </c>
      <c r="B15271" s="9" t="s">
        <v>15368</v>
      </c>
      <c r="C15271" s="7"/>
      <c r="D15271" s="8" t="s">
        <v>15439</v>
      </c>
      <c r="E15271" s="10">
        <v>346478.57</v>
      </c>
      <c r="F15271" s="10">
        <v>323084.74</v>
      </c>
      <c r="G15271" s="11">
        <f t="shared" si="253"/>
        <v>93.248116326501801</v>
      </c>
    </row>
    <row r="15272" spans="1:7" ht="25.5" x14ac:dyDescent="0.25">
      <c r="A15272" s="8" t="s">
        <v>8202</v>
      </c>
      <c r="B15272" s="9" t="s">
        <v>15368</v>
      </c>
      <c r="C15272" s="7"/>
      <c r="D15272" s="8" t="s">
        <v>15440</v>
      </c>
      <c r="E15272" s="10">
        <v>355790.49</v>
      </c>
      <c r="F15272" s="10">
        <v>341537.45</v>
      </c>
      <c r="G15272" s="11">
        <f t="shared" si="253"/>
        <v>95.993979490570425</v>
      </c>
    </row>
    <row r="15273" spans="1:7" x14ac:dyDescent="0.25">
      <c r="A15273" s="8" t="s">
        <v>8202</v>
      </c>
      <c r="B15273" s="9" t="s">
        <v>15368</v>
      </c>
      <c r="C15273" s="7"/>
      <c r="D15273" s="8" t="s">
        <v>15441</v>
      </c>
      <c r="E15273" s="10">
        <v>503862.36</v>
      </c>
      <c r="F15273" s="10">
        <v>464343.56</v>
      </c>
      <c r="G15273" s="11">
        <f t="shared" si="253"/>
        <v>92.156826320584855</v>
      </c>
    </row>
    <row r="15274" spans="1:7" x14ac:dyDescent="0.25">
      <c r="A15274" s="8" t="s">
        <v>8202</v>
      </c>
      <c r="B15274" s="9" t="s">
        <v>15368</v>
      </c>
      <c r="C15274" s="7"/>
      <c r="D15274" s="8" t="s">
        <v>15442</v>
      </c>
      <c r="E15274" s="10">
        <v>290111.73</v>
      </c>
      <c r="F15274" s="10">
        <v>236923.54</v>
      </c>
      <c r="G15274" s="11">
        <f t="shared" si="253"/>
        <v>81.666308356439103</v>
      </c>
    </row>
    <row r="15275" spans="1:7" x14ac:dyDescent="0.25">
      <c r="A15275" s="8" t="s">
        <v>8202</v>
      </c>
      <c r="B15275" s="9" t="s">
        <v>15368</v>
      </c>
      <c r="C15275" s="7"/>
      <c r="D15275" s="8" t="s">
        <v>15443</v>
      </c>
      <c r="E15275" s="10">
        <v>318713.56999999995</v>
      </c>
      <c r="F15275" s="10">
        <v>285323.03000000003</v>
      </c>
      <c r="G15275" s="11">
        <f t="shared" si="253"/>
        <v>89.523339090958714</v>
      </c>
    </row>
    <row r="15276" spans="1:7" x14ac:dyDescent="0.25">
      <c r="A15276" s="8" t="s">
        <v>8202</v>
      </c>
      <c r="B15276" s="9" t="s">
        <v>15368</v>
      </c>
      <c r="C15276" s="7"/>
      <c r="D15276" s="8" t="s">
        <v>15444</v>
      </c>
      <c r="E15276" s="10">
        <v>329614.46000000002</v>
      </c>
      <c r="F15276" s="10">
        <v>283828.90999999997</v>
      </c>
      <c r="G15276" s="11">
        <f t="shared" si="253"/>
        <v>86.109362435131018</v>
      </c>
    </row>
    <row r="15277" spans="1:7" x14ac:dyDescent="0.25">
      <c r="A15277" s="8" t="s">
        <v>8202</v>
      </c>
      <c r="B15277" s="9" t="s">
        <v>15368</v>
      </c>
      <c r="C15277" s="7"/>
      <c r="D15277" s="8" t="s">
        <v>15445</v>
      </c>
      <c r="E15277" s="10">
        <v>385984.85</v>
      </c>
      <c r="F15277" s="10">
        <v>384909.86</v>
      </c>
      <c r="G15277" s="11">
        <f t="shared" si="253"/>
        <v>99.721494250357239</v>
      </c>
    </row>
    <row r="15278" spans="1:7" x14ac:dyDescent="0.25">
      <c r="A15278" s="8" t="s">
        <v>8202</v>
      </c>
      <c r="B15278" s="9" t="s">
        <v>15368</v>
      </c>
      <c r="C15278" s="7"/>
      <c r="D15278" s="8" t="s">
        <v>15446</v>
      </c>
      <c r="E15278" s="10">
        <v>120853.68000000001</v>
      </c>
      <c r="F15278" s="10">
        <v>122094.67</v>
      </c>
      <c r="G15278" s="11">
        <f t="shared" si="253"/>
        <v>101.0268532989645</v>
      </c>
    </row>
    <row r="15279" spans="1:7" x14ac:dyDescent="0.25">
      <c r="A15279" s="8" t="s">
        <v>8202</v>
      </c>
      <c r="B15279" s="9" t="s">
        <v>15368</v>
      </c>
      <c r="C15279" s="7"/>
      <c r="D15279" s="8" t="s">
        <v>15447</v>
      </c>
      <c r="E15279" s="10">
        <v>919128.82000000007</v>
      </c>
      <c r="F15279" s="10">
        <v>882822.11</v>
      </c>
      <c r="G15279" s="11">
        <f t="shared" si="253"/>
        <v>96.049877970315407</v>
      </c>
    </row>
    <row r="15280" spans="1:7" x14ac:dyDescent="0.25">
      <c r="A15280" s="8" t="s">
        <v>8202</v>
      </c>
      <c r="B15280" s="9" t="s">
        <v>15368</v>
      </c>
      <c r="C15280" s="7"/>
      <c r="D15280" s="8" t="s">
        <v>15448</v>
      </c>
      <c r="E15280" s="10">
        <v>908808.99</v>
      </c>
      <c r="F15280" s="10">
        <v>744784.35</v>
      </c>
      <c r="G15280" s="11">
        <f t="shared" si="253"/>
        <v>81.951692621350503</v>
      </c>
    </row>
    <row r="15281" spans="1:7" x14ac:dyDescent="0.25">
      <c r="A15281" s="8" t="s">
        <v>8202</v>
      </c>
      <c r="B15281" s="9" t="s">
        <v>15368</v>
      </c>
      <c r="C15281" s="7"/>
      <c r="D15281" s="8" t="s">
        <v>15449</v>
      </c>
      <c r="E15281" s="10">
        <v>891508.14</v>
      </c>
      <c r="F15281" s="10">
        <v>738934.2</v>
      </c>
      <c r="G15281" s="11">
        <f t="shared" si="253"/>
        <v>82.885861255288134</v>
      </c>
    </row>
    <row r="15282" spans="1:7" x14ac:dyDescent="0.25">
      <c r="A15282" s="8" t="s">
        <v>8202</v>
      </c>
      <c r="B15282" s="9" t="s">
        <v>15368</v>
      </c>
      <c r="C15282" s="7"/>
      <c r="D15282" s="8" t="s">
        <v>15450</v>
      </c>
      <c r="E15282" s="10">
        <v>186077.81</v>
      </c>
      <c r="F15282" s="10">
        <v>184368.68</v>
      </c>
      <c r="G15282" s="11">
        <f t="shared" si="253"/>
        <v>99.081497143587399</v>
      </c>
    </row>
    <row r="15283" spans="1:7" x14ac:dyDescent="0.25">
      <c r="A15283" s="8" t="s">
        <v>8202</v>
      </c>
      <c r="B15283" s="9" t="s">
        <v>15368</v>
      </c>
      <c r="C15283" s="7"/>
      <c r="D15283" s="8" t="s">
        <v>15451</v>
      </c>
      <c r="E15283" s="10">
        <v>563300.23</v>
      </c>
      <c r="F15283" s="10">
        <v>445885.06</v>
      </c>
      <c r="G15283" s="11">
        <f t="shared" si="253"/>
        <v>79.155845542615879</v>
      </c>
    </row>
    <row r="15284" spans="1:7" x14ac:dyDescent="0.25">
      <c r="A15284" s="8" t="s">
        <v>8202</v>
      </c>
      <c r="B15284" s="9" t="s">
        <v>15368</v>
      </c>
      <c r="C15284" s="7"/>
      <c r="D15284" s="8" t="s">
        <v>15452</v>
      </c>
      <c r="E15284" s="10">
        <v>379181.27999999997</v>
      </c>
      <c r="F15284" s="10">
        <v>379181.99</v>
      </c>
      <c r="G15284" s="11">
        <f t="shared" si="253"/>
        <v>100.0001872455307</v>
      </c>
    </row>
    <row r="15285" spans="1:7" x14ac:dyDescent="0.25">
      <c r="A15285" s="8" t="s">
        <v>8202</v>
      </c>
      <c r="B15285" s="9" t="s">
        <v>15368</v>
      </c>
      <c r="C15285" s="7"/>
      <c r="D15285" s="8" t="s">
        <v>15453</v>
      </c>
      <c r="E15285" s="10">
        <v>219016.38999999998</v>
      </c>
      <c r="F15285" s="10">
        <v>50152.85</v>
      </c>
      <c r="G15285" s="11">
        <f t="shared" si="253"/>
        <v>22.899130973713884</v>
      </c>
    </row>
    <row r="15286" spans="1:7" x14ac:dyDescent="0.25">
      <c r="A15286" s="8" t="s">
        <v>8202</v>
      </c>
      <c r="B15286" s="9" t="s">
        <v>15368</v>
      </c>
      <c r="C15286" s="7"/>
      <c r="D15286" s="8" t="s">
        <v>15454</v>
      </c>
      <c r="E15286" s="10">
        <v>337772.31</v>
      </c>
      <c r="F15286" s="10">
        <v>284677.61</v>
      </c>
      <c r="G15286" s="11">
        <f t="shared" si="253"/>
        <v>84.280919889495976</v>
      </c>
    </row>
    <row r="15287" spans="1:7" ht="25.5" x14ac:dyDescent="0.25">
      <c r="A15287" s="8" t="s">
        <v>8202</v>
      </c>
      <c r="B15287" s="9" t="s">
        <v>15368</v>
      </c>
      <c r="C15287" s="7"/>
      <c r="D15287" s="8" t="s">
        <v>15455</v>
      </c>
      <c r="E15287" s="10">
        <v>615414.88</v>
      </c>
      <c r="F15287" s="10">
        <v>601621.63</v>
      </c>
      <c r="G15287" s="11">
        <f t="shared" si="253"/>
        <v>97.758707101784736</v>
      </c>
    </row>
    <row r="15288" spans="1:7" ht="25.5" x14ac:dyDescent="0.25">
      <c r="A15288" s="8" t="s">
        <v>8202</v>
      </c>
      <c r="B15288" s="9" t="s">
        <v>15368</v>
      </c>
      <c r="C15288" s="7"/>
      <c r="D15288" s="8" t="s">
        <v>15456</v>
      </c>
      <c r="E15288" s="10">
        <v>441409.69</v>
      </c>
      <c r="F15288" s="10">
        <v>421886.29</v>
      </c>
      <c r="G15288" s="11">
        <f t="shared" si="253"/>
        <v>95.577034115404217</v>
      </c>
    </row>
    <row r="15289" spans="1:7" x14ac:dyDescent="0.25">
      <c r="A15289" s="8" t="s">
        <v>8202</v>
      </c>
      <c r="B15289" s="9" t="s">
        <v>15368</v>
      </c>
      <c r="C15289" s="7"/>
      <c r="D15289" s="8" t="s">
        <v>15457</v>
      </c>
      <c r="E15289" s="10">
        <v>304547.44</v>
      </c>
      <c r="F15289" s="10">
        <v>256807.67999999999</v>
      </c>
      <c r="G15289" s="11">
        <f t="shared" si="253"/>
        <v>84.324360106261281</v>
      </c>
    </row>
    <row r="15290" spans="1:7" x14ac:dyDescent="0.25">
      <c r="A15290" s="8" t="s">
        <v>8202</v>
      </c>
      <c r="B15290" s="9" t="s">
        <v>15368</v>
      </c>
      <c r="C15290" s="7"/>
      <c r="D15290" s="8" t="s">
        <v>15458</v>
      </c>
      <c r="E15290" s="10">
        <v>240480.74</v>
      </c>
      <c r="F15290" s="10">
        <v>218343.36</v>
      </c>
      <c r="G15290" s="11">
        <f t="shared" si="253"/>
        <v>90.794530988219677</v>
      </c>
    </row>
    <row r="15291" spans="1:7" x14ac:dyDescent="0.25">
      <c r="A15291" s="8" t="s">
        <v>8202</v>
      </c>
      <c r="B15291" s="9" t="s">
        <v>15368</v>
      </c>
      <c r="C15291" s="7"/>
      <c r="D15291" s="8" t="s">
        <v>15459</v>
      </c>
      <c r="E15291" s="10">
        <v>507873.53</v>
      </c>
      <c r="F15291" s="10">
        <v>457127.32</v>
      </c>
      <c r="G15291" s="11">
        <f t="shared" si="253"/>
        <v>90.008101032554293</v>
      </c>
    </row>
    <row r="15292" spans="1:7" x14ac:dyDescent="0.25">
      <c r="A15292" s="8" t="s">
        <v>8202</v>
      </c>
      <c r="B15292" s="9" t="s">
        <v>15368</v>
      </c>
      <c r="C15292" s="7"/>
      <c r="D15292" s="8" t="s">
        <v>15460</v>
      </c>
      <c r="E15292" s="10">
        <v>207805.85</v>
      </c>
      <c r="F15292" s="10">
        <v>139797.17000000001</v>
      </c>
      <c r="G15292" s="11">
        <f t="shared" si="253"/>
        <v>67.272971381700756</v>
      </c>
    </row>
    <row r="15293" spans="1:7" x14ac:dyDescent="0.25">
      <c r="A15293" s="8" t="s">
        <v>8202</v>
      </c>
      <c r="B15293" s="9" t="s">
        <v>15368</v>
      </c>
      <c r="C15293" s="7"/>
      <c r="D15293" s="8" t="s">
        <v>15461</v>
      </c>
      <c r="E15293" s="10">
        <v>508599.29000000004</v>
      </c>
      <c r="F15293" s="10">
        <v>446162.64</v>
      </c>
      <c r="G15293" s="11">
        <f t="shared" si="253"/>
        <v>87.72380315355926</v>
      </c>
    </row>
    <row r="15294" spans="1:7" x14ac:dyDescent="0.25">
      <c r="A15294" s="8" t="s">
        <v>8202</v>
      </c>
      <c r="B15294" s="9" t="s">
        <v>15368</v>
      </c>
      <c r="C15294" s="7"/>
      <c r="D15294" s="8" t="s">
        <v>15462</v>
      </c>
      <c r="E15294" s="10">
        <v>507744.43000000005</v>
      </c>
      <c r="F15294" s="10">
        <v>475146.45</v>
      </c>
      <c r="G15294" s="11">
        <f t="shared" si="253"/>
        <v>93.579844883773518</v>
      </c>
    </row>
    <row r="15295" spans="1:7" x14ac:dyDescent="0.25">
      <c r="A15295" s="8" t="s">
        <v>8202</v>
      </c>
      <c r="B15295" s="9" t="s">
        <v>15368</v>
      </c>
      <c r="C15295" s="7"/>
      <c r="D15295" s="8" t="s">
        <v>15463</v>
      </c>
      <c r="E15295" s="10">
        <v>503289.22000000003</v>
      </c>
      <c r="F15295" s="10">
        <v>358387.37</v>
      </c>
      <c r="G15295" s="11">
        <f t="shared" ref="G15295:G15351" si="254">F15295/E15295*100</f>
        <v>71.209029670852075</v>
      </c>
    </row>
    <row r="15296" spans="1:7" ht="25.5" x14ac:dyDescent="0.25">
      <c r="A15296" s="8" t="s">
        <v>8202</v>
      </c>
      <c r="B15296" s="9" t="s">
        <v>15368</v>
      </c>
      <c r="C15296" s="7"/>
      <c r="D15296" s="8" t="s">
        <v>15464</v>
      </c>
      <c r="E15296" s="10">
        <v>283377.08</v>
      </c>
      <c r="F15296" s="10">
        <v>199682.99</v>
      </c>
      <c r="G15296" s="11">
        <f t="shared" si="254"/>
        <v>70.465469543267218</v>
      </c>
    </row>
    <row r="15297" spans="1:7" ht="25.5" x14ac:dyDescent="0.25">
      <c r="A15297" s="8" t="s">
        <v>8202</v>
      </c>
      <c r="B15297" s="9" t="s">
        <v>15368</v>
      </c>
      <c r="C15297" s="7"/>
      <c r="D15297" s="8" t="s">
        <v>15465</v>
      </c>
      <c r="E15297" s="10">
        <v>879008.5</v>
      </c>
      <c r="F15297" s="10">
        <v>773117.19</v>
      </c>
      <c r="G15297" s="11">
        <f t="shared" si="254"/>
        <v>87.953323545790511</v>
      </c>
    </row>
    <row r="15298" spans="1:7" x14ac:dyDescent="0.25">
      <c r="A15298" s="8" t="s">
        <v>8202</v>
      </c>
      <c r="B15298" s="9" t="s">
        <v>15466</v>
      </c>
      <c r="C15298" s="7"/>
      <c r="D15298" s="8" t="s">
        <v>15467</v>
      </c>
      <c r="E15298" s="10">
        <v>434298.18000000005</v>
      </c>
      <c r="F15298" s="10">
        <v>431170.02</v>
      </c>
      <c r="G15298" s="11">
        <f t="shared" si="254"/>
        <v>99.279720674859831</v>
      </c>
    </row>
    <row r="15299" spans="1:7" x14ac:dyDescent="0.25">
      <c r="A15299" s="8" t="s">
        <v>8202</v>
      </c>
      <c r="B15299" s="9" t="s">
        <v>15466</v>
      </c>
      <c r="C15299" s="7"/>
      <c r="D15299" s="8" t="s">
        <v>15468</v>
      </c>
      <c r="E15299" s="10">
        <v>450666.23</v>
      </c>
      <c r="F15299" s="10">
        <v>451050.13</v>
      </c>
      <c r="G15299" s="11">
        <f t="shared" si="254"/>
        <v>100.08518499378131</v>
      </c>
    </row>
    <row r="15300" spans="1:7" x14ac:dyDescent="0.25">
      <c r="A15300" s="8" t="s">
        <v>8202</v>
      </c>
      <c r="B15300" s="9" t="s">
        <v>15466</v>
      </c>
      <c r="C15300" s="7"/>
      <c r="D15300" s="8" t="s">
        <v>15469</v>
      </c>
      <c r="E15300" s="10">
        <v>549870.77</v>
      </c>
      <c r="F15300" s="10">
        <v>521321.69</v>
      </c>
      <c r="G15300" s="11">
        <f t="shared" si="254"/>
        <v>94.808038259607798</v>
      </c>
    </row>
    <row r="15301" spans="1:7" x14ac:dyDescent="0.25">
      <c r="A15301" s="8" t="s">
        <v>8202</v>
      </c>
      <c r="B15301" s="9" t="s">
        <v>15466</v>
      </c>
      <c r="C15301" s="7"/>
      <c r="D15301" s="8" t="s">
        <v>15470</v>
      </c>
      <c r="E15301" s="10">
        <v>429850.94</v>
      </c>
      <c r="F15301" s="10">
        <v>367602.13</v>
      </c>
      <c r="G15301" s="11">
        <f t="shared" si="254"/>
        <v>85.518512533670403</v>
      </c>
    </row>
    <row r="15302" spans="1:7" x14ac:dyDescent="0.25">
      <c r="A15302" s="8" t="s">
        <v>8202</v>
      </c>
      <c r="B15302" s="9" t="s">
        <v>15466</v>
      </c>
      <c r="C15302" s="7"/>
      <c r="D15302" s="8" t="s">
        <v>15471</v>
      </c>
      <c r="E15302" s="10">
        <v>111782.46</v>
      </c>
      <c r="F15302" s="10">
        <v>111783.09</v>
      </c>
      <c r="G15302" s="11">
        <f t="shared" si="254"/>
        <v>100.00056359468201</v>
      </c>
    </row>
    <row r="15303" spans="1:7" x14ac:dyDescent="0.25">
      <c r="A15303" s="8" t="s">
        <v>8202</v>
      </c>
      <c r="B15303" s="9" t="s">
        <v>15466</v>
      </c>
      <c r="C15303" s="7"/>
      <c r="D15303" s="8" t="s">
        <v>15472</v>
      </c>
      <c r="E15303" s="10">
        <v>396315.19</v>
      </c>
      <c r="F15303" s="10">
        <v>243693.03</v>
      </c>
      <c r="G15303" s="11">
        <f t="shared" si="254"/>
        <v>61.489702173666373</v>
      </c>
    </row>
    <row r="15304" spans="1:7" x14ac:dyDescent="0.25">
      <c r="A15304" s="8" t="s">
        <v>8202</v>
      </c>
      <c r="B15304" s="9" t="s">
        <v>15473</v>
      </c>
      <c r="C15304" s="7"/>
      <c r="D15304" s="8" t="s">
        <v>15474</v>
      </c>
      <c r="E15304" s="10">
        <v>369669.16</v>
      </c>
      <c r="F15304" s="10">
        <v>332240.27</v>
      </c>
      <c r="G15304" s="11">
        <f t="shared" si="254"/>
        <v>89.875030419091502</v>
      </c>
    </row>
    <row r="15305" spans="1:7" x14ac:dyDescent="0.25">
      <c r="A15305" s="8" t="s">
        <v>8202</v>
      </c>
      <c r="B15305" s="9" t="s">
        <v>15473</v>
      </c>
      <c r="C15305" s="7"/>
      <c r="D15305" s="8" t="s">
        <v>15475</v>
      </c>
      <c r="E15305" s="10">
        <v>487860.43</v>
      </c>
      <c r="F15305" s="10">
        <v>463900.03</v>
      </c>
      <c r="G15305" s="11">
        <f t="shared" si="254"/>
        <v>95.08867730879507</v>
      </c>
    </row>
    <row r="15306" spans="1:7" x14ac:dyDescent="0.25">
      <c r="A15306" s="8" t="s">
        <v>8202</v>
      </c>
      <c r="B15306" s="9" t="s">
        <v>15476</v>
      </c>
      <c r="C15306" s="7"/>
      <c r="D15306" s="8" t="s">
        <v>15477</v>
      </c>
      <c r="E15306" s="10">
        <v>454395.91</v>
      </c>
      <c r="F15306" s="10">
        <v>428925.11</v>
      </c>
      <c r="G15306" s="11">
        <f t="shared" si="254"/>
        <v>94.394579827974241</v>
      </c>
    </row>
    <row r="15307" spans="1:7" x14ac:dyDescent="0.25">
      <c r="A15307" s="8" t="s">
        <v>8202</v>
      </c>
      <c r="B15307" s="9" t="s">
        <v>15476</v>
      </c>
      <c r="C15307" s="7"/>
      <c r="D15307" s="8" t="s">
        <v>15478</v>
      </c>
      <c r="E15307" s="10">
        <v>460151.19</v>
      </c>
      <c r="F15307" s="10">
        <v>447878</v>
      </c>
      <c r="G15307" s="11">
        <f t="shared" si="254"/>
        <v>97.332791859127866</v>
      </c>
    </row>
    <row r="15308" spans="1:7" x14ac:dyDescent="0.25">
      <c r="A15308" s="8" t="s">
        <v>8202</v>
      </c>
      <c r="B15308" s="9" t="s">
        <v>15476</v>
      </c>
      <c r="C15308" s="7"/>
      <c r="D15308" s="8" t="s">
        <v>15479</v>
      </c>
      <c r="E15308" s="10">
        <v>399807.16</v>
      </c>
      <c r="F15308" s="10">
        <v>294927.99</v>
      </c>
      <c r="G15308" s="11">
        <f t="shared" si="254"/>
        <v>73.76756084108149</v>
      </c>
    </row>
    <row r="15309" spans="1:7" x14ac:dyDescent="0.25">
      <c r="A15309" s="8" t="s">
        <v>8202</v>
      </c>
      <c r="B15309" s="9" t="s">
        <v>15476</v>
      </c>
      <c r="C15309" s="7"/>
      <c r="D15309" s="8" t="s">
        <v>15480</v>
      </c>
      <c r="E15309" s="10">
        <v>365420.05</v>
      </c>
      <c r="F15309" s="10">
        <v>220032.17</v>
      </c>
      <c r="G15309" s="11">
        <f t="shared" si="254"/>
        <v>60.213491295838864</v>
      </c>
    </row>
    <row r="15310" spans="1:7" x14ac:dyDescent="0.25">
      <c r="A15310" s="8" t="s">
        <v>8202</v>
      </c>
      <c r="B15310" s="9" t="s">
        <v>15476</v>
      </c>
      <c r="C15310" s="7"/>
      <c r="D15310" s="8" t="s">
        <v>15481</v>
      </c>
      <c r="E15310" s="10">
        <v>444323.62</v>
      </c>
      <c r="F15310" s="10">
        <v>448064.76</v>
      </c>
      <c r="G15310" s="11">
        <f t="shared" si="254"/>
        <v>100.84198539794036</v>
      </c>
    </row>
    <row r="15311" spans="1:7" ht="25.5" x14ac:dyDescent="0.25">
      <c r="A15311" s="8" t="s">
        <v>8202</v>
      </c>
      <c r="B15311" s="9" t="s">
        <v>15482</v>
      </c>
      <c r="C15311" s="7"/>
      <c r="D15311" s="8" t="s">
        <v>15483</v>
      </c>
      <c r="E15311" s="10">
        <v>358417.94999999995</v>
      </c>
      <c r="F15311" s="10">
        <v>201889.79</v>
      </c>
      <c r="G15311" s="11">
        <f t="shared" si="254"/>
        <v>56.328035468089709</v>
      </c>
    </row>
    <row r="15312" spans="1:7" ht="25.5" x14ac:dyDescent="0.25">
      <c r="A15312" s="8" t="s">
        <v>8202</v>
      </c>
      <c r="B15312" s="9" t="s">
        <v>15482</v>
      </c>
      <c r="C15312" s="7"/>
      <c r="D15312" s="8" t="s">
        <v>15484</v>
      </c>
      <c r="E15312" s="10">
        <v>296941.31</v>
      </c>
      <c r="F15312" s="10">
        <v>180697.06</v>
      </c>
      <c r="G15312" s="11">
        <f t="shared" si="254"/>
        <v>60.852786026976169</v>
      </c>
    </row>
    <row r="15313" spans="1:7" x14ac:dyDescent="0.25">
      <c r="A15313" s="8" t="s">
        <v>8202</v>
      </c>
      <c r="B15313" s="9" t="s">
        <v>15482</v>
      </c>
      <c r="C15313" s="7"/>
      <c r="D15313" s="8" t="s">
        <v>15485</v>
      </c>
      <c r="E15313" s="10">
        <v>261998.80000000002</v>
      </c>
      <c r="F15313" s="10">
        <v>177432.26</v>
      </c>
      <c r="G15313" s="11">
        <f t="shared" si="254"/>
        <v>67.72254682082513</v>
      </c>
    </row>
    <row r="15314" spans="1:7" x14ac:dyDescent="0.25">
      <c r="A15314" s="8" t="s">
        <v>8202</v>
      </c>
      <c r="B15314" s="9" t="s">
        <v>15486</v>
      </c>
      <c r="C15314" s="7"/>
      <c r="D15314" s="8" t="s">
        <v>15487</v>
      </c>
      <c r="E15314" s="10">
        <v>3161938.8200000003</v>
      </c>
      <c r="F15314" s="10">
        <v>2816921.2</v>
      </c>
      <c r="G15314" s="11">
        <f t="shared" si="254"/>
        <v>89.088415695532021</v>
      </c>
    </row>
    <row r="15315" spans="1:7" x14ac:dyDescent="0.25">
      <c r="A15315" s="8" t="s">
        <v>8202</v>
      </c>
      <c r="B15315" s="9" t="s">
        <v>15486</v>
      </c>
      <c r="C15315" s="7"/>
      <c r="D15315" s="8" t="s">
        <v>15488</v>
      </c>
      <c r="E15315" s="10">
        <v>1641351.31</v>
      </c>
      <c r="F15315" s="10">
        <v>1475533.06</v>
      </c>
      <c r="G15315" s="11">
        <f t="shared" si="254"/>
        <v>89.897455286400572</v>
      </c>
    </row>
    <row r="15316" spans="1:7" x14ac:dyDescent="0.25">
      <c r="A15316" s="8" t="s">
        <v>8202</v>
      </c>
      <c r="B15316" s="9" t="s">
        <v>15486</v>
      </c>
      <c r="C15316" s="7"/>
      <c r="D15316" s="8" t="s">
        <v>15489</v>
      </c>
      <c r="E15316" s="10">
        <v>382687.28</v>
      </c>
      <c r="F15316" s="10">
        <v>358774.55</v>
      </c>
      <c r="G15316" s="11">
        <f t="shared" si="254"/>
        <v>93.75136534457063</v>
      </c>
    </row>
    <row r="15317" spans="1:7" x14ac:dyDescent="0.25">
      <c r="A15317" s="8" t="s">
        <v>8202</v>
      </c>
      <c r="B15317" s="9" t="s">
        <v>15486</v>
      </c>
      <c r="C15317" s="7"/>
      <c r="D15317" s="8" t="s">
        <v>15490</v>
      </c>
      <c r="E15317" s="10">
        <v>1637056.35</v>
      </c>
      <c r="F15317" s="10">
        <v>1559851.3</v>
      </c>
      <c r="G15317" s="11">
        <f t="shared" si="254"/>
        <v>95.283910049889244</v>
      </c>
    </row>
    <row r="15318" spans="1:7" x14ac:dyDescent="0.25">
      <c r="A15318" s="8" t="s">
        <v>8202</v>
      </c>
      <c r="B15318" s="9" t="s">
        <v>15486</v>
      </c>
      <c r="C15318" s="7"/>
      <c r="D15318" s="8" t="s">
        <v>15491</v>
      </c>
      <c r="E15318" s="10">
        <v>2360599.02</v>
      </c>
      <c r="F15318" s="10">
        <v>2192312.91</v>
      </c>
      <c r="G15318" s="11">
        <f t="shared" si="254"/>
        <v>92.871042113708924</v>
      </c>
    </row>
    <row r="15319" spans="1:7" x14ac:dyDescent="0.25">
      <c r="A15319" s="8" t="s">
        <v>8202</v>
      </c>
      <c r="B15319" s="9" t="s">
        <v>15486</v>
      </c>
      <c r="C15319" s="7"/>
      <c r="D15319" s="8" t="s">
        <v>15492</v>
      </c>
      <c r="E15319" s="10">
        <v>2221284.5299999998</v>
      </c>
      <c r="F15319" s="10">
        <v>2043881.47</v>
      </c>
      <c r="G15319" s="11">
        <f t="shared" si="254"/>
        <v>92.013492301231665</v>
      </c>
    </row>
    <row r="15320" spans="1:7" x14ac:dyDescent="0.25">
      <c r="A15320" s="8" t="s">
        <v>8202</v>
      </c>
      <c r="B15320" s="9" t="s">
        <v>15486</v>
      </c>
      <c r="C15320" s="7"/>
      <c r="D15320" s="8" t="s">
        <v>15493</v>
      </c>
      <c r="E15320" s="10">
        <v>1015433.23</v>
      </c>
      <c r="F15320" s="10">
        <v>1000919.56</v>
      </c>
      <c r="G15320" s="11">
        <f t="shared" si="254"/>
        <v>98.570691841550243</v>
      </c>
    </row>
    <row r="15321" spans="1:7" x14ac:dyDescent="0.25">
      <c r="A15321" s="8" t="s">
        <v>8202</v>
      </c>
      <c r="B15321" s="9" t="s">
        <v>15486</v>
      </c>
      <c r="C15321" s="7"/>
      <c r="D15321" s="8" t="s">
        <v>15494</v>
      </c>
      <c r="E15321" s="10">
        <v>388284.22000000003</v>
      </c>
      <c r="F15321" s="10">
        <v>284401.06</v>
      </c>
      <c r="G15321" s="11">
        <f t="shared" si="254"/>
        <v>73.245587987067822</v>
      </c>
    </row>
    <row r="15322" spans="1:7" x14ac:dyDescent="0.25">
      <c r="A15322" s="8" t="s">
        <v>8202</v>
      </c>
      <c r="B15322" s="9" t="s">
        <v>15495</v>
      </c>
      <c r="C15322" s="7"/>
      <c r="D15322" s="8" t="s">
        <v>15496</v>
      </c>
      <c r="E15322" s="10">
        <v>365319.87</v>
      </c>
      <c r="F15322" s="10">
        <v>140944</v>
      </c>
      <c r="G15322" s="11">
        <f t="shared" si="254"/>
        <v>38.580983837533935</v>
      </c>
    </row>
    <row r="15323" spans="1:7" x14ac:dyDescent="0.25">
      <c r="A15323" s="8" t="s">
        <v>8202</v>
      </c>
      <c r="B15323" s="9" t="s">
        <v>15495</v>
      </c>
      <c r="C15323" s="7"/>
      <c r="D15323" s="8" t="s">
        <v>15497</v>
      </c>
      <c r="E15323" s="10">
        <v>454044.61</v>
      </c>
      <c r="F15323" s="10">
        <v>399499.87</v>
      </c>
      <c r="G15323" s="11">
        <f t="shared" si="254"/>
        <v>87.986920492239733</v>
      </c>
    </row>
    <row r="15324" spans="1:7" x14ac:dyDescent="0.25">
      <c r="A15324" s="8" t="s">
        <v>8202</v>
      </c>
      <c r="B15324" s="9" t="s">
        <v>15495</v>
      </c>
      <c r="C15324" s="7"/>
      <c r="D15324" s="8" t="s">
        <v>15498</v>
      </c>
      <c r="E15324" s="10">
        <v>438872.94</v>
      </c>
      <c r="F15324" s="10">
        <v>434228.7</v>
      </c>
      <c r="G15324" s="11">
        <f t="shared" si="254"/>
        <v>98.941780279276287</v>
      </c>
    </row>
    <row r="15325" spans="1:7" x14ac:dyDescent="0.25">
      <c r="A15325" s="8" t="s">
        <v>8202</v>
      </c>
      <c r="B15325" s="9" t="s">
        <v>15495</v>
      </c>
      <c r="C15325" s="7"/>
      <c r="D15325" s="8" t="s">
        <v>15499</v>
      </c>
      <c r="E15325" s="10">
        <v>447773.58999999997</v>
      </c>
      <c r="F15325" s="10">
        <v>407953.01</v>
      </c>
      <c r="G15325" s="11">
        <f t="shared" si="254"/>
        <v>91.106983330571154</v>
      </c>
    </row>
    <row r="15326" spans="1:7" x14ac:dyDescent="0.25">
      <c r="A15326" s="8" t="s">
        <v>8202</v>
      </c>
      <c r="B15326" s="9" t="s">
        <v>15495</v>
      </c>
      <c r="C15326" s="7"/>
      <c r="D15326" s="8" t="s">
        <v>15500</v>
      </c>
      <c r="E15326" s="10">
        <v>460153.26</v>
      </c>
      <c r="F15326" s="10">
        <v>416087.85</v>
      </c>
      <c r="G15326" s="11">
        <f t="shared" si="254"/>
        <v>90.423753598963955</v>
      </c>
    </row>
    <row r="15327" spans="1:7" ht="25.5" x14ac:dyDescent="0.25">
      <c r="A15327" s="8" t="s">
        <v>8202</v>
      </c>
      <c r="B15327" s="9" t="s">
        <v>15501</v>
      </c>
      <c r="C15327" s="7"/>
      <c r="D15327" s="8" t="s">
        <v>15502</v>
      </c>
      <c r="E15327" s="10">
        <v>1407594.44</v>
      </c>
      <c r="F15327" s="10">
        <v>1280658.97</v>
      </c>
      <c r="G15327" s="11">
        <f t="shared" si="254"/>
        <v>90.98209921886307</v>
      </c>
    </row>
    <row r="15328" spans="1:7" x14ac:dyDescent="0.25">
      <c r="A15328" s="8" t="s">
        <v>8202</v>
      </c>
      <c r="B15328" s="9" t="s">
        <v>15501</v>
      </c>
      <c r="C15328" s="7"/>
      <c r="D15328" s="8" t="s">
        <v>15503</v>
      </c>
      <c r="E15328" s="10">
        <v>2076391.9300000002</v>
      </c>
      <c r="F15328" s="10">
        <v>1989727.47</v>
      </c>
      <c r="G15328" s="11">
        <f t="shared" si="254"/>
        <v>95.826199343781866</v>
      </c>
    </row>
    <row r="15329" spans="1:7" x14ac:dyDescent="0.25">
      <c r="A15329" s="8" t="s">
        <v>8202</v>
      </c>
      <c r="B15329" s="9" t="s">
        <v>15501</v>
      </c>
      <c r="C15329" s="7"/>
      <c r="D15329" s="8" t="s">
        <v>15504</v>
      </c>
      <c r="E15329" s="10">
        <v>2073012.28</v>
      </c>
      <c r="F15329" s="10">
        <v>1953755.17</v>
      </c>
      <c r="G15329" s="11">
        <f t="shared" si="254"/>
        <v>94.247158535886726</v>
      </c>
    </row>
    <row r="15330" spans="1:7" x14ac:dyDescent="0.25">
      <c r="A15330" s="8" t="s">
        <v>8202</v>
      </c>
      <c r="B15330" s="9" t="s">
        <v>15501</v>
      </c>
      <c r="C15330" s="7"/>
      <c r="D15330" s="8" t="s">
        <v>15505</v>
      </c>
      <c r="E15330" s="10">
        <v>2084697.84</v>
      </c>
      <c r="F15330" s="10">
        <v>1894872.81</v>
      </c>
      <c r="G15330" s="11">
        <f t="shared" si="254"/>
        <v>90.894362417529052</v>
      </c>
    </row>
    <row r="15331" spans="1:7" x14ac:dyDescent="0.25">
      <c r="A15331" s="8" t="s">
        <v>8202</v>
      </c>
      <c r="B15331" s="9" t="s">
        <v>15501</v>
      </c>
      <c r="C15331" s="7"/>
      <c r="D15331" s="8" t="s">
        <v>15506</v>
      </c>
      <c r="E15331" s="10">
        <v>2089899.4300000002</v>
      </c>
      <c r="F15331" s="10">
        <v>1913122.21</v>
      </c>
      <c r="G15331" s="11">
        <f t="shared" si="254"/>
        <v>91.541352781746042</v>
      </c>
    </row>
    <row r="15332" spans="1:7" x14ac:dyDescent="0.25">
      <c r="A15332" s="8" t="s">
        <v>8202</v>
      </c>
      <c r="B15332" s="9" t="s">
        <v>15501</v>
      </c>
      <c r="C15332" s="7"/>
      <c r="D15332" s="8" t="s">
        <v>15507</v>
      </c>
      <c r="E15332" s="10">
        <v>2067951.23</v>
      </c>
      <c r="F15332" s="10">
        <v>1996758.17</v>
      </c>
      <c r="G15332" s="11">
        <f t="shared" si="254"/>
        <v>96.557314361809205</v>
      </c>
    </row>
    <row r="15333" spans="1:7" x14ac:dyDescent="0.25">
      <c r="A15333" s="8" t="s">
        <v>8202</v>
      </c>
      <c r="B15333" s="9" t="s">
        <v>15501</v>
      </c>
      <c r="C15333" s="7"/>
      <c r="D15333" s="8" t="s">
        <v>15508</v>
      </c>
      <c r="E15333" s="10">
        <v>1874261.32</v>
      </c>
      <c r="F15333" s="10">
        <v>1809332.26</v>
      </c>
      <c r="G15333" s="11">
        <f t="shared" si="254"/>
        <v>96.535752015626073</v>
      </c>
    </row>
    <row r="15334" spans="1:7" x14ac:dyDescent="0.25">
      <c r="A15334" s="8" t="s">
        <v>8202</v>
      </c>
      <c r="B15334" s="9" t="s">
        <v>15501</v>
      </c>
      <c r="C15334" s="7"/>
      <c r="D15334" s="8" t="s">
        <v>15509</v>
      </c>
      <c r="E15334" s="10">
        <v>2092735.0499999998</v>
      </c>
      <c r="F15334" s="10">
        <v>1991512.33</v>
      </c>
      <c r="G15334" s="11">
        <f t="shared" si="254"/>
        <v>95.163137349852306</v>
      </c>
    </row>
    <row r="15335" spans="1:7" x14ac:dyDescent="0.25">
      <c r="A15335" s="8" t="s">
        <v>8202</v>
      </c>
      <c r="B15335" s="9" t="s">
        <v>15501</v>
      </c>
      <c r="C15335" s="7"/>
      <c r="D15335" s="8" t="s">
        <v>15510</v>
      </c>
      <c r="E15335" s="10">
        <v>2135163.3699999996</v>
      </c>
      <c r="F15335" s="10">
        <v>1915638.01</v>
      </c>
      <c r="G15335" s="11">
        <f t="shared" si="254"/>
        <v>89.71856846719885</v>
      </c>
    </row>
    <row r="15336" spans="1:7" x14ac:dyDescent="0.25">
      <c r="A15336" s="8" t="s">
        <v>8202</v>
      </c>
      <c r="B15336" s="9" t="s">
        <v>15501</v>
      </c>
      <c r="C15336" s="7"/>
      <c r="D15336" s="8" t="s">
        <v>15511</v>
      </c>
      <c r="E15336" s="10">
        <v>2637717.65</v>
      </c>
      <c r="F15336" s="10">
        <v>2625813.79</v>
      </c>
      <c r="G15336" s="11">
        <f t="shared" si="254"/>
        <v>99.548706056540965</v>
      </c>
    </row>
    <row r="15337" spans="1:7" x14ac:dyDescent="0.25">
      <c r="A15337" s="8" t="s">
        <v>8202</v>
      </c>
      <c r="B15337" s="9" t="s">
        <v>15501</v>
      </c>
      <c r="C15337" s="7"/>
      <c r="D15337" s="8" t="s">
        <v>15512</v>
      </c>
      <c r="E15337" s="10">
        <v>2608760.7399999998</v>
      </c>
      <c r="F15337" s="10">
        <v>2439917.4700000002</v>
      </c>
      <c r="G15337" s="11">
        <f t="shared" si="254"/>
        <v>93.527836132645888</v>
      </c>
    </row>
    <row r="15338" spans="1:7" x14ac:dyDescent="0.25">
      <c r="A15338" s="8" t="s">
        <v>8202</v>
      </c>
      <c r="B15338" s="9" t="s">
        <v>15501</v>
      </c>
      <c r="C15338" s="7"/>
      <c r="D15338" s="8" t="s">
        <v>15513</v>
      </c>
      <c r="E15338" s="10">
        <v>2242574.5799999996</v>
      </c>
      <c r="F15338" s="10">
        <v>2074183.89</v>
      </c>
      <c r="G15338" s="11">
        <f t="shared" si="254"/>
        <v>92.491188854909794</v>
      </c>
    </row>
    <row r="15339" spans="1:7" x14ac:dyDescent="0.25">
      <c r="A15339" s="8" t="s">
        <v>8202</v>
      </c>
      <c r="B15339" s="9" t="s">
        <v>15501</v>
      </c>
      <c r="C15339" s="7"/>
      <c r="D15339" s="8" t="s">
        <v>15514</v>
      </c>
      <c r="E15339" s="10">
        <v>1588855.84</v>
      </c>
      <c r="F15339" s="10">
        <v>1403456.63</v>
      </c>
      <c r="G15339" s="11">
        <f t="shared" si="254"/>
        <v>88.331275542279514</v>
      </c>
    </row>
    <row r="15340" spans="1:7" x14ac:dyDescent="0.25">
      <c r="A15340" s="8" t="s">
        <v>8202</v>
      </c>
      <c r="B15340" s="9" t="s">
        <v>15501</v>
      </c>
      <c r="C15340" s="7"/>
      <c r="D15340" s="8" t="s">
        <v>15515</v>
      </c>
      <c r="E15340" s="10">
        <v>2121760.14</v>
      </c>
      <c r="F15340" s="10">
        <v>1958460.55</v>
      </c>
      <c r="G15340" s="11">
        <f t="shared" si="254"/>
        <v>92.303579140665732</v>
      </c>
    </row>
    <row r="15341" spans="1:7" x14ac:dyDescent="0.25">
      <c r="A15341" s="8" t="s">
        <v>8202</v>
      </c>
      <c r="B15341" s="9" t="s">
        <v>15501</v>
      </c>
      <c r="C15341" s="7"/>
      <c r="D15341" s="8" t="s">
        <v>15516</v>
      </c>
      <c r="E15341" s="10">
        <v>451385.59</v>
      </c>
      <c r="F15341" s="10">
        <v>425950.73</v>
      </c>
      <c r="G15341" s="11">
        <f t="shared" si="254"/>
        <v>94.365159065002487</v>
      </c>
    </row>
    <row r="15342" spans="1:7" x14ac:dyDescent="0.25">
      <c r="A15342" s="8" t="s">
        <v>8202</v>
      </c>
      <c r="B15342" s="9" t="s">
        <v>15501</v>
      </c>
      <c r="C15342" s="7"/>
      <c r="D15342" s="8" t="s">
        <v>15517</v>
      </c>
      <c r="E15342" s="10">
        <v>503600.64000000001</v>
      </c>
      <c r="F15342" s="10">
        <v>502227.66</v>
      </c>
      <c r="G15342" s="11">
        <f t="shared" si="254"/>
        <v>99.727367304378319</v>
      </c>
    </row>
    <row r="15343" spans="1:7" x14ac:dyDescent="0.25">
      <c r="A15343" s="8" t="s">
        <v>8202</v>
      </c>
      <c r="B15343" s="9" t="s">
        <v>15501</v>
      </c>
      <c r="C15343" s="7"/>
      <c r="D15343" s="8" t="s">
        <v>15518</v>
      </c>
      <c r="E15343" s="10">
        <v>480758</v>
      </c>
      <c r="F15343" s="10">
        <v>459716.52</v>
      </c>
      <c r="G15343" s="11">
        <f t="shared" si="254"/>
        <v>95.623269919585326</v>
      </c>
    </row>
    <row r="15344" spans="1:7" ht="25.5" x14ac:dyDescent="0.25">
      <c r="A15344" s="8" t="s">
        <v>8202</v>
      </c>
      <c r="B15344" s="9" t="s">
        <v>15501</v>
      </c>
      <c r="C15344" s="7"/>
      <c r="D15344" s="8" t="s">
        <v>15519</v>
      </c>
      <c r="E15344" s="10">
        <v>164035.07999999999</v>
      </c>
      <c r="F15344" s="10">
        <v>0</v>
      </c>
      <c r="G15344" s="11">
        <f t="shared" si="254"/>
        <v>0</v>
      </c>
    </row>
    <row r="15345" spans="1:7" ht="25.5" x14ac:dyDescent="0.25">
      <c r="A15345" s="8" t="s">
        <v>8202</v>
      </c>
      <c r="B15345" s="9" t="s">
        <v>15501</v>
      </c>
      <c r="C15345" s="7"/>
      <c r="D15345" s="8" t="s">
        <v>15520</v>
      </c>
      <c r="E15345" s="10">
        <v>151972.59</v>
      </c>
      <c r="F15345" s="10">
        <v>30679.53</v>
      </c>
      <c r="G15345" s="11">
        <f t="shared" si="254"/>
        <v>20.187541713936703</v>
      </c>
    </row>
    <row r="15346" spans="1:7" x14ac:dyDescent="0.25">
      <c r="A15346" s="8" t="s">
        <v>8202</v>
      </c>
      <c r="B15346" s="9" t="s">
        <v>15501</v>
      </c>
      <c r="C15346" s="7"/>
      <c r="D15346" s="8" t="s">
        <v>15521</v>
      </c>
      <c r="E15346" s="10">
        <v>641907.55999999994</v>
      </c>
      <c r="F15346" s="10">
        <v>611415.18000000005</v>
      </c>
      <c r="G15346" s="11">
        <f t="shared" si="254"/>
        <v>95.249724119155118</v>
      </c>
    </row>
    <row r="15347" spans="1:7" x14ac:dyDescent="0.25">
      <c r="A15347" s="8" t="s">
        <v>8202</v>
      </c>
      <c r="B15347" s="9" t="s">
        <v>15501</v>
      </c>
      <c r="C15347" s="7"/>
      <c r="D15347" s="8" t="s">
        <v>15522</v>
      </c>
      <c r="E15347" s="10">
        <v>638175.29999999993</v>
      </c>
      <c r="F15347" s="10">
        <v>600789.55000000005</v>
      </c>
      <c r="G15347" s="11">
        <f t="shared" si="254"/>
        <v>94.141774211568531</v>
      </c>
    </row>
    <row r="15348" spans="1:7" x14ac:dyDescent="0.25">
      <c r="A15348" s="8" t="s">
        <v>8202</v>
      </c>
      <c r="B15348" s="9" t="s">
        <v>15501</v>
      </c>
      <c r="C15348" s="7"/>
      <c r="D15348" s="8" t="s">
        <v>15523</v>
      </c>
      <c r="E15348" s="10">
        <v>485290.87</v>
      </c>
      <c r="F15348" s="10">
        <v>473130.7</v>
      </c>
      <c r="G15348" s="11">
        <f t="shared" si="254"/>
        <v>97.494251231225519</v>
      </c>
    </row>
    <row r="15349" spans="1:7" ht="25.5" x14ac:dyDescent="0.25">
      <c r="A15349" s="8" t="s">
        <v>8202</v>
      </c>
      <c r="B15349" s="9" t="s">
        <v>15501</v>
      </c>
      <c r="C15349" s="7"/>
      <c r="D15349" s="8" t="s">
        <v>15524</v>
      </c>
      <c r="E15349" s="10">
        <v>258064.63999999998</v>
      </c>
      <c r="F15349" s="10">
        <v>194906.03</v>
      </c>
      <c r="G15349" s="11">
        <f t="shared" si="254"/>
        <v>75.526050372495817</v>
      </c>
    </row>
    <row r="15350" spans="1:7" ht="25.5" x14ac:dyDescent="0.25">
      <c r="A15350" s="8" t="s">
        <v>8202</v>
      </c>
      <c r="B15350" s="9" t="s">
        <v>15501</v>
      </c>
      <c r="C15350" s="7"/>
      <c r="D15350" s="8" t="s">
        <v>15525</v>
      </c>
      <c r="E15350" s="10">
        <v>339173.53</v>
      </c>
      <c r="F15350" s="10">
        <v>237801.56</v>
      </c>
      <c r="G15350" s="11">
        <f t="shared" si="254"/>
        <v>70.112063285127221</v>
      </c>
    </row>
    <row r="15351" spans="1:7" ht="25.5" x14ac:dyDescent="0.25">
      <c r="A15351" s="8" t="s">
        <v>8202</v>
      </c>
      <c r="B15351" s="9" t="s">
        <v>15501</v>
      </c>
      <c r="C15351" s="7"/>
      <c r="D15351" s="8" t="s">
        <v>15526</v>
      </c>
      <c r="E15351" s="10">
        <v>244374.17</v>
      </c>
      <c r="F15351" s="10">
        <v>240188.26</v>
      </c>
      <c r="G15351" s="11">
        <f t="shared" si="254"/>
        <v>98.287089834412527</v>
      </c>
    </row>
    <row r="15352" spans="1:7" ht="25.5" x14ac:dyDescent="0.25">
      <c r="A15352" s="8" t="s">
        <v>8202</v>
      </c>
      <c r="B15352" s="9" t="s">
        <v>15501</v>
      </c>
      <c r="C15352" s="7"/>
      <c r="D15352" s="8" t="s">
        <v>15527</v>
      </c>
      <c r="E15352" s="10">
        <v>313975.25</v>
      </c>
      <c r="F15352" s="10">
        <v>290644.44</v>
      </c>
      <c r="G15352" s="11">
        <f t="shared" ref="G15352:G15413" si="255">F15352/E15352*100</f>
        <v>92.56922002610078</v>
      </c>
    </row>
    <row r="15353" spans="1:7" ht="25.5" x14ac:dyDescent="0.25">
      <c r="A15353" s="8" t="s">
        <v>8202</v>
      </c>
      <c r="B15353" s="9" t="s">
        <v>15501</v>
      </c>
      <c r="C15353" s="7"/>
      <c r="D15353" s="8" t="s">
        <v>15528</v>
      </c>
      <c r="E15353" s="10">
        <v>263224.63999999996</v>
      </c>
      <c r="F15353" s="10">
        <v>225667.11</v>
      </c>
      <c r="G15353" s="11">
        <f t="shared" si="255"/>
        <v>85.73175748288611</v>
      </c>
    </row>
    <row r="15354" spans="1:7" ht="25.5" x14ac:dyDescent="0.25">
      <c r="A15354" s="8" t="s">
        <v>8202</v>
      </c>
      <c r="B15354" s="9" t="s">
        <v>15501</v>
      </c>
      <c r="C15354" s="7"/>
      <c r="D15354" s="8" t="s">
        <v>15529</v>
      </c>
      <c r="E15354" s="10">
        <v>228285.15000000002</v>
      </c>
      <c r="F15354" s="10">
        <v>219868.97</v>
      </c>
      <c r="G15354" s="11">
        <f t="shared" si="255"/>
        <v>96.313303778191425</v>
      </c>
    </row>
    <row r="15355" spans="1:7" ht="25.5" x14ac:dyDescent="0.25">
      <c r="A15355" s="8" t="s">
        <v>8202</v>
      </c>
      <c r="B15355" s="9" t="s">
        <v>15501</v>
      </c>
      <c r="C15355" s="7"/>
      <c r="D15355" s="8" t="s">
        <v>15530</v>
      </c>
      <c r="E15355" s="10">
        <v>271247.02999999997</v>
      </c>
      <c r="F15355" s="10">
        <v>216233.1</v>
      </c>
      <c r="G15355" s="11">
        <f t="shared" si="255"/>
        <v>79.718144747981214</v>
      </c>
    </row>
    <row r="15356" spans="1:7" ht="25.5" x14ac:dyDescent="0.25">
      <c r="A15356" s="8" t="s">
        <v>8202</v>
      </c>
      <c r="B15356" s="9" t="s">
        <v>15501</v>
      </c>
      <c r="C15356" s="7"/>
      <c r="D15356" s="8" t="s">
        <v>15531</v>
      </c>
      <c r="E15356" s="10">
        <v>438215.73</v>
      </c>
      <c r="F15356" s="10">
        <v>146428.99</v>
      </c>
      <c r="G15356" s="11">
        <f t="shared" si="255"/>
        <v>33.414818313345343</v>
      </c>
    </row>
    <row r="15357" spans="1:7" ht="25.5" x14ac:dyDescent="0.25">
      <c r="A15357" s="8" t="s">
        <v>8202</v>
      </c>
      <c r="B15357" s="9" t="s">
        <v>15501</v>
      </c>
      <c r="C15357" s="7"/>
      <c r="D15357" s="8" t="s">
        <v>15532</v>
      </c>
      <c r="E15357" s="10">
        <v>302324.17</v>
      </c>
      <c r="F15357" s="10">
        <v>271973.8</v>
      </c>
      <c r="G15357" s="11">
        <f t="shared" si="255"/>
        <v>89.960984594781152</v>
      </c>
    </row>
    <row r="15358" spans="1:7" x14ac:dyDescent="0.25">
      <c r="A15358" s="8" t="s">
        <v>8202</v>
      </c>
      <c r="B15358" s="9" t="s">
        <v>15501</v>
      </c>
      <c r="C15358" s="7"/>
      <c r="D15358" s="8" t="s">
        <v>15533</v>
      </c>
      <c r="E15358" s="10">
        <v>503958.73000000004</v>
      </c>
      <c r="F15358" s="10">
        <v>500717.3</v>
      </c>
      <c r="G15358" s="11">
        <f t="shared" si="255"/>
        <v>99.356806459132073</v>
      </c>
    </row>
    <row r="15359" spans="1:7" x14ac:dyDescent="0.25">
      <c r="A15359" s="8" t="s">
        <v>8202</v>
      </c>
      <c r="B15359" s="9" t="s">
        <v>15501</v>
      </c>
      <c r="C15359" s="7"/>
      <c r="D15359" s="8" t="s">
        <v>15534</v>
      </c>
      <c r="E15359" s="10">
        <v>1997458.37</v>
      </c>
      <c r="F15359" s="10">
        <v>1931067.55</v>
      </c>
      <c r="G15359" s="11">
        <f t="shared" si="255"/>
        <v>96.676235109720949</v>
      </c>
    </row>
    <row r="15360" spans="1:7" x14ac:dyDescent="0.25">
      <c r="A15360" s="8" t="s">
        <v>8202</v>
      </c>
      <c r="B15360" s="9" t="s">
        <v>15501</v>
      </c>
      <c r="C15360" s="7"/>
      <c r="D15360" s="8" t="s">
        <v>15535</v>
      </c>
      <c r="E15360" s="10">
        <v>2016317.4000000001</v>
      </c>
      <c r="F15360" s="10">
        <v>1987219.97</v>
      </c>
      <c r="G15360" s="11">
        <f t="shared" si="255"/>
        <v>98.556902301195223</v>
      </c>
    </row>
    <row r="15361" spans="1:7" x14ac:dyDescent="0.25">
      <c r="A15361" s="8" t="s">
        <v>8202</v>
      </c>
      <c r="B15361" s="9" t="s">
        <v>15501</v>
      </c>
      <c r="C15361" s="7"/>
      <c r="D15361" s="8" t="s">
        <v>15536</v>
      </c>
      <c r="E15361" s="10">
        <v>1154888.67</v>
      </c>
      <c r="F15361" s="10">
        <v>1155965.97</v>
      </c>
      <c r="G15361" s="11">
        <f t="shared" si="255"/>
        <v>100.09328171866126</v>
      </c>
    </row>
    <row r="15362" spans="1:7" x14ac:dyDescent="0.25">
      <c r="A15362" s="8" t="s">
        <v>8202</v>
      </c>
      <c r="B15362" s="9" t="s">
        <v>15501</v>
      </c>
      <c r="C15362" s="7"/>
      <c r="D15362" s="8" t="s">
        <v>15537</v>
      </c>
      <c r="E15362" s="10">
        <v>213659.18</v>
      </c>
      <c r="F15362" s="10">
        <v>214072.03</v>
      </c>
      <c r="G15362" s="11">
        <f t="shared" si="255"/>
        <v>100.19322829938784</v>
      </c>
    </row>
    <row r="15363" spans="1:7" x14ac:dyDescent="0.25">
      <c r="A15363" s="8" t="s">
        <v>8202</v>
      </c>
      <c r="B15363" s="9" t="s">
        <v>15501</v>
      </c>
      <c r="C15363" s="7"/>
      <c r="D15363" s="8" t="s">
        <v>15538</v>
      </c>
      <c r="E15363" s="10">
        <v>1901647.5</v>
      </c>
      <c r="F15363" s="10">
        <v>1871791.08</v>
      </c>
      <c r="G15363" s="11">
        <f t="shared" si="255"/>
        <v>98.429970854219832</v>
      </c>
    </row>
    <row r="15364" spans="1:7" x14ac:dyDescent="0.25">
      <c r="A15364" s="8" t="s">
        <v>8202</v>
      </c>
      <c r="B15364" s="9" t="s">
        <v>15501</v>
      </c>
      <c r="C15364" s="7"/>
      <c r="D15364" s="8" t="s">
        <v>15539</v>
      </c>
      <c r="E15364" s="10">
        <v>2044375.29</v>
      </c>
      <c r="F15364" s="10">
        <v>1978023.69</v>
      </c>
      <c r="G15364" s="11">
        <f t="shared" si="255"/>
        <v>96.754431521230131</v>
      </c>
    </row>
    <row r="15365" spans="1:7" x14ac:dyDescent="0.25">
      <c r="A15365" s="8" t="s">
        <v>8202</v>
      </c>
      <c r="B15365" s="9" t="s">
        <v>15501</v>
      </c>
      <c r="C15365" s="7"/>
      <c r="D15365" s="8" t="s">
        <v>15540</v>
      </c>
      <c r="E15365" s="10">
        <v>399528.93</v>
      </c>
      <c r="F15365" s="10">
        <v>374148.46</v>
      </c>
      <c r="G15365" s="11">
        <f t="shared" si="255"/>
        <v>93.647401203211999</v>
      </c>
    </row>
    <row r="15366" spans="1:7" x14ac:dyDescent="0.25">
      <c r="A15366" s="8" t="s">
        <v>8202</v>
      </c>
      <c r="B15366" s="9" t="s">
        <v>15501</v>
      </c>
      <c r="C15366" s="7"/>
      <c r="D15366" s="8" t="s">
        <v>15541</v>
      </c>
      <c r="E15366" s="10">
        <v>1596758</v>
      </c>
      <c r="F15366" s="10">
        <v>1549646.03</v>
      </c>
      <c r="G15366" s="11">
        <f t="shared" si="255"/>
        <v>97.049523471935004</v>
      </c>
    </row>
    <row r="15367" spans="1:7" x14ac:dyDescent="0.25">
      <c r="A15367" s="8" t="s">
        <v>8202</v>
      </c>
      <c r="B15367" s="9" t="s">
        <v>15501</v>
      </c>
      <c r="C15367" s="7"/>
      <c r="D15367" s="8" t="s">
        <v>15542</v>
      </c>
      <c r="E15367" s="10">
        <v>897467.85</v>
      </c>
      <c r="F15367" s="10">
        <v>848368.46</v>
      </c>
      <c r="G15367" s="11">
        <f t="shared" si="255"/>
        <v>94.529119901063865</v>
      </c>
    </row>
    <row r="15368" spans="1:7" x14ac:dyDescent="0.25">
      <c r="A15368" s="8" t="s">
        <v>8202</v>
      </c>
      <c r="B15368" s="9" t="s">
        <v>15501</v>
      </c>
      <c r="C15368" s="7"/>
      <c r="D15368" s="8" t="s">
        <v>15543</v>
      </c>
      <c r="E15368" s="10">
        <v>1647183.8699999999</v>
      </c>
      <c r="F15368" s="10">
        <v>1571748.06</v>
      </c>
      <c r="G15368" s="11">
        <f t="shared" si="255"/>
        <v>95.420316373059194</v>
      </c>
    </row>
    <row r="15369" spans="1:7" x14ac:dyDescent="0.25">
      <c r="A15369" s="8" t="s">
        <v>8202</v>
      </c>
      <c r="B15369" s="9" t="s">
        <v>15501</v>
      </c>
      <c r="C15369" s="7"/>
      <c r="D15369" s="8" t="s">
        <v>15544</v>
      </c>
      <c r="E15369" s="10">
        <v>885313.38</v>
      </c>
      <c r="F15369" s="10">
        <v>865988.01</v>
      </c>
      <c r="G15369" s="11">
        <f t="shared" si="255"/>
        <v>97.817115336040672</v>
      </c>
    </row>
    <row r="15370" spans="1:7" x14ac:dyDescent="0.25">
      <c r="A15370" s="8" t="s">
        <v>8202</v>
      </c>
      <c r="B15370" s="9" t="s">
        <v>15501</v>
      </c>
      <c r="C15370" s="7"/>
      <c r="D15370" s="8" t="s">
        <v>15545</v>
      </c>
      <c r="E15370" s="10">
        <v>857008.12</v>
      </c>
      <c r="F15370" s="10">
        <v>855382.8</v>
      </c>
      <c r="G15370" s="11">
        <f t="shared" si="255"/>
        <v>99.810349521542463</v>
      </c>
    </row>
    <row r="15371" spans="1:7" x14ac:dyDescent="0.25">
      <c r="A15371" s="8" t="s">
        <v>8202</v>
      </c>
      <c r="B15371" s="9" t="s">
        <v>15501</v>
      </c>
      <c r="C15371" s="7"/>
      <c r="D15371" s="8" t="s">
        <v>15546</v>
      </c>
      <c r="E15371" s="10">
        <v>2024296.51</v>
      </c>
      <c r="F15371" s="10">
        <v>2018023.49</v>
      </c>
      <c r="G15371" s="11">
        <f t="shared" si="255"/>
        <v>99.690113579260185</v>
      </c>
    </row>
    <row r="15372" spans="1:7" x14ac:dyDescent="0.25">
      <c r="A15372" s="8" t="s">
        <v>8202</v>
      </c>
      <c r="B15372" s="9" t="s">
        <v>15501</v>
      </c>
      <c r="C15372" s="7"/>
      <c r="D15372" s="8" t="s">
        <v>15547</v>
      </c>
      <c r="E15372" s="10">
        <v>441023.53</v>
      </c>
      <c r="F15372" s="10">
        <v>418599.33</v>
      </c>
      <c r="G15372" s="11">
        <f t="shared" si="255"/>
        <v>94.915418685256995</v>
      </c>
    </row>
    <row r="15373" spans="1:7" x14ac:dyDescent="0.25">
      <c r="A15373" s="8" t="s">
        <v>8202</v>
      </c>
      <c r="B15373" s="9" t="s">
        <v>15501</v>
      </c>
      <c r="C15373" s="7"/>
      <c r="D15373" s="8" t="s">
        <v>15548</v>
      </c>
      <c r="E15373" s="10">
        <v>448961.55</v>
      </c>
      <c r="F15373" s="10">
        <v>431764.63</v>
      </c>
      <c r="G15373" s="11">
        <f t="shared" si="255"/>
        <v>96.169622988872888</v>
      </c>
    </row>
    <row r="15374" spans="1:7" x14ac:dyDescent="0.25">
      <c r="A15374" s="8" t="s">
        <v>8202</v>
      </c>
      <c r="B15374" s="9" t="s">
        <v>15501</v>
      </c>
      <c r="C15374" s="7"/>
      <c r="D15374" s="8" t="s">
        <v>15549</v>
      </c>
      <c r="E15374" s="10">
        <v>643871.65</v>
      </c>
      <c r="F15374" s="10">
        <v>509770.12</v>
      </c>
      <c r="G15374" s="11">
        <f t="shared" si="255"/>
        <v>79.172630135214064</v>
      </c>
    </row>
    <row r="15375" spans="1:7" x14ac:dyDescent="0.25">
      <c r="A15375" s="8" t="s">
        <v>15550</v>
      </c>
      <c r="B15375" s="9" t="s">
        <v>15551</v>
      </c>
      <c r="C15375" s="7"/>
      <c r="D15375" s="8" t="s">
        <v>15552</v>
      </c>
      <c r="E15375" s="10">
        <v>203598.51</v>
      </c>
      <c r="F15375" s="10">
        <v>117503.73</v>
      </c>
      <c r="G15375" s="11">
        <f t="shared" si="255"/>
        <v>57.713452814561364</v>
      </c>
    </row>
    <row r="15376" spans="1:7" x14ac:dyDescent="0.25">
      <c r="A15376" s="8" t="s">
        <v>15550</v>
      </c>
      <c r="B15376" s="9" t="s">
        <v>15551</v>
      </c>
      <c r="C15376" s="7"/>
      <c r="D15376" s="8" t="s">
        <v>15553</v>
      </c>
      <c r="E15376" s="10">
        <v>170691.68</v>
      </c>
      <c r="F15376" s="10">
        <v>0</v>
      </c>
      <c r="G15376" s="11">
        <f t="shared" si="255"/>
        <v>0</v>
      </c>
    </row>
    <row r="15377" spans="1:7" x14ac:dyDescent="0.25">
      <c r="A15377" s="8" t="s">
        <v>15550</v>
      </c>
      <c r="B15377" s="9" t="s">
        <v>15554</v>
      </c>
      <c r="C15377" s="7"/>
      <c r="D15377" s="8" t="s">
        <v>15555</v>
      </c>
      <c r="E15377" s="10">
        <v>217786.08000000002</v>
      </c>
      <c r="F15377" s="10">
        <v>158918.73000000001</v>
      </c>
      <c r="G15377" s="11">
        <f t="shared" si="255"/>
        <v>72.970104425406802</v>
      </c>
    </row>
    <row r="15378" spans="1:7" x14ac:dyDescent="0.25">
      <c r="A15378" s="8" t="s">
        <v>15550</v>
      </c>
      <c r="B15378" s="9" t="s">
        <v>15554</v>
      </c>
      <c r="C15378" s="7"/>
      <c r="D15378" s="8" t="s">
        <v>15556</v>
      </c>
      <c r="E15378" s="10">
        <v>216792.97</v>
      </c>
      <c r="F15378" s="10">
        <v>110807.5</v>
      </c>
      <c r="G15378" s="11">
        <f t="shared" si="255"/>
        <v>51.112127851747225</v>
      </c>
    </row>
    <row r="15379" spans="1:7" x14ac:dyDescent="0.25">
      <c r="A15379" s="8" t="s">
        <v>15550</v>
      </c>
      <c r="B15379" s="9" t="s">
        <v>15554</v>
      </c>
      <c r="C15379" s="7"/>
      <c r="D15379" s="8" t="s">
        <v>15557</v>
      </c>
      <c r="E15379" s="10">
        <v>274293.87</v>
      </c>
      <c r="F15379" s="10">
        <v>154526.49</v>
      </c>
      <c r="G15379" s="11">
        <f t="shared" si="255"/>
        <v>56.336107693547802</v>
      </c>
    </row>
    <row r="15380" spans="1:7" x14ac:dyDescent="0.25">
      <c r="A15380" s="8" t="s">
        <v>15550</v>
      </c>
      <c r="B15380" s="9" t="s">
        <v>15554</v>
      </c>
      <c r="C15380" s="7"/>
      <c r="D15380" s="8" t="s">
        <v>15558</v>
      </c>
      <c r="E15380" s="10">
        <v>282391.25</v>
      </c>
      <c r="F15380" s="10">
        <v>223149.37</v>
      </c>
      <c r="G15380" s="11">
        <f t="shared" si="255"/>
        <v>79.021347155763493</v>
      </c>
    </row>
    <row r="15381" spans="1:7" x14ac:dyDescent="0.25">
      <c r="A15381" s="8" t="s">
        <v>15550</v>
      </c>
      <c r="B15381" s="9" t="s">
        <v>15554</v>
      </c>
      <c r="C15381" s="7"/>
      <c r="D15381" s="8" t="s">
        <v>15559</v>
      </c>
      <c r="E15381" s="10">
        <v>288650.28999999998</v>
      </c>
      <c r="F15381" s="10">
        <v>237686.56</v>
      </c>
      <c r="G15381" s="11">
        <f t="shared" si="255"/>
        <v>82.344126520711285</v>
      </c>
    </row>
    <row r="15382" spans="1:7" x14ac:dyDescent="0.25">
      <c r="A15382" s="8" t="s">
        <v>15550</v>
      </c>
      <c r="B15382" s="9" t="s">
        <v>15554</v>
      </c>
      <c r="C15382" s="7"/>
      <c r="D15382" s="8" t="s">
        <v>15560</v>
      </c>
      <c r="E15382" s="10">
        <v>493026.74</v>
      </c>
      <c r="F15382" s="10">
        <v>412593.28</v>
      </c>
      <c r="G15382" s="11">
        <f t="shared" si="255"/>
        <v>83.685781424350338</v>
      </c>
    </row>
    <row r="15383" spans="1:7" x14ac:dyDescent="0.25">
      <c r="A15383" s="8" t="s">
        <v>15550</v>
      </c>
      <c r="B15383" s="9" t="s">
        <v>15554</v>
      </c>
      <c r="C15383" s="7"/>
      <c r="D15383" s="8" t="s">
        <v>15561</v>
      </c>
      <c r="E15383" s="10">
        <v>457621.26</v>
      </c>
      <c r="F15383" s="10">
        <v>416145.15</v>
      </c>
      <c r="G15383" s="11">
        <f t="shared" si="255"/>
        <v>90.936585857046936</v>
      </c>
    </row>
    <row r="15384" spans="1:7" x14ac:dyDescent="0.25">
      <c r="A15384" s="8" t="s">
        <v>15550</v>
      </c>
      <c r="B15384" s="9" t="s">
        <v>15554</v>
      </c>
      <c r="C15384" s="7"/>
      <c r="D15384" s="8" t="s">
        <v>15562</v>
      </c>
      <c r="E15384" s="10">
        <v>397417.44999999995</v>
      </c>
      <c r="F15384" s="10">
        <v>367654.17</v>
      </c>
      <c r="G15384" s="11">
        <f t="shared" si="255"/>
        <v>92.510827091261348</v>
      </c>
    </row>
    <row r="15385" spans="1:7" x14ac:dyDescent="0.25">
      <c r="A15385" s="8" t="s">
        <v>15550</v>
      </c>
      <c r="B15385" s="9" t="s">
        <v>15554</v>
      </c>
      <c r="C15385" s="7"/>
      <c r="D15385" s="8" t="s">
        <v>15563</v>
      </c>
      <c r="E15385" s="10">
        <v>420776.86000000004</v>
      </c>
      <c r="F15385" s="10">
        <v>300317.90999999997</v>
      </c>
      <c r="G15385" s="11">
        <f t="shared" si="255"/>
        <v>71.372249415046241</v>
      </c>
    </row>
    <row r="15386" spans="1:7" x14ac:dyDescent="0.25">
      <c r="A15386" s="8" t="s">
        <v>15550</v>
      </c>
      <c r="B15386" s="9" t="s">
        <v>15564</v>
      </c>
      <c r="C15386" s="7"/>
      <c r="D15386" s="8" t="s">
        <v>15565</v>
      </c>
      <c r="E15386" s="10">
        <v>478927.05</v>
      </c>
      <c r="F15386" s="10">
        <v>365348.99</v>
      </c>
      <c r="G15386" s="11">
        <f t="shared" si="255"/>
        <v>76.28489349265196</v>
      </c>
    </row>
    <row r="15387" spans="1:7" x14ac:dyDescent="0.25">
      <c r="A15387" s="8" t="s">
        <v>15550</v>
      </c>
      <c r="B15387" s="9" t="s">
        <v>15564</v>
      </c>
      <c r="C15387" s="7"/>
      <c r="D15387" s="8" t="s">
        <v>15566</v>
      </c>
      <c r="E15387" s="10">
        <v>183880.31</v>
      </c>
      <c r="F15387" s="10">
        <v>178217.58</v>
      </c>
      <c r="G15387" s="11">
        <f t="shared" si="255"/>
        <v>96.920426118489786</v>
      </c>
    </row>
    <row r="15388" spans="1:7" x14ac:dyDescent="0.25">
      <c r="A15388" s="8" t="s">
        <v>15550</v>
      </c>
      <c r="B15388" s="9" t="s">
        <v>15564</v>
      </c>
      <c r="C15388" s="7"/>
      <c r="D15388" s="8" t="s">
        <v>15567</v>
      </c>
      <c r="E15388" s="10">
        <v>220006.02</v>
      </c>
      <c r="F15388" s="10">
        <v>218032.22</v>
      </c>
      <c r="G15388" s="11">
        <f t="shared" si="255"/>
        <v>99.102842731303454</v>
      </c>
    </row>
    <row r="15389" spans="1:7" x14ac:dyDescent="0.25">
      <c r="A15389" s="8" t="s">
        <v>15550</v>
      </c>
      <c r="B15389" s="9" t="s">
        <v>15568</v>
      </c>
      <c r="C15389" s="7"/>
      <c r="D15389" s="8" t="s">
        <v>15569</v>
      </c>
      <c r="E15389" s="10">
        <v>196897.3</v>
      </c>
      <c r="F15389" s="10">
        <v>0</v>
      </c>
      <c r="G15389" s="11">
        <f t="shared" si="255"/>
        <v>0</v>
      </c>
    </row>
    <row r="15390" spans="1:7" x14ac:dyDescent="0.25">
      <c r="A15390" s="8" t="s">
        <v>15550</v>
      </c>
      <c r="B15390" s="9" t="s">
        <v>15570</v>
      </c>
      <c r="C15390" s="7"/>
      <c r="D15390" s="8" t="s">
        <v>15571</v>
      </c>
      <c r="E15390" s="10">
        <v>242642.33000000002</v>
      </c>
      <c r="F15390" s="10">
        <v>236191.11</v>
      </c>
      <c r="G15390" s="11">
        <f t="shared" si="255"/>
        <v>97.34126357919493</v>
      </c>
    </row>
    <row r="15391" spans="1:7" x14ac:dyDescent="0.25">
      <c r="A15391" s="8" t="s">
        <v>15550</v>
      </c>
      <c r="B15391" s="9" t="s">
        <v>15570</v>
      </c>
      <c r="C15391" s="7"/>
      <c r="D15391" s="8" t="s">
        <v>15572</v>
      </c>
      <c r="E15391" s="10">
        <v>218927.34999999998</v>
      </c>
      <c r="F15391" s="10">
        <v>218927.35</v>
      </c>
      <c r="G15391" s="11">
        <f t="shared" si="255"/>
        <v>100.00000000000003</v>
      </c>
    </row>
    <row r="15392" spans="1:7" x14ac:dyDescent="0.25">
      <c r="A15392" s="8" t="s">
        <v>15550</v>
      </c>
      <c r="B15392" s="9" t="s">
        <v>15570</v>
      </c>
      <c r="C15392" s="7"/>
      <c r="D15392" s="8" t="s">
        <v>15573</v>
      </c>
      <c r="E15392" s="10">
        <v>128031.01</v>
      </c>
      <c r="F15392" s="10">
        <v>59128.58</v>
      </c>
      <c r="G15392" s="11">
        <f t="shared" si="255"/>
        <v>46.183014568111275</v>
      </c>
    </row>
    <row r="15393" spans="1:7" x14ac:dyDescent="0.25">
      <c r="A15393" s="8" t="s">
        <v>15550</v>
      </c>
      <c r="B15393" s="9" t="s">
        <v>15570</v>
      </c>
      <c r="C15393" s="7"/>
      <c r="D15393" s="8" t="s">
        <v>15574</v>
      </c>
      <c r="E15393" s="10">
        <v>233255</v>
      </c>
      <c r="F15393" s="10">
        <v>150301.70000000001</v>
      </c>
      <c r="G15393" s="11">
        <f t="shared" si="255"/>
        <v>64.436646588497567</v>
      </c>
    </row>
    <row r="15394" spans="1:7" x14ac:dyDescent="0.25">
      <c r="A15394" s="8" t="s">
        <v>15550</v>
      </c>
      <c r="B15394" s="9" t="s">
        <v>15570</v>
      </c>
      <c r="C15394" s="7"/>
      <c r="D15394" s="8" t="s">
        <v>15575</v>
      </c>
      <c r="E15394" s="10">
        <v>226964.83</v>
      </c>
      <c r="F15394" s="10">
        <v>192795.54</v>
      </c>
      <c r="G15394" s="11">
        <f t="shared" si="255"/>
        <v>84.945116827131329</v>
      </c>
    </row>
    <row r="15395" spans="1:7" x14ac:dyDescent="0.25">
      <c r="A15395" s="8" t="s">
        <v>15550</v>
      </c>
      <c r="B15395" s="9" t="s">
        <v>15570</v>
      </c>
      <c r="C15395" s="7"/>
      <c r="D15395" s="8" t="s">
        <v>15576</v>
      </c>
      <c r="E15395" s="10">
        <v>367491.11000000004</v>
      </c>
      <c r="F15395" s="10">
        <v>326419.34000000003</v>
      </c>
      <c r="G15395" s="11">
        <f t="shared" si="255"/>
        <v>88.823737804160757</v>
      </c>
    </row>
    <row r="15396" spans="1:7" x14ac:dyDescent="0.25">
      <c r="A15396" s="8" t="s">
        <v>15550</v>
      </c>
      <c r="B15396" s="9" t="s">
        <v>15570</v>
      </c>
      <c r="C15396" s="7"/>
      <c r="D15396" s="8" t="s">
        <v>15577</v>
      </c>
      <c r="E15396" s="10">
        <v>389147.9</v>
      </c>
      <c r="F15396" s="10">
        <v>389177.66</v>
      </c>
      <c r="G15396" s="11">
        <f t="shared" si="255"/>
        <v>100.00764747798971</v>
      </c>
    </row>
    <row r="15397" spans="1:7" x14ac:dyDescent="0.25">
      <c r="A15397" s="8" t="s">
        <v>15550</v>
      </c>
      <c r="B15397" s="9" t="s">
        <v>15570</v>
      </c>
      <c r="C15397" s="7"/>
      <c r="D15397" s="8" t="s">
        <v>15578</v>
      </c>
      <c r="E15397" s="10">
        <v>430046.38</v>
      </c>
      <c r="F15397" s="10">
        <v>403730.28</v>
      </c>
      <c r="G15397" s="11">
        <f t="shared" si="255"/>
        <v>93.880636781549015</v>
      </c>
    </row>
    <row r="15398" spans="1:7" x14ac:dyDescent="0.25">
      <c r="A15398" s="8" t="s">
        <v>15550</v>
      </c>
      <c r="B15398" s="9" t="s">
        <v>15570</v>
      </c>
      <c r="C15398" s="7"/>
      <c r="D15398" s="8" t="s">
        <v>15579</v>
      </c>
      <c r="E15398" s="10">
        <v>382406.12</v>
      </c>
      <c r="F15398" s="10">
        <v>349802.07</v>
      </c>
      <c r="G15398" s="11">
        <f t="shared" si="255"/>
        <v>91.473972749180902</v>
      </c>
    </row>
    <row r="15399" spans="1:7" x14ac:dyDescent="0.25">
      <c r="A15399" s="8" t="s">
        <v>15550</v>
      </c>
      <c r="B15399" s="9" t="s">
        <v>15570</v>
      </c>
      <c r="C15399" s="7"/>
      <c r="D15399" s="8" t="s">
        <v>15580</v>
      </c>
      <c r="E15399" s="10">
        <v>370684.98</v>
      </c>
      <c r="F15399" s="10">
        <v>370427.73</v>
      </c>
      <c r="G15399" s="11">
        <f t="shared" si="255"/>
        <v>99.930601450320438</v>
      </c>
    </row>
    <row r="15400" spans="1:7" x14ac:dyDescent="0.25">
      <c r="A15400" s="8" t="s">
        <v>15550</v>
      </c>
      <c r="B15400" s="9" t="s">
        <v>15570</v>
      </c>
      <c r="C15400" s="7"/>
      <c r="D15400" s="8" t="s">
        <v>15581</v>
      </c>
      <c r="E15400" s="10">
        <v>371824.67</v>
      </c>
      <c r="F15400" s="10">
        <v>371143.16</v>
      </c>
      <c r="G15400" s="11">
        <f t="shared" si="255"/>
        <v>99.816712000309167</v>
      </c>
    </row>
    <row r="15401" spans="1:7" x14ac:dyDescent="0.25">
      <c r="A15401" s="8" t="s">
        <v>15550</v>
      </c>
      <c r="B15401" s="9" t="s">
        <v>15570</v>
      </c>
      <c r="C15401" s="7"/>
      <c r="D15401" s="8" t="s">
        <v>15582</v>
      </c>
      <c r="E15401" s="10">
        <v>426119.12</v>
      </c>
      <c r="F15401" s="10">
        <v>426445.07</v>
      </c>
      <c r="G15401" s="11">
        <f t="shared" si="255"/>
        <v>100.07649269528203</v>
      </c>
    </row>
    <row r="15402" spans="1:7" x14ac:dyDescent="0.25">
      <c r="A15402" s="8" t="s">
        <v>15550</v>
      </c>
      <c r="B15402" s="9" t="s">
        <v>15570</v>
      </c>
      <c r="C15402" s="7"/>
      <c r="D15402" s="8" t="s">
        <v>15583</v>
      </c>
      <c r="E15402" s="10">
        <v>419440.61</v>
      </c>
      <c r="F15402" s="10">
        <v>391290.84</v>
      </c>
      <c r="G15402" s="11">
        <f t="shared" si="255"/>
        <v>93.288735203775346</v>
      </c>
    </row>
    <row r="15403" spans="1:7" x14ac:dyDescent="0.25">
      <c r="A15403" s="8" t="s">
        <v>15550</v>
      </c>
      <c r="B15403" s="9" t="s">
        <v>15570</v>
      </c>
      <c r="C15403" s="7"/>
      <c r="D15403" s="8" t="s">
        <v>15584</v>
      </c>
      <c r="E15403" s="10">
        <v>424129.37</v>
      </c>
      <c r="F15403" s="10">
        <v>371931.89</v>
      </c>
      <c r="G15403" s="11">
        <f t="shared" si="255"/>
        <v>87.693028662457408</v>
      </c>
    </row>
    <row r="15404" spans="1:7" x14ac:dyDescent="0.25">
      <c r="A15404" s="8" t="s">
        <v>15550</v>
      </c>
      <c r="B15404" s="9" t="s">
        <v>15570</v>
      </c>
      <c r="C15404" s="7"/>
      <c r="D15404" s="8" t="s">
        <v>15585</v>
      </c>
      <c r="E15404" s="10">
        <v>114497.86</v>
      </c>
      <c r="F15404" s="10">
        <v>114421.43</v>
      </c>
      <c r="G15404" s="11">
        <f t="shared" si="255"/>
        <v>99.933247660698626</v>
      </c>
    </row>
    <row r="15405" spans="1:7" x14ac:dyDescent="0.25">
      <c r="A15405" s="8" t="s">
        <v>15550</v>
      </c>
      <c r="B15405" s="9" t="s">
        <v>15570</v>
      </c>
      <c r="C15405" s="7"/>
      <c r="D15405" s="8" t="s">
        <v>15586</v>
      </c>
      <c r="E15405" s="10">
        <v>113302.87</v>
      </c>
      <c r="F15405" s="10">
        <v>113023.7</v>
      </c>
      <c r="G15405" s="11">
        <f t="shared" si="255"/>
        <v>99.753607300503518</v>
      </c>
    </row>
    <row r="15406" spans="1:7" x14ac:dyDescent="0.25">
      <c r="A15406" s="8" t="s">
        <v>15550</v>
      </c>
      <c r="B15406" s="9" t="s">
        <v>15570</v>
      </c>
      <c r="C15406" s="7"/>
      <c r="D15406" s="8" t="s">
        <v>15587</v>
      </c>
      <c r="E15406" s="10">
        <v>650540.02999999991</v>
      </c>
      <c r="F15406" s="10">
        <v>617458.49</v>
      </c>
      <c r="G15406" s="11">
        <f t="shared" si="255"/>
        <v>94.91475720564037</v>
      </c>
    </row>
    <row r="15407" spans="1:7" x14ac:dyDescent="0.25">
      <c r="A15407" s="8" t="s">
        <v>15550</v>
      </c>
      <c r="B15407" s="9" t="s">
        <v>15570</v>
      </c>
      <c r="C15407" s="7"/>
      <c r="D15407" s="8" t="s">
        <v>15588</v>
      </c>
      <c r="E15407" s="10">
        <v>1208919.74</v>
      </c>
      <c r="F15407" s="10">
        <v>1111348.76</v>
      </c>
      <c r="G15407" s="11">
        <f t="shared" si="255"/>
        <v>91.929077111438346</v>
      </c>
    </row>
    <row r="15408" spans="1:7" x14ac:dyDescent="0.25">
      <c r="A15408" s="8" t="s">
        <v>15550</v>
      </c>
      <c r="B15408" s="9" t="s">
        <v>15570</v>
      </c>
      <c r="C15408" s="7"/>
      <c r="D15408" s="8" t="s">
        <v>15589</v>
      </c>
      <c r="E15408" s="10">
        <v>540452.01</v>
      </c>
      <c r="F15408" s="10">
        <v>508914.74</v>
      </c>
      <c r="G15408" s="11">
        <f t="shared" si="255"/>
        <v>94.164649327513828</v>
      </c>
    </row>
    <row r="15409" spans="1:7" x14ac:dyDescent="0.25">
      <c r="A15409" s="8" t="s">
        <v>15550</v>
      </c>
      <c r="B15409" s="9" t="s">
        <v>15570</v>
      </c>
      <c r="C15409" s="7"/>
      <c r="D15409" s="8" t="s">
        <v>15590</v>
      </c>
      <c r="E15409" s="10">
        <v>455313.4</v>
      </c>
      <c r="F15409" s="10">
        <v>425752.61</v>
      </c>
      <c r="G15409" s="11">
        <f t="shared" si="255"/>
        <v>93.507594988418958</v>
      </c>
    </row>
    <row r="15410" spans="1:7" x14ac:dyDescent="0.25">
      <c r="A15410" s="8" t="s">
        <v>15550</v>
      </c>
      <c r="B15410" s="9" t="s">
        <v>15570</v>
      </c>
      <c r="C15410" s="7"/>
      <c r="D15410" s="8" t="s">
        <v>15591</v>
      </c>
      <c r="E15410" s="10">
        <v>229186.63</v>
      </c>
      <c r="F15410" s="10">
        <v>174531.27</v>
      </c>
      <c r="G15410" s="11">
        <f t="shared" si="255"/>
        <v>76.152465787380351</v>
      </c>
    </row>
    <row r="15411" spans="1:7" x14ac:dyDescent="0.25">
      <c r="A15411" s="8" t="s">
        <v>15550</v>
      </c>
      <c r="B15411" s="9" t="s">
        <v>15570</v>
      </c>
      <c r="C15411" s="7"/>
      <c r="D15411" s="8" t="s">
        <v>15592</v>
      </c>
      <c r="E15411" s="10">
        <v>222822.57</v>
      </c>
      <c r="F15411" s="10">
        <v>142350.51</v>
      </c>
      <c r="G15411" s="11">
        <f t="shared" si="255"/>
        <v>63.885139642721114</v>
      </c>
    </row>
    <row r="15412" spans="1:7" x14ac:dyDescent="0.25">
      <c r="A15412" s="8" t="s">
        <v>15550</v>
      </c>
      <c r="B15412" s="9" t="s">
        <v>15570</v>
      </c>
      <c r="C15412" s="7"/>
      <c r="D15412" s="8" t="s">
        <v>15593</v>
      </c>
      <c r="E15412" s="10">
        <v>219967.84999999998</v>
      </c>
      <c r="F15412" s="10">
        <v>176542.17</v>
      </c>
      <c r="G15412" s="11">
        <f t="shared" si="255"/>
        <v>80.258169546140508</v>
      </c>
    </row>
    <row r="15413" spans="1:7" x14ac:dyDescent="0.25">
      <c r="A15413" s="8" t="s">
        <v>15550</v>
      </c>
      <c r="B15413" s="9" t="s">
        <v>15570</v>
      </c>
      <c r="C15413" s="7"/>
      <c r="D15413" s="8" t="s">
        <v>15594</v>
      </c>
      <c r="E15413" s="10">
        <v>248493.31</v>
      </c>
      <c r="F15413" s="10">
        <v>240351.96</v>
      </c>
      <c r="G15413" s="11">
        <f t="shared" si="255"/>
        <v>96.723714614288809</v>
      </c>
    </row>
    <row r="15414" spans="1:7" x14ac:dyDescent="0.25">
      <c r="A15414" s="8" t="s">
        <v>15550</v>
      </c>
      <c r="B15414" s="9" t="s">
        <v>15570</v>
      </c>
      <c r="C15414" s="7"/>
      <c r="D15414" s="8" t="s">
        <v>15595</v>
      </c>
      <c r="E15414" s="10">
        <v>429584.44</v>
      </c>
      <c r="F15414" s="10">
        <v>416765.51</v>
      </c>
      <c r="G15414" s="11">
        <f t="shared" ref="G15414:G15477" si="256">F15414/E15414*100</f>
        <v>97.015969665940418</v>
      </c>
    </row>
    <row r="15415" spans="1:7" x14ac:dyDescent="0.25">
      <c r="A15415" s="8" t="s">
        <v>15550</v>
      </c>
      <c r="B15415" s="9" t="s">
        <v>15570</v>
      </c>
      <c r="C15415" s="7"/>
      <c r="D15415" s="8" t="s">
        <v>15596</v>
      </c>
      <c r="E15415" s="10">
        <v>424633.35000000003</v>
      </c>
      <c r="F15415" s="10">
        <v>422381.25</v>
      </c>
      <c r="G15415" s="11">
        <f t="shared" si="256"/>
        <v>99.469636569996197</v>
      </c>
    </row>
    <row r="15416" spans="1:7" x14ac:dyDescent="0.25">
      <c r="A15416" s="8" t="s">
        <v>15550</v>
      </c>
      <c r="B15416" s="9" t="s">
        <v>15570</v>
      </c>
      <c r="C15416" s="7"/>
      <c r="D15416" s="8" t="s">
        <v>15597</v>
      </c>
      <c r="E15416" s="10">
        <v>421509.34</v>
      </c>
      <c r="F15416" s="10">
        <v>352594.93</v>
      </c>
      <c r="G15416" s="11">
        <f t="shared" si="256"/>
        <v>83.6505615747447</v>
      </c>
    </row>
    <row r="15417" spans="1:7" x14ac:dyDescent="0.25">
      <c r="A15417" s="8" t="s">
        <v>15550</v>
      </c>
      <c r="B15417" s="9" t="s">
        <v>15570</v>
      </c>
      <c r="C15417" s="7"/>
      <c r="D15417" s="8" t="s">
        <v>15598</v>
      </c>
      <c r="E15417" s="10">
        <v>434957.45</v>
      </c>
      <c r="F15417" s="10">
        <v>409439.75</v>
      </c>
      <c r="G15417" s="11">
        <f t="shared" si="256"/>
        <v>94.133288210145622</v>
      </c>
    </row>
    <row r="15418" spans="1:7" x14ac:dyDescent="0.25">
      <c r="A15418" s="8" t="s">
        <v>15550</v>
      </c>
      <c r="B15418" s="9" t="s">
        <v>15570</v>
      </c>
      <c r="C15418" s="7"/>
      <c r="D15418" s="8" t="s">
        <v>15599</v>
      </c>
      <c r="E15418" s="10">
        <v>375148.14</v>
      </c>
      <c r="F15418" s="10">
        <v>313962.07</v>
      </c>
      <c r="G15418" s="11">
        <f t="shared" si="256"/>
        <v>83.690157706766186</v>
      </c>
    </row>
    <row r="15419" spans="1:7" x14ac:dyDescent="0.25">
      <c r="A15419" s="8" t="s">
        <v>15550</v>
      </c>
      <c r="B15419" s="9" t="s">
        <v>15570</v>
      </c>
      <c r="C15419" s="7"/>
      <c r="D15419" s="8" t="s">
        <v>15600</v>
      </c>
      <c r="E15419" s="10">
        <v>419264.58999999997</v>
      </c>
      <c r="F15419" s="10">
        <v>413530.65</v>
      </c>
      <c r="G15419" s="11">
        <f t="shared" si="256"/>
        <v>98.632381523085471</v>
      </c>
    </row>
    <row r="15420" spans="1:7" x14ac:dyDescent="0.25">
      <c r="A15420" s="8" t="s">
        <v>15550</v>
      </c>
      <c r="B15420" s="9" t="s">
        <v>15570</v>
      </c>
      <c r="C15420" s="7"/>
      <c r="D15420" s="8" t="s">
        <v>15601</v>
      </c>
      <c r="E15420" s="10">
        <v>200391.88</v>
      </c>
      <c r="F15420" s="10">
        <v>185169.59</v>
      </c>
      <c r="G15420" s="11">
        <f t="shared" si="256"/>
        <v>92.403739113580841</v>
      </c>
    </row>
    <row r="15421" spans="1:7" x14ac:dyDescent="0.25">
      <c r="A15421" s="8" t="s">
        <v>15550</v>
      </c>
      <c r="B15421" s="9" t="s">
        <v>15570</v>
      </c>
      <c r="C15421" s="7"/>
      <c r="D15421" s="8" t="s">
        <v>15602</v>
      </c>
      <c r="E15421" s="10">
        <v>418278.41000000003</v>
      </c>
      <c r="F15421" s="10">
        <v>350471.38</v>
      </c>
      <c r="G15421" s="11">
        <f t="shared" si="256"/>
        <v>83.789019854024971</v>
      </c>
    </row>
    <row r="15422" spans="1:7" x14ac:dyDescent="0.25">
      <c r="A15422" s="8" t="s">
        <v>15550</v>
      </c>
      <c r="B15422" s="9" t="s">
        <v>15570</v>
      </c>
      <c r="C15422" s="7"/>
      <c r="D15422" s="8" t="s">
        <v>15603</v>
      </c>
      <c r="E15422" s="10">
        <v>427266.15</v>
      </c>
      <c r="F15422" s="10">
        <v>426672.69</v>
      </c>
      <c r="G15422" s="11">
        <f t="shared" si="256"/>
        <v>99.861102968255267</v>
      </c>
    </row>
    <row r="15423" spans="1:7" x14ac:dyDescent="0.25">
      <c r="A15423" s="8" t="s">
        <v>15550</v>
      </c>
      <c r="B15423" s="9" t="s">
        <v>15570</v>
      </c>
      <c r="C15423" s="7"/>
      <c r="D15423" s="8" t="s">
        <v>15604</v>
      </c>
      <c r="E15423" s="10">
        <v>437465.45</v>
      </c>
      <c r="F15423" s="10">
        <v>437212.56</v>
      </c>
      <c r="G15423" s="11">
        <f t="shared" si="256"/>
        <v>99.942192006248717</v>
      </c>
    </row>
    <row r="15424" spans="1:7" x14ac:dyDescent="0.25">
      <c r="A15424" s="8" t="s">
        <v>15550</v>
      </c>
      <c r="B15424" s="9" t="s">
        <v>15570</v>
      </c>
      <c r="C15424" s="7"/>
      <c r="D15424" s="8" t="s">
        <v>15605</v>
      </c>
      <c r="E15424" s="10">
        <v>638230.09</v>
      </c>
      <c r="F15424" s="10">
        <v>0</v>
      </c>
      <c r="G15424" s="11">
        <f t="shared" si="256"/>
        <v>0</v>
      </c>
    </row>
    <row r="15425" spans="1:7" x14ac:dyDescent="0.25">
      <c r="A15425" s="8" t="s">
        <v>15550</v>
      </c>
      <c r="B15425" s="9" t="s">
        <v>15570</v>
      </c>
      <c r="C15425" s="7"/>
      <c r="D15425" s="8" t="s">
        <v>15606</v>
      </c>
      <c r="E15425" s="10">
        <v>711302.91999999993</v>
      </c>
      <c r="F15425" s="10">
        <v>695836.69</v>
      </c>
      <c r="G15425" s="11">
        <f t="shared" si="256"/>
        <v>97.825647896960703</v>
      </c>
    </row>
    <row r="15426" spans="1:7" x14ac:dyDescent="0.25">
      <c r="A15426" s="8" t="s">
        <v>15550</v>
      </c>
      <c r="B15426" s="9" t="s">
        <v>15570</v>
      </c>
      <c r="C15426" s="7"/>
      <c r="D15426" s="8" t="s">
        <v>15607</v>
      </c>
      <c r="E15426" s="10">
        <v>462605.19</v>
      </c>
      <c r="F15426" s="10">
        <v>429226.71</v>
      </c>
      <c r="G15426" s="11">
        <f t="shared" si="256"/>
        <v>92.784672389862294</v>
      </c>
    </row>
    <row r="15427" spans="1:7" x14ac:dyDescent="0.25">
      <c r="A15427" s="8" t="s">
        <v>15550</v>
      </c>
      <c r="B15427" s="9" t="s">
        <v>15570</v>
      </c>
      <c r="C15427" s="7"/>
      <c r="D15427" s="8" t="s">
        <v>15608</v>
      </c>
      <c r="E15427" s="10">
        <v>511303.07</v>
      </c>
      <c r="F15427" s="10">
        <v>492576.68</v>
      </c>
      <c r="G15427" s="11">
        <f t="shared" si="256"/>
        <v>96.337516612211999</v>
      </c>
    </row>
    <row r="15428" spans="1:7" x14ac:dyDescent="0.25">
      <c r="A15428" s="8" t="s">
        <v>15550</v>
      </c>
      <c r="B15428" s="9" t="s">
        <v>15570</v>
      </c>
      <c r="C15428" s="7"/>
      <c r="D15428" s="8" t="s">
        <v>15609</v>
      </c>
      <c r="E15428" s="10">
        <v>449780.82999999996</v>
      </c>
      <c r="F15428" s="10">
        <v>414427.29</v>
      </c>
      <c r="G15428" s="11">
        <f t="shared" si="256"/>
        <v>92.139829525415749</v>
      </c>
    </row>
    <row r="15429" spans="1:7" x14ac:dyDescent="0.25">
      <c r="A15429" s="8" t="s">
        <v>15550</v>
      </c>
      <c r="B15429" s="9" t="s">
        <v>15570</v>
      </c>
      <c r="C15429" s="7"/>
      <c r="D15429" s="8" t="s">
        <v>15610</v>
      </c>
      <c r="E15429" s="10">
        <v>418033.74000000005</v>
      </c>
      <c r="F15429" s="10">
        <v>417569.19</v>
      </c>
      <c r="G15429" s="11">
        <f t="shared" si="256"/>
        <v>99.888872606311622</v>
      </c>
    </row>
    <row r="15430" spans="1:7" x14ac:dyDescent="0.25">
      <c r="A15430" s="8" t="s">
        <v>15550</v>
      </c>
      <c r="B15430" s="9" t="s">
        <v>15570</v>
      </c>
      <c r="C15430" s="7"/>
      <c r="D15430" s="8" t="s">
        <v>15611</v>
      </c>
      <c r="E15430" s="10">
        <v>568043.4</v>
      </c>
      <c r="F15430" s="10">
        <v>529021.96</v>
      </c>
      <c r="G15430" s="11">
        <f t="shared" si="256"/>
        <v>93.130553052812502</v>
      </c>
    </row>
    <row r="15431" spans="1:7" x14ac:dyDescent="0.25">
      <c r="A15431" s="8" t="s">
        <v>15550</v>
      </c>
      <c r="B15431" s="9" t="s">
        <v>15570</v>
      </c>
      <c r="C15431" s="7"/>
      <c r="D15431" s="8" t="s">
        <v>15612</v>
      </c>
      <c r="E15431" s="10">
        <v>993369.16</v>
      </c>
      <c r="F15431" s="10">
        <v>856142.76</v>
      </c>
      <c r="G15431" s="11">
        <f t="shared" si="256"/>
        <v>86.185759984737203</v>
      </c>
    </row>
    <row r="15432" spans="1:7" x14ac:dyDescent="0.25">
      <c r="A15432" s="8" t="s">
        <v>15550</v>
      </c>
      <c r="B15432" s="9" t="s">
        <v>15570</v>
      </c>
      <c r="C15432" s="7"/>
      <c r="D15432" s="8" t="s">
        <v>15613</v>
      </c>
      <c r="E15432" s="10">
        <v>1067638.0799999998</v>
      </c>
      <c r="F15432" s="10">
        <v>952447.18</v>
      </c>
      <c r="G15432" s="11">
        <f t="shared" si="256"/>
        <v>89.210678959671441</v>
      </c>
    </row>
    <row r="15433" spans="1:7" x14ac:dyDescent="0.25">
      <c r="A15433" s="8" t="s">
        <v>15550</v>
      </c>
      <c r="B15433" s="9" t="s">
        <v>15570</v>
      </c>
      <c r="C15433" s="7"/>
      <c r="D15433" s="8" t="s">
        <v>15614</v>
      </c>
      <c r="E15433" s="10">
        <v>1034728.86</v>
      </c>
      <c r="F15433" s="10">
        <v>864265.79</v>
      </c>
      <c r="G15433" s="11">
        <f t="shared" si="256"/>
        <v>83.525822407234301</v>
      </c>
    </row>
    <row r="15434" spans="1:7" x14ac:dyDescent="0.25">
      <c r="A15434" s="8" t="s">
        <v>15550</v>
      </c>
      <c r="B15434" s="9" t="s">
        <v>15570</v>
      </c>
      <c r="C15434" s="7"/>
      <c r="D15434" s="8" t="s">
        <v>15615</v>
      </c>
      <c r="E15434" s="10">
        <v>512673.52</v>
      </c>
      <c r="F15434" s="10">
        <v>467536.6</v>
      </c>
      <c r="G15434" s="11">
        <f t="shared" si="256"/>
        <v>91.195776992734082</v>
      </c>
    </row>
    <row r="15435" spans="1:7" x14ac:dyDescent="0.25">
      <c r="A15435" s="8" t="s">
        <v>15550</v>
      </c>
      <c r="B15435" s="9" t="s">
        <v>15570</v>
      </c>
      <c r="C15435" s="7"/>
      <c r="D15435" s="8" t="s">
        <v>15616</v>
      </c>
      <c r="E15435" s="10">
        <v>225453.17</v>
      </c>
      <c r="F15435" s="10">
        <v>175814.45</v>
      </c>
      <c r="G15435" s="11">
        <f t="shared" si="256"/>
        <v>77.982691483113769</v>
      </c>
    </row>
    <row r="15436" spans="1:7" x14ac:dyDescent="0.25">
      <c r="A15436" s="8" t="s">
        <v>15550</v>
      </c>
      <c r="B15436" s="9" t="s">
        <v>15570</v>
      </c>
      <c r="C15436" s="7"/>
      <c r="D15436" s="8" t="s">
        <v>15617</v>
      </c>
      <c r="E15436" s="10">
        <v>204862.06</v>
      </c>
      <c r="F15436" s="10">
        <v>192405.72</v>
      </c>
      <c r="G15436" s="11">
        <f t="shared" si="256"/>
        <v>93.91964524812451</v>
      </c>
    </row>
    <row r="15437" spans="1:7" x14ac:dyDescent="0.25">
      <c r="A15437" s="8" t="s">
        <v>15550</v>
      </c>
      <c r="B15437" s="9" t="s">
        <v>15570</v>
      </c>
      <c r="C15437" s="7"/>
      <c r="D15437" s="8" t="s">
        <v>15618</v>
      </c>
      <c r="E15437" s="10">
        <v>336591.26</v>
      </c>
      <c r="F15437" s="10">
        <v>301705.40000000002</v>
      </c>
      <c r="G15437" s="11">
        <f t="shared" si="256"/>
        <v>89.635541932966419</v>
      </c>
    </row>
    <row r="15438" spans="1:7" x14ac:dyDescent="0.25">
      <c r="A15438" s="8" t="s">
        <v>15550</v>
      </c>
      <c r="B15438" s="9" t="s">
        <v>15570</v>
      </c>
      <c r="C15438" s="7"/>
      <c r="D15438" s="8" t="s">
        <v>15619</v>
      </c>
      <c r="E15438" s="10">
        <v>327424.62</v>
      </c>
      <c r="F15438" s="10">
        <v>327389.24</v>
      </c>
      <c r="G15438" s="11">
        <f t="shared" si="256"/>
        <v>99.989194459475897</v>
      </c>
    </row>
    <row r="15439" spans="1:7" x14ac:dyDescent="0.25">
      <c r="A15439" s="8" t="s">
        <v>15550</v>
      </c>
      <c r="B15439" s="9" t="s">
        <v>15570</v>
      </c>
      <c r="C15439" s="7"/>
      <c r="D15439" s="8" t="s">
        <v>15620</v>
      </c>
      <c r="E15439" s="10">
        <v>1224021.48</v>
      </c>
      <c r="F15439" s="10">
        <v>789342.76</v>
      </c>
      <c r="G15439" s="11">
        <f t="shared" si="256"/>
        <v>64.48765588656174</v>
      </c>
    </row>
    <row r="15440" spans="1:7" x14ac:dyDescent="0.25">
      <c r="A15440" s="8" t="s">
        <v>15550</v>
      </c>
      <c r="B15440" s="9" t="s">
        <v>15570</v>
      </c>
      <c r="C15440" s="7"/>
      <c r="D15440" s="8" t="s">
        <v>15621</v>
      </c>
      <c r="E15440" s="10">
        <v>506664.2</v>
      </c>
      <c r="F15440" s="10">
        <v>401439.86</v>
      </c>
      <c r="G15440" s="11">
        <f t="shared" si="256"/>
        <v>79.231937050219841</v>
      </c>
    </row>
    <row r="15441" spans="1:7" x14ac:dyDescent="0.25">
      <c r="A15441" s="8" t="s">
        <v>15550</v>
      </c>
      <c r="B15441" s="9" t="s">
        <v>15570</v>
      </c>
      <c r="C15441" s="7"/>
      <c r="D15441" s="8" t="s">
        <v>15622</v>
      </c>
      <c r="E15441" s="10">
        <v>402455.33</v>
      </c>
      <c r="F15441" s="10">
        <v>386151.59</v>
      </c>
      <c r="G15441" s="11">
        <f t="shared" si="256"/>
        <v>95.948931773372209</v>
      </c>
    </row>
    <row r="15442" spans="1:7" x14ac:dyDescent="0.25">
      <c r="A15442" s="8" t="s">
        <v>15550</v>
      </c>
      <c r="B15442" s="9" t="s">
        <v>15570</v>
      </c>
      <c r="C15442" s="7"/>
      <c r="D15442" s="8" t="s">
        <v>15623</v>
      </c>
      <c r="E15442" s="10">
        <v>332025.13</v>
      </c>
      <c r="F15442" s="10">
        <v>328788.03999999998</v>
      </c>
      <c r="G15442" s="11">
        <f t="shared" si="256"/>
        <v>99.025046688484082</v>
      </c>
    </row>
    <row r="15443" spans="1:7" x14ac:dyDescent="0.25">
      <c r="A15443" s="8" t="s">
        <v>15550</v>
      </c>
      <c r="B15443" s="9" t="s">
        <v>15570</v>
      </c>
      <c r="C15443" s="7"/>
      <c r="D15443" s="8" t="s">
        <v>15624</v>
      </c>
      <c r="E15443" s="10">
        <v>480364.27</v>
      </c>
      <c r="F15443" s="10">
        <v>442362.88</v>
      </c>
      <c r="G15443" s="11">
        <f t="shared" si="256"/>
        <v>92.089047339012126</v>
      </c>
    </row>
    <row r="15444" spans="1:7" x14ac:dyDescent="0.25">
      <c r="A15444" s="8" t="s">
        <v>15550</v>
      </c>
      <c r="B15444" s="9" t="s">
        <v>15570</v>
      </c>
      <c r="C15444" s="7"/>
      <c r="D15444" s="8" t="s">
        <v>15625</v>
      </c>
      <c r="E15444" s="10">
        <v>432957.79</v>
      </c>
      <c r="F15444" s="10">
        <v>92117.38</v>
      </c>
      <c r="G15444" s="11">
        <f t="shared" si="256"/>
        <v>21.276295779318353</v>
      </c>
    </row>
    <row r="15445" spans="1:7" x14ac:dyDescent="0.25">
      <c r="A15445" s="8" t="s">
        <v>15550</v>
      </c>
      <c r="B15445" s="9" t="s">
        <v>15570</v>
      </c>
      <c r="C15445" s="7"/>
      <c r="D15445" s="8" t="s">
        <v>15626</v>
      </c>
      <c r="E15445" s="10">
        <v>442668.06</v>
      </c>
      <c r="F15445" s="10">
        <v>411998.86</v>
      </c>
      <c r="G15445" s="11">
        <f t="shared" si="256"/>
        <v>93.071738674798439</v>
      </c>
    </row>
    <row r="15446" spans="1:7" x14ac:dyDescent="0.25">
      <c r="A15446" s="8" t="s">
        <v>15550</v>
      </c>
      <c r="B15446" s="9" t="s">
        <v>15570</v>
      </c>
      <c r="C15446" s="7"/>
      <c r="D15446" s="8" t="s">
        <v>15627</v>
      </c>
      <c r="E15446" s="10">
        <v>551942.5</v>
      </c>
      <c r="F15446" s="10">
        <v>522226.27</v>
      </c>
      <c r="G15446" s="11">
        <f t="shared" si="256"/>
        <v>94.616064173351404</v>
      </c>
    </row>
    <row r="15447" spans="1:7" x14ac:dyDescent="0.25">
      <c r="A15447" s="8" t="s">
        <v>15550</v>
      </c>
      <c r="B15447" s="9" t="s">
        <v>15570</v>
      </c>
      <c r="C15447" s="7"/>
      <c r="D15447" s="8" t="s">
        <v>15628</v>
      </c>
      <c r="E15447" s="10">
        <v>611291.02</v>
      </c>
      <c r="F15447" s="10">
        <v>586701.25</v>
      </c>
      <c r="G15447" s="11">
        <f t="shared" si="256"/>
        <v>95.977403692270826</v>
      </c>
    </row>
    <row r="15448" spans="1:7" x14ac:dyDescent="0.25">
      <c r="A15448" s="8" t="s">
        <v>15550</v>
      </c>
      <c r="B15448" s="9" t="s">
        <v>15570</v>
      </c>
      <c r="C15448" s="7"/>
      <c r="D15448" s="8" t="s">
        <v>15629</v>
      </c>
      <c r="E15448" s="10">
        <v>423853.67</v>
      </c>
      <c r="F15448" s="10">
        <v>402194.75</v>
      </c>
      <c r="G15448" s="11">
        <f t="shared" si="256"/>
        <v>94.890000598555631</v>
      </c>
    </row>
    <row r="15449" spans="1:7" x14ac:dyDescent="0.25">
      <c r="A15449" s="8" t="s">
        <v>15550</v>
      </c>
      <c r="B15449" s="9" t="s">
        <v>15570</v>
      </c>
      <c r="C15449" s="7"/>
      <c r="D15449" s="8" t="s">
        <v>15630</v>
      </c>
      <c r="E15449" s="10">
        <v>213365.23</v>
      </c>
      <c r="F15449" s="10">
        <v>139132.97</v>
      </c>
      <c r="G15449" s="11">
        <f t="shared" si="256"/>
        <v>65.208829948534714</v>
      </c>
    </row>
    <row r="15450" spans="1:7" x14ac:dyDescent="0.25">
      <c r="A15450" s="8" t="s">
        <v>15550</v>
      </c>
      <c r="B15450" s="9" t="s">
        <v>15570</v>
      </c>
      <c r="C15450" s="7"/>
      <c r="D15450" s="8" t="s">
        <v>15631</v>
      </c>
      <c r="E15450" s="10">
        <v>227699.91</v>
      </c>
      <c r="F15450" s="10">
        <v>215279.86</v>
      </c>
      <c r="G15450" s="11">
        <f t="shared" si="256"/>
        <v>94.54543043078057</v>
      </c>
    </row>
    <row r="15451" spans="1:7" x14ac:dyDescent="0.25">
      <c r="A15451" s="8" t="s">
        <v>15550</v>
      </c>
      <c r="B15451" s="9" t="s">
        <v>15570</v>
      </c>
      <c r="C15451" s="7"/>
      <c r="D15451" s="8" t="s">
        <v>15632</v>
      </c>
      <c r="E15451" s="10">
        <v>234909.99000000002</v>
      </c>
      <c r="F15451" s="10">
        <v>215167.2</v>
      </c>
      <c r="G15451" s="11">
        <f t="shared" si="256"/>
        <v>91.595593699527214</v>
      </c>
    </row>
    <row r="15452" spans="1:7" x14ac:dyDescent="0.25">
      <c r="A15452" s="8" t="s">
        <v>15550</v>
      </c>
      <c r="B15452" s="9" t="s">
        <v>15570</v>
      </c>
      <c r="C15452" s="7"/>
      <c r="D15452" s="8" t="s">
        <v>15633</v>
      </c>
      <c r="E15452" s="10">
        <v>1970952.62</v>
      </c>
      <c r="F15452" s="10">
        <v>1789570.28</v>
      </c>
      <c r="G15452" s="11">
        <f t="shared" si="256"/>
        <v>90.797224745057534</v>
      </c>
    </row>
    <row r="15453" spans="1:7" x14ac:dyDescent="0.25">
      <c r="A15453" s="8" t="s">
        <v>15550</v>
      </c>
      <c r="B15453" s="9" t="s">
        <v>15570</v>
      </c>
      <c r="C15453" s="7"/>
      <c r="D15453" s="8" t="s">
        <v>15634</v>
      </c>
      <c r="E15453" s="10">
        <v>323405.40999999997</v>
      </c>
      <c r="F15453" s="10">
        <v>324593.44</v>
      </c>
      <c r="G15453" s="11">
        <f t="shared" si="256"/>
        <v>100.3673500699942</v>
      </c>
    </row>
    <row r="15454" spans="1:7" x14ac:dyDescent="0.25">
      <c r="A15454" s="8" t="s">
        <v>15550</v>
      </c>
      <c r="B15454" s="9" t="s">
        <v>15570</v>
      </c>
      <c r="C15454" s="7"/>
      <c r="D15454" s="8" t="s">
        <v>15635</v>
      </c>
      <c r="E15454" s="10">
        <v>332009.46000000002</v>
      </c>
      <c r="F15454" s="10">
        <v>173524.44</v>
      </c>
      <c r="G15454" s="11">
        <f t="shared" si="256"/>
        <v>52.264908355322163</v>
      </c>
    </row>
    <row r="15455" spans="1:7" x14ac:dyDescent="0.25">
      <c r="A15455" s="8" t="s">
        <v>15550</v>
      </c>
      <c r="B15455" s="9" t="s">
        <v>15570</v>
      </c>
      <c r="C15455" s="7"/>
      <c r="D15455" s="8" t="s">
        <v>15636</v>
      </c>
      <c r="E15455" s="10">
        <v>275745.85000000003</v>
      </c>
      <c r="F15455" s="10">
        <v>227261.98</v>
      </c>
      <c r="G15455" s="11">
        <f t="shared" si="256"/>
        <v>82.417189596869719</v>
      </c>
    </row>
    <row r="15456" spans="1:7" x14ac:dyDescent="0.25">
      <c r="A15456" s="8" t="s">
        <v>15550</v>
      </c>
      <c r="B15456" s="9" t="s">
        <v>15570</v>
      </c>
      <c r="C15456" s="7"/>
      <c r="D15456" s="8" t="s">
        <v>15637</v>
      </c>
      <c r="E15456" s="10">
        <v>309316.15000000002</v>
      </c>
      <c r="F15456" s="10">
        <v>245870.61</v>
      </c>
      <c r="G15456" s="11">
        <f t="shared" si="256"/>
        <v>79.488448954249549</v>
      </c>
    </row>
    <row r="15457" spans="1:7" x14ac:dyDescent="0.25">
      <c r="A15457" s="8" t="s">
        <v>15550</v>
      </c>
      <c r="B15457" s="9" t="s">
        <v>15570</v>
      </c>
      <c r="C15457" s="7"/>
      <c r="D15457" s="8" t="s">
        <v>15638</v>
      </c>
      <c r="E15457" s="10">
        <v>285875.75</v>
      </c>
      <c r="F15457" s="10">
        <v>188446.34</v>
      </c>
      <c r="G15457" s="11">
        <f t="shared" si="256"/>
        <v>65.918966544031804</v>
      </c>
    </row>
    <row r="15458" spans="1:7" x14ac:dyDescent="0.25">
      <c r="A15458" s="8" t="s">
        <v>15550</v>
      </c>
      <c r="B15458" s="9" t="s">
        <v>15570</v>
      </c>
      <c r="C15458" s="7"/>
      <c r="D15458" s="8" t="s">
        <v>15639</v>
      </c>
      <c r="E15458" s="10">
        <v>335908.10000000003</v>
      </c>
      <c r="F15458" s="10">
        <v>334650.01</v>
      </c>
      <c r="G15458" s="11">
        <f t="shared" si="256"/>
        <v>99.625466012876728</v>
      </c>
    </row>
    <row r="15459" spans="1:7" x14ac:dyDescent="0.25">
      <c r="A15459" s="8" t="s">
        <v>15550</v>
      </c>
      <c r="B15459" s="9" t="s">
        <v>15570</v>
      </c>
      <c r="C15459" s="7"/>
      <c r="D15459" s="8" t="s">
        <v>15640</v>
      </c>
      <c r="E15459" s="10">
        <v>238542.87</v>
      </c>
      <c r="F15459" s="10">
        <v>238542.87</v>
      </c>
      <c r="G15459" s="11">
        <f t="shared" si="256"/>
        <v>100</v>
      </c>
    </row>
    <row r="15460" spans="1:7" x14ac:dyDescent="0.25">
      <c r="A15460" s="8" t="s">
        <v>15550</v>
      </c>
      <c r="B15460" s="9" t="s">
        <v>15570</v>
      </c>
      <c r="C15460" s="7"/>
      <c r="D15460" s="8" t="s">
        <v>15641</v>
      </c>
      <c r="E15460" s="10">
        <v>194752.56999999998</v>
      </c>
      <c r="F15460" s="10">
        <v>159040.93</v>
      </c>
      <c r="G15460" s="11">
        <f t="shared" si="256"/>
        <v>81.66307124984283</v>
      </c>
    </row>
    <row r="15461" spans="1:7" x14ac:dyDescent="0.25">
      <c r="A15461" s="8" t="s">
        <v>15550</v>
      </c>
      <c r="B15461" s="9" t="s">
        <v>15570</v>
      </c>
      <c r="C15461" s="7"/>
      <c r="D15461" s="8" t="s">
        <v>15642</v>
      </c>
      <c r="E15461" s="10">
        <v>188575.68</v>
      </c>
      <c r="F15461" s="10">
        <v>149616.01</v>
      </c>
      <c r="G15461" s="11">
        <f t="shared" si="256"/>
        <v>79.340034727701905</v>
      </c>
    </row>
    <row r="15462" spans="1:7" x14ac:dyDescent="0.25">
      <c r="A15462" s="8" t="s">
        <v>15550</v>
      </c>
      <c r="B15462" s="9" t="s">
        <v>15570</v>
      </c>
      <c r="C15462" s="7"/>
      <c r="D15462" s="8" t="s">
        <v>15643</v>
      </c>
      <c r="E15462" s="10">
        <v>486765.22</v>
      </c>
      <c r="F15462" s="10">
        <v>473364.39</v>
      </c>
      <c r="G15462" s="11">
        <f t="shared" si="256"/>
        <v>97.246962303510514</v>
      </c>
    </row>
    <row r="15463" spans="1:7" x14ac:dyDescent="0.25">
      <c r="A15463" s="8" t="s">
        <v>15550</v>
      </c>
      <c r="B15463" s="9" t="s">
        <v>15570</v>
      </c>
      <c r="C15463" s="7"/>
      <c r="D15463" s="8" t="s">
        <v>15644</v>
      </c>
      <c r="E15463" s="10">
        <v>578722.42000000004</v>
      </c>
      <c r="F15463" s="10">
        <v>565320.17000000004</v>
      </c>
      <c r="G15463" s="11">
        <f t="shared" si="256"/>
        <v>97.68416609814426</v>
      </c>
    </row>
    <row r="15464" spans="1:7" x14ac:dyDescent="0.25">
      <c r="A15464" s="8" t="s">
        <v>15550</v>
      </c>
      <c r="B15464" s="9" t="s">
        <v>15570</v>
      </c>
      <c r="C15464" s="7"/>
      <c r="D15464" s="8" t="s">
        <v>15645</v>
      </c>
      <c r="E15464" s="10">
        <v>537606.32999999996</v>
      </c>
      <c r="F15464" s="10">
        <v>508912.89</v>
      </c>
      <c r="G15464" s="11">
        <f t="shared" si="256"/>
        <v>94.662741415265714</v>
      </c>
    </row>
    <row r="15465" spans="1:7" x14ac:dyDescent="0.25">
      <c r="A15465" s="8" t="s">
        <v>15550</v>
      </c>
      <c r="B15465" s="9" t="s">
        <v>15570</v>
      </c>
      <c r="C15465" s="7"/>
      <c r="D15465" s="8" t="s">
        <v>15646</v>
      </c>
      <c r="E15465" s="10">
        <v>420119.07999999996</v>
      </c>
      <c r="F15465" s="10">
        <v>358404.37</v>
      </c>
      <c r="G15465" s="11">
        <f t="shared" si="256"/>
        <v>85.310186340501375</v>
      </c>
    </row>
    <row r="15466" spans="1:7" x14ac:dyDescent="0.25">
      <c r="A15466" s="8" t="s">
        <v>15550</v>
      </c>
      <c r="B15466" s="9" t="s">
        <v>15570</v>
      </c>
      <c r="C15466" s="7"/>
      <c r="D15466" s="8" t="s">
        <v>15647</v>
      </c>
      <c r="E15466" s="10">
        <v>426031.87</v>
      </c>
      <c r="F15466" s="10">
        <v>424293.37</v>
      </c>
      <c r="G15466" s="11">
        <f t="shared" si="256"/>
        <v>99.591931936922933</v>
      </c>
    </row>
    <row r="15467" spans="1:7" x14ac:dyDescent="0.25">
      <c r="A15467" s="8" t="s">
        <v>15550</v>
      </c>
      <c r="B15467" s="9" t="s">
        <v>15570</v>
      </c>
      <c r="C15467" s="7"/>
      <c r="D15467" s="8" t="s">
        <v>15648</v>
      </c>
      <c r="E15467" s="10">
        <v>412560.89</v>
      </c>
      <c r="F15467" s="10">
        <v>358510.6</v>
      </c>
      <c r="G15467" s="11">
        <f t="shared" si="256"/>
        <v>86.898833284948552</v>
      </c>
    </row>
    <row r="15468" spans="1:7" x14ac:dyDescent="0.25">
      <c r="A15468" s="8" t="s">
        <v>15550</v>
      </c>
      <c r="B15468" s="9" t="s">
        <v>15570</v>
      </c>
      <c r="C15468" s="7"/>
      <c r="D15468" s="8" t="s">
        <v>15649</v>
      </c>
      <c r="E15468" s="10">
        <v>422884.9</v>
      </c>
      <c r="F15468" s="10">
        <v>341063.48</v>
      </c>
      <c r="G15468" s="11">
        <f t="shared" si="256"/>
        <v>80.65160992979412</v>
      </c>
    </row>
    <row r="15469" spans="1:7" x14ac:dyDescent="0.25">
      <c r="A15469" s="8" t="s">
        <v>15550</v>
      </c>
      <c r="B15469" s="9" t="s">
        <v>15570</v>
      </c>
      <c r="C15469" s="7"/>
      <c r="D15469" s="8" t="s">
        <v>15650</v>
      </c>
      <c r="E15469" s="10">
        <v>551836.64999999991</v>
      </c>
      <c r="F15469" s="10">
        <v>466585.44</v>
      </c>
      <c r="G15469" s="11">
        <f t="shared" si="256"/>
        <v>84.55136859793565</v>
      </c>
    </row>
    <row r="15470" spans="1:7" x14ac:dyDescent="0.25">
      <c r="A15470" s="8" t="s">
        <v>15550</v>
      </c>
      <c r="B15470" s="9" t="s">
        <v>15570</v>
      </c>
      <c r="C15470" s="7"/>
      <c r="D15470" s="8" t="s">
        <v>15651</v>
      </c>
      <c r="E15470" s="10">
        <v>527098.16</v>
      </c>
      <c r="F15470" s="10">
        <v>484852.02</v>
      </c>
      <c r="G15470" s="11">
        <f t="shared" si="256"/>
        <v>91.985147510285373</v>
      </c>
    </row>
    <row r="15471" spans="1:7" x14ac:dyDescent="0.25">
      <c r="A15471" s="8" t="s">
        <v>15550</v>
      </c>
      <c r="B15471" s="9" t="s">
        <v>15570</v>
      </c>
      <c r="C15471" s="7"/>
      <c r="D15471" s="8" t="s">
        <v>15652</v>
      </c>
      <c r="E15471" s="10">
        <v>426558.4</v>
      </c>
      <c r="F15471" s="10">
        <v>394693.14</v>
      </c>
      <c r="G15471" s="11">
        <f t="shared" si="256"/>
        <v>92.529684094839055</v>
      </c>
    </row>
    <row r="15472" spans="1:7" x14ac:dyDescent="0.25">
      <c r="A15472" s="8" t="s">
        <v>15550</v>
      </c>
      <c r="B15472" s="9" t="s">
        <v>15570</v>
      </c>
      <c r="C15472" s="7"/>
      <c r="D15472" s="8" t="s">
        <v>15653</v>
      </c>
      <c r="E15472" s="10">
        <v>440957.36</v>
      </c>
      <c r="F15472" s="10">
        <v>399791.41</v>
      </c>
      <c r="G15472" s="11">
        <f t="shared" si="256"/>
        <v>90.664414808724359</v>
      </c>
    </row>
    <row r="15473" spans="1:7" x14ac:dyDescent="0.25">
      <c r="A15473" s="8" t="s">
        <v>15550</v>
      </c>
      <c r="B15473" s="9" t="s">
        <v>15570</v>
      </c>
      <c r="C15473" s="7"/>
      <c r="D15473" s="8" t="s">
        <v>15654</v>
      </c>
      <c r="E15473" s="10">
        <v>435182.44</v>
      </c>
      <c r="F15473" s="10">
        <v>327340.48</v>
      </c>
      <c r="G15473" s="11">
        <f t="shared" si="256"/>
        <v>75.219137978085698</v>
      </c>
    </row>
    <row r="15474" spans="1:7" x14ac:dyDescent="0.25">
      <c r="A15474" s="8" t="s">
        <v>15550</v>
      </c>
      <c r="B15474" s="9" t="s">
        <v>15570</v>
      </c>
      <c r="C15474" s="7"/>
      <c r="D15474" s="8" t="s">
        <v>15655</v>
      </c>
      <c r="E15474" s="10">
        <v>439235.59</v>
      </c>
      <c r="F15474" s="10">
        <v>421512.55</v>
      </c>
      <c r="G15474" s="11">
        <f t="shared" si="256"/>
        <v>95.965026422380745</v>
      </c>
    </row>
    <row r="15475" spans="1:7" x14ac:dyDescent="0.25">
      <c r="A15475" s="8" t="s">
        <v>15550</v>
      </c>
      <c r="B15475" s="9" t="s">
        <v>15570</v>
      </c>
      <c r="C15475" s="7"/>
      <c r="D15475" s="8" t="s">
        <v>15656</v>
      </c>
      <c r="E15475" s="10">
        <v>441478.91000000003</v>
      </c>
      <c r="F15475" s="10">
        <v>387971.07</v>
      </c>
      <c r="G15475" s="11">
        <f t="shared" si="256"/>
        <v>87.879864974750433</v>
      </c>
    </row>
    <row r="15476" spans="1:7" x14ac:dyDescent="0.25">
      <c r="A15476" s="8" t="s">
        <v>15550</v>
      </c>
      <c r="B15476" s="9" t="s">
        <v>15570</v>
      </c>
      <c r="C15476" s="7"/>
      <c r="D15476" s="8" t="s">
        <v>15657</v>
      </c>
      <c r="E15476" s="10">
        <v>542659.24</v>
      </c>
      <c r="F15476" s="10">
        <v>495042.71</v>
      </c>
      <c r="G15476" s="11">
        <f t="shared" si="256"/>
        <v>91.225335073995979</v>
      </c>
    </row>
    <row r="15477" spans="1:7" x14ac:dyDescent="0.25">
      <c r="A15477" s="8" t="s">
        <v>15550</v>
      </c>
      <c r="B15477" s="9" t="s">
        <v>15570</v>
      </c>
      <c r="C15477" s="7"/>
      <c r="D15477" s="8" t="s">
        <v>15658</v>
      </c>
      <c r="E15477" s="10">
        <v>534980.53</v>
      </c>
      <c r="F15477" s="10">
        <v>477923.18</v>
      </c>
      <c r="G15477" s="11">
        <f t="shared" si="256"/>
        <v>89.33468662868907</v>
      </c>
    </row>
    <row r="15478" spans="1:7" x14ac:dyDescent="0.25">
      <c r="A15478" s="8" t="s">
        <v>15550</v>
      </c>
      <c r="B15478" s="9" t="s">
        <v>15570</v>
      </c>
      <c r="C15478" s="7"/>
      <c r="D15478" s="8" t="s">
        <v>15659</v>
      </c>
      <c r="E15478" s="10">
        <v>519276.67000000004</v>
      </c>
      <c r="F15478" s="10">
        <v>475433.13</v>
      </c>
      <c r="G15478" s="11">
        <f t="shared" ref="G15478:G15541" si="257">F15478/E15478*100</f>
        <v>91.556805353878119</v>
      </c>
    </row>
    <row r="15479" spans="1:7" x14ac:dyDescent="0.25">
      <c r="A15479" s="8" t="s">
        <v>15550</v>
      </c>
      <c r="B15479" s="9" t="s">
        <v>15570</v>
      </c>
      <c r="C15479" s="7"/>
      <c r="D15479" s="8" t="s">
        <v>15660</v>
      </c>
      <c r="E15479" s="10">
        <v>408144.37</v>
      </c>
      <c r="F15479" s="10">
        <v>407244.5</v>
      </c>
      <c r="G15479" s="11">
        <f t="shared" si="257"/>
        <v>99.779521643285193</v>
      </c>
    </row>
    <row r="15480" spans="1:7" x14ac:dyDescent="0.25">
      <c r="A15480" s="8" t="s">
        <v>15550</v>
      </c>
      <c r="B15480" s="9" t="s">
        <v>15570</v>
      </c>
      <c r="C15480" s="7"/>
      <c r="D15480" s="8" t="s">
        <v>15661</v>
      </c>
      <c r="E15480" s="10">
        <v>533344.94000000006</v>
      </c>
      <c r="F15480" s="10">
        <v>371747.84000000003</v>
      </c>
      <c r="G15480" s="11">
        <f t="shared" si="257"/>
        <v>69.701203127566941</v>
      </c>
    </row>
    <row r="15481" spans="1:7" x14ac:dyDescent="0.25">
      <c r="A15481" s="8" t="s">
        <v>15550</v>
      </c>
      <c r="B15481" s="9" t="s">
        <v>15570</v>
      </c>
      <c r="C15481" s="7"/>
      <c r="D15481" s="8" t="s">
        <v>15662</v>
      </c>
      <c r="E15481" s="10">
        <v>220197.15000000002</v>
      </c>
      <c r="F15481" s="10">
        <v>218881.58</v>
      </c>
      <c r="G15481" s="11">
        <f t="shared" si="257"/>
        <v>99.402549033899831</v>
      </c>
    </row>
    <row r="15482" spans="1:7" ht="25.5" x14ac:dyDescent="0.25">
      <c r="A15482" s="8" t="s">
        <v>15663</v>
      </c>
      <c r="B15482" s="9" t="s">
        <v>15664</v>
      </c>
      <c r="C15482" s="7"/>
      <c r="D15482" s="8" t="s">
        <v>15665</v>
      </c>
      <c r="E15482" s="10">
        <v>205514.47</v>
      </c>
      <c r="F15482" s="10">
        <v>160043.01999999999</v>
      </c>
      <c r="G15482" s="11">
        <f t="shared" si="257"/>
        <v>77.874331671147047</v>
      </c>
    </row>
    <row r="15483" spans="1:7" ht="25.5" x14ac:dyDescent="0.25">
      <c r="A15483" s="8" t="s">
        <v>15663</v>
      </c>
      <c r="B15483" s="9" t="s">
        <v>15664</v>
      </c>
      <c r="C15483" s="7"/>
      <c r="D15483" s="8" t="s">
        <v>15666</v>
      </c>
      <c r="E15483" s="10">
        <v>116411.44</v>
      </c>
      <c r="F15483" s="10">
        <v>110415.05</v>
      </c>
      <c r="G15483" s="11">
        <f t="shared" si="257"/>
        <v>94.848968451897846</v>
      </c>
    </row>
    <row r="15484" spans="1:7" ht="25.5" x14ac:dyDescent="0.25">
      <c r="A15484" s="8" t="s">
        <v>15663</v>
      </c>
      <c r="B15484" s="9" t="s">
        <v>15664</v>
      </c>
      <c r="C15484" s="7"/>
      <c r="D15484" s="8" t="s">
        <v>15667</v>
      </c>
      <c r="E15484" s="10">
        <v>155898.6</v>
      </c>
      <c r="F15484" s="10">
        <v>156115.43</v>
      </c>
      <c r="G15484" s="11">
        <f t="shared" si="257"/>
        <v>100.1390839943399</v>
      </c>
    </row>
    <row r="15485" spans="1:7" ht="25.5" x14ac:dyDescent="0.25">
      <c r="A15485" s="8" t="s">
        <v>15663</v>
      </c>
      <c r="B15485" s="9" t="s">
        <v>15664</v>
      </c>
      <c r="C15485" s="7"/>
      <c r="D15485" s="8" t="s">
        <v>15668</v>
      </c>
      <c r="E15485" s="10">
        <v>224604.46000000002</v>
      </c>
      <c r="F15485" s="10">
        <v>224604.46</v>
      </c>
      <c r="G15485" s="11">
        <f t="shared" si="257"/>
        <v>99.999999999999986</v>
      </c>
    </row>
    <row r="15486" spans="1:7" ht="25.5" x14ac:dyDescent="0.25">
      <c r="A15486" s="8" t="s">
        <v>15663</v>
      </c>
      <c r="B15486" s="9" t="s">
        <v>15664</v>
      </c>
      <c r="C15486" s="7"/>
      <c r="D15486" s="8" t="s">
        <v>15669</v>
      </c>
      <c r="E15486" s="10">
        <v>388719.68</v>
      </c>
      <c r="F15486" s="10">
        <v>323673.69</v>
      </c>
      <c r="G15486" s="11">
        <f t="shared" si="257"/>
        <v>83.266607443183744</v>
      </c>
    </row>
    <row r="15487" spans="1:7" ht="25.5" x14ac:dyDescent="0.25">
      <c r="A15487" s="8" t="s">
        <v>15663</v>
      </c>
      <c r="B15487" s="9" t="s">
        <v>15664</v>
      </c>
      <c r="C15487" s="7"/>
      <c r="D15487" s="8" t="s">
        <v>15670</v>
      </c>
      <c r="E15487" s="10">
        <v>431603.12</v>
      </c>
      <c r="F15487" s="10">
        <v>433643.78</v>
      </c>
      <c r="G15487" s="11">
        <f t="shared" si="257"/>
        <v>100.47280937172096</v>
      </c>
    </row>
    <row r="15488" spans="1:7" ht="25.5" x14ac:dyDescent="0.25">
      <c r="A15488" s="8" t="s">
        <v>15663</v>
      </c>
      <c r="B15488" s="9" t="s">
        <v>15664</v>
      </c>
      <c r="C15488" s="7"/>
      <c r="D15488" s="8" t="s">
        <v>15671</v>
      </c>
      <c r="E15488" s="10">
        <v>365724.26</v>
      </c>
      <c r="F15488" s="10">
        <v>367363.03</v>
      </c>
      <c r="G15488" s="11">
        <f t="shared" si="257"/>
        <v>100.44808895094901</v>
      </c>
    </row>
    <row r="15489" spans="1:7" ht="25.5" x14ac:dyDescent="0.25">
      <c r="A15489" s="8" t="s">
        <v>15663</v>
      </c>
      <c r="B15489" s="9" t="s">
        <v>15664</v>
      </c>
      <c r="C15489" s="7"/>
      <c r="D15489" s="8" t="s">
        <v>15672</v>
      </c>
      <c r="E15489" s="10">
        <v>516977.19000000006</v>
      </c>
      <c r="F15489" s="10">
        <v>437951.84</v>
      </c>
      <c r="G15489" s="11">
        <f t="shared" si="257"/>
        <v>84.713958076177391</v>
      </c>
    </row>
    <row r="15490" spans="1:7" ht="25.5" x14ac:dyDescent="0.25">
      <c r="A15490" s="8" t="s">
        <v>15663</v>
      </c>
      <c r="B15490" s="9" t="s">
        <v>15664</v>
      </c>
      <c r="C15490" s="7"/>
      <c r="D15490" s="8" t="s">
        <v>15673</v>
      </c>
      <c r="E15490" s="10">
        <v>490610.86</v>
      </c>
      <c r="F15490" s="10">
        <v>430260.54</v>
      </c>
      <c r="G15490" s="11">
        <f t="shared" si="257"/>
        <v>87.69894331324015</v>
      </c>
    </row>
    <row r="15491" spans="1:7" ht="25.5" x14ac:dyDescent="0.25">
      <c r="A15491" s="8" t="s">
        <v>15663</v>
      </c>
      <c r="B15491" s="9" t="s">
        <v>15664</v>
      </c>
      <c r="C15491" s="7"/>
      <c r="D15491" s="8" t="s">
        <v>15674</v>
      </c>
      <c r="E15491" s="10">
        <v>216020.68</v>
      </c>
      <c r="F15491" s="10">
        <v>223017.8</v>
      </c>
      <c r="G15491" s="11">
        <f t="shared" si="257"/>
        <v>103.23909729383315</v>
      </c>
    </row>
    <row r="15492" spans="1:7" ht="25.5" x14ac:dyDescent="0.25">
      <c r="A15492" s="8" t="s">
        <v>15663</v>
      </c>
      <c r="B15492" s="9" t="s">
        <v>15664</v>
      </c>
      <c r="C15492" s="7"/>
      <c r="D15492" s="8" t="s">
        <v>15675</v>
      </c>
      <c r="E15492" s="10">
        <v>363184.06</v>
      </c>
      <c r="F15492" s="10">
        <v>329975.46000000002</v>
      </c>
      <c r="G15492" s="11">
        <f t="shared" si="257"/>
        <v>90.856261698269464</v>
      </c>
    </row>
    <row r="15493" spans="1:7" ht="25.5" x14ac:dyDescent="0.25">
      <c r="A15493" s="8" t="s">
        <v>15663</v>
      </c>
      <c r="B15493" s="9" t="s">
        <v>15664</v>
      </c>
      <c r="C15493" s="7"/>
      <c r="D15493" s="8" t="s">
        <v>15676</v>
      </c>
      <c r="E15493" s="10">
        <v>342021.63</v>
      </c>
      <c r="F15493" s="10">
        <v>309867.77</v>
      </c>
      <c r="G15493" s="11">
        <f t="shared" si="257"/>
        <v>90.598881129243196</v>
      </c>
    </row>
    <row r="15494" spans="1:7" ht="25.5" x14ac:dyDescent="0.25">
      <c r="A15494" s="8" t="s">
        <v>15663</v>
      </c>
      <c r="B15494" s="9" t="s">
        <v>15664</v>
      </c>
      <c r="C15494" s="7"/>
      <c r="D15494" s="8" t="s">
        <v>15677</v>
      </c>
      <c r="E15494" s="10">
        <v>379601.16000000003</v>
      </c>
      <c r="F15494" s="10">
        <v>257331.67</v>
      </c>
      <c r="G15494" s="11">
        <f t="shared" si="257"/>
        <v>67.790011495223041</v>
      </c>
    </row>
    <row r="15495" spans="1:7" ht="25.5" x14ac:dyDescent="0.25">
      <c r="A15495" s="8" t="s">
        <v>15663</v>
      </c>
      <c r="B15495" s="9" t="s">
        <v>15678</v>
      </c>
      <c r="C15495" s="7"/>
      <c r="D15495" s="8" t="s">
        <v>15679</v>
      </c>
      <c r="E15495" s="10">
        <v>268722.63</v>
      </c>
      <c r="F15495" s="10">
        <v>267056.89</v>
      </c>
      <c r="G15495" s="11">
        <f t="shared" si="257"/>
        <v>99.380126638385462</v>
      </c>
    </row>
    <row r="15496" spans="1:7" ht="25.5" x14ac:dyDescent="0.25">
      <c r="A15496" s="8" t="s">
        <v>15663</v>
      </c>
      <c r="B15496" s="9" t="s">
        <v>15678</v>
      </c>
      <c r="C15496" s="7"/>
      <c r="D15496" s="8" t="s">
        <v>15680</v>
      </c>
      <c r="E15496" s="10">
        <v>193409.05000000002</v>
      </c>
      <c r="F15496" s="10">
        <v>163805.47</v>
      </c>
      <c r="G15496" s="11">
        <f t="shared" si="257"/>
        <v>84.693797937583568</v>
      </c>
    </row>
    <row r="15497" spans="1:7" ht="25.5" x14ac:dyDescent="0.25">
      <c r="A15497" s="8" t="s">
        <v>15663</v>
      </c>
      <c r="B15497" s="9" t="s">
        <v>15678</v>
      </c>
      <c r="C15497" s="7"/>
      <c r="D15497" s="8" t="s">
        <v>15681</v>
      </c>
      <c r="E15497" s="10">
        <v>218778.57</v>
      </c>
      <c r="F15497" s="10">
        <v>190975.4</v>
      </c>
      <c r="G15497" s="11">
        <f t="shared" si="257"/>
        <v>87.291639213109391</v>
      </c>
    </row>
    <row r="15498" spans="1:7" ht="25.5" x14ac:dyDescent="0.25">
      <c r="A15498" s="8" t="s">
        <v>15663</v>
      </c>
      <c r="B15498" s="9" t="s">
        <v>15678</v>
      </c>
      <c r="C15498" s="7"/>
      <c r="D15498" s="8" t="s">
        <v>15682</v>
      </c>
      <c r="E15498" s="10">
        <v>205322.16</v>
      </c>
      <c r="F15498" s="10">
        <v>182547.32</v>
      </c>
      <c r="G15498" s="11">
        <f t="shared" si="257"/>
        <v>88.907753551784182</v>
      </c>
    </row>
    <row r="15499" spans="1:7" ht="25.5" x14ac:dyDescent="0.25">
      <c r="A15499" s="8" t="s">
        <v>15663</v>
      </c>
      <c r="B15499" s="9" t="s">
        <v>15678</v>
      </c>
      <c r="C15499" s="7"/>
      <c r="D15499" s="8" t="s">
        <v>15683</v>
      </c>
      <c r="E15499" s="10">
        <v>200025.3</v>
      </c>
      <c r="F15499" s="10">
        <v>200026.82</v>
      </c>
      <c r="G15499" s="11">
        <f t="shared" si="257"/>
        <v>100.00075990387217</v>
      </c>
    </row>
    <row r="15500" spans="1:7" ht="25.5" x14ac:dyDescent="0.25">
      <c r="A15500" s="8" t="s">
        <v>9589</v>
      </c>
      <c r="B15500" s="9" t="s">
        <v>15684</v>
      </c>
      <c r="C15500" s="7"/>
      <c r="D15500" s="8" t="s">
        <v>15685</v>
      </c>
      <c r="E15500" s="10">
        <v>49652.36</v>
      </c>
      <c r="F15500" s="10">
        <v>48814.33</v>
      </c>
      <c r="G15500" s="11">
        <f t="shared" si="257"/>
        <v>98.312205099616605</v>
      </c>
    </row>
    <row r="15501" spans="1:7" ht="25.5" x14ac:dyDescent="0.25">
      <c r="A15501" s="8" t="s">
        <v>9589</v>
      </c>
      <c r="B15501" s="9" t="s">
        <v>15684</v>
      </c>
      <c r="C15501" s="7"/>
      <c r="D15501" s="8" t="s">
        <v>15686</v>
      </c>
      <c r="E15501" s="10">
        <v>571893.03</v>
      </c>
      <c r="F15501" s="10">
        <v>564760.04</v>
      </c>
      <c r="G15501" s="11">
        <f t="shared" si="257"/>
        <v>98.752740525618933</v>
      </c>
    </row>
    <row r="15502" spans="1:7" ht="25.5" x14ac:dyDescent="0.25">
      <c r="A15502" s="8" t="s">
        <v>9589</v>
      </c>
      <c r="B15502" s="9" t="s">
        <v>15684</v>
      </c>
      <c r="C15502" s="7"/>
      <c r="D15502" s="8" t="s">
        <v>15687</v>
      </c>
      <c r="E15502" s="10">
        <v>378234.99</v>
      </c>
      <c r="F15502" s="10">
        <v>377060.22</v>
      </c>
      <c r="G15502" s="11">
        <f t="shared" si="257"/>
        <v>99.689407370798762</v>
      </c>
    </row>
    <row r="15503" spans="1:7" ht="25.5" x14ac:dyDescent="0.25">
      <c r="A15503" s="8" t="s">
        <v>9589</v>
      </c>
      <c r="B15503" s="9" t="s">
        <v>15684</v>
      </c>
      <c r="C15503" s="7"/>
      <c r="D15503" s="8" t="s">
        <v>15688</v>
      </c>
      <c r="E15503" s="10">
        <v>202708.4</v>
      </c>
      <c r="F15503" s="10">
        <v>99898.06</v>
      </c>
      <c r="G15503" s="11">
        <f t="shared" si="257"/>
        <v>49.281657790205038</v>
      </c>
    </row>
    <row r="15504" spans="1:7" ht="25.5" x14ac:dyDescent="0.25">
      <c r="A15504" s="8" t="s">
        <v>9589</v>
      </c>
      <c r="B15504" s="9" t="s">
        <v>15684</v>
      </c>
      <c r="C15504" s="7"/>
      <c r="D15504" s="8" t="s">
        <v>15689</v>
      </c>
      <c r="E15504" s="10">
        <v>91220.78</v>
      </c>
      <c r="F15504" s="10">
        <v>72120.600000000006</v>
      </c>
      <c r="G15504" s="11">
        <f t="shared" si="257"/>
        <v>79.061591010293924</v>
      </c>
    </row>
    <row r="15505" spans="1:7" ht="25.5" x14ac:dyDescent="0.25">
      <c r="A15505" s="8" t="s">
        <v>9589</v>
      </c>
      <c r="B15505" s="9" t="s">
        <v>15684</v>
      </c>
      <c r="C15505" s="7"/>
      <c r="D15505" s="8" t="s">
        <v>15690</v>
      </c>
      <c r="E15505" s="10">
        <v>216603.09</v>
      </c>
      <c r="F15505" s="10">
        <v>214419.26</v>
      </c>
      <c r="G15505" s="11">
        <f t="shared" si="257"/>
        <v>98.991782619536963</v>
      </c>
    </row>
    <row r="15506" spans="1:7" ht="25.5" x14ac:dyDescent="0.25">
      <c r="A15506" s="8" t="s">
        <v>9589</v>
      </c>
      <c r="B15506" s="9" t="s">
        <v>15684</v>
      </c>
      <c r="C15506" s="7"/>
      <c r="D15506" s="8" t="s">
        <v>15691</v>
      </c>
      <c r="E15506" s="10">
        <v>1864091.14</v>
      </c>
      <c r="F15506" s="10">
        <v>1756535.66</v>
      </c>
      <c r="G15506" s="11">
        <f t="shared" si="257"/>
        <v>94.230138339695131</v>
      </c>
    </row>
    <row r="15507" spans="1:7" ht="25.5" x14ac:dyDescent="0.25">
      <c r="A15507" s="8" t="s">
        <v>9589</v>
      </c>
      <c r="B15507" s="9" t="s">
        <v>15684</v>
      </c>
      <c r="C15507" s="7"/>
      <c r="D15507" s="8" t="s">
        <v>15692</v>
      </c>
      <c r="E15507" s="10">
        <v>234383.41</v>
      </c>
      <c r="F15507" s="10">
        <v>235633.33</v>
      </c>
      <c r="G15507" s="11">
        <f t="shared" si="257"/>
        <v>100.5332800644892</v>
      </c>
    </row>
    <row r="15508" spans="1:7" ht="25.5" x14ac:dyDescent="0.25">
      <c r="A15508" s="8" t="s">
        <v>9589</v>
      </c>
      <c r="B15508" s="9" t="s">
        <v>15684</v>
      </c>
      <c r="C15508" s="7"/>
      <c r="D15508" s="8" t="s">
        <v>15693</v>
      </c>
      <c r="E15508" s="10">
        <v>315879.92</v>
      </c>
      <c r="F15508" s="10">
        <v>207444.74</v>
      </c>
      <c r="G15508" s="11">
        <f t="shared" si="257"/>
        <v>65.672024989749261</v>
      </c>
    </row>
    <row r="15509" spans="1:7" ht="25.5" x14ac:dyDescent="0.25">
      <c r="A15509" s="8" t="s">
        <v>9589</v>
      </c>
      <c r="B15509" s="9" t="s">
        <v>15684</v>
      </c>
      <c r="C15509" s="7"/>
      <c r="D15509" s="8" t="s">
        <v>15694</v>
      </c>
      <c r="E15509" s="10">
        <v>243583.34</v>
      </c>
      <c r="F15509" s="10">
        <v>129269.8</v>
      </c>
      <c r="G15509" s="11">
        <f t="shared" si="257"/>
        <v>53.07004986465823</v>
      </c>
    </row>
    <row r="15510" spans="1:7" ht="25.5" x14ac:dyDescent="0.25">
      <c r="A15510" s="8" t="s">
        <v>9589</v>
      </c>
      <c r="B15510" s="9" t="s">
        <v>15684</v>
      </c>
      <c r="C15510" s="7"/>
      <c r="D15510" s="8" t="s">
        <v>15695</v>
      </c>
      <c r="E15510" s="10">
        <v>198458.12</v>
      </c>
      <c r="F15510" s="10">
        <v>196372.28</v>
      </c>
      <c r="G15510" s="11">
        <f t="shared" si="257"/>
        <v>98.948977245173936</v>
      </c>
    </row>
    <row r="15511" spans="1:7" ht="25.5" x14ac:dyDescent="0.25">
      <c r="A15511" s="8" t="s">
        <v>9589</v>
      </c>
      <c r="B15511" s="9" t="s">
        <v>15684</v>
      </c>
      <c r="C15511" s="7"/>
      <c r="D15511" s="8" t="s">
        <v>15696</v>
      </c>
      <c r="E15511" s="10">
        <v>212194.84999999998</v>
      </c>
      <c r="F15511" s="10">
        <v>150775.85999999999</v>
      </c>
      <c r="G15511" s="11">
        <f t="shared" si="257"/>
        <v>71.055381410057777</v>
      </c>
    </row>
    <row r="15512" spans="1:7" ht="25.5" x14ac:dyDescent="0.25">
      <c r="A15512" s="8" t="s">
        <v>9589</v>
      </c>
      <c r="B15512" s="9" t="s">
        <v>15684</v>
      </c>
      <c r="C15512" s="7"/>
      <c r="D15512" s="8" t="s">
        <v>15697</v>
      </c>
      <c r="E15512" s="10">
        <v>228849.56999999998</v>
      </c>
      <c r="F15512" s="10">
        <v>196780.52</v>
      </c>
      <c r="G15512" s="11">
        <f t="shared" si="257"/>
        <v>85.986842798087849</v>
      </c>
    </row>
    <row r="15513" spans="1:7" ht="25.5" x14ac:dyDescent="0.25">
      <c r="A15513" s="8" t="s">
        <v>9589</v>
      </c>
      <c r="B15513" s="9" t="s">
        <v>15684</v>
      </c>
      <c r="C15513" s="7"/>
      <c r="D15513" s="8" t="s">
        <v>15698</v>
      </c>
      <c r="E15513" s="10">
        <v>376875.83</v>
      </c>
      <c r="F15513" s="10">
        <v>305786.09000000003</v>
      </c>
      <c r="G15513" s="11">
        <f t="shared" si="257"/>
        <v>81.137092288460096</v>
      </c>
    </row>
    <row r="15514" spans="1:7" ht="25.5" x14ac:dyDescent="0.25">
      <c r="A15514" s="8" t="s">
        <v>9589</v>
      </c>
      <c r="B15514" s="9" t="s">
        <v>15684</v>
      </c>
      <c r="C15514" s="7"/>
      <c r="D15514" s="8" t="s">
        <v>15699</v>
      </c>
      <c r="E15514" s="10">
        <v>434613.52</v>
      </c>
      <c r="F15514" s="10">
        <v>418864.56</v>
      </c>
      <c r="G15514" s="11">
        <f t="shared" si="257"/>
        <v>96.376329940219065</v>
      </c>
    </row>
    <row r="15515" spans="1:7" ht="25.5" x14ac:dyDescent="0.25">
      <c r="A15515" s="8" t="s">
        <v>9589</v>
      </c>
      <c r="B15515" s="9" t="s">
        <v>15684</v>
      </c>
      <c r="C15515" s="7"/>
      <c r="D15515" s="8" t="s">
        <v>15700</v>
      </c>
      <c r="E15515" s="10">
        <v>418689</v>
      </c>
      <c r="F15515" s="10">
        <v>403545.54</v>
      </c>
      <c r="G15515" s="11">
        <f t="shared" si="257"/>
        <v>96.383124467086546</v>
      </c>
    </row>
    <row r="15516" spans="1:7" ht="25.5" x14ac:dyDescent="0.25">
      <c r="A15516" s="8" t="s">
        <v>9589</v>
      </c>
      <c r="B15516" s="9" t="s">
        <v>15684</v>
      </c>
      <c r="C15516" s="7"/>
      <c r="D15516" s="8" t="s">
        <v>15701</v>
      </c>
      <c r="E15516" s="10">
        <v>427531.27999999997</v>
      </c>
      <c r="F15516" s="10">
        <v>378820.03</v>
      </c>
      <c r="G15516" s="11">
        <f t="shared" si="257"/>
        <v>88.606389221392192</v>
      </c>
    </row>
    <row r="15517" spans="1:7" ht="25.5" x14ac:dyDescent="0.25">
      <c r="A15517" s="8" t="s">
        <v>9589</v>
      </c>
      <c r="B15517" s="9" t="s">
        <v>15684</v>
      </c>
      <c r="C15517" s="7"/>
      <c r="D15517" s="8" t="s">
        <v>15702</v>
      </c>
      <c r="E15517" s="10">
        <v>548791.62</v>
      </c>
      <c r="F15517" s="10">
        <v>527579.36</v>
      </c>
      <c r="G15517" s="11">
        <f t="shared" si="257"/>
        <v>96.134733252668838</v>
      </c>
    </row>
    <row r="15518" spans="1:7" ht="25.5" x14ac:dyDescent="0.25">
      <c r="A15518" s="8" t="s">
        <v>9589</v>
      </c>
      <c r="B15518" s="9" t="s">
        <v>15684</v>
      </c>
      <c r="C15518" s="7"/>
      <c r="D15518" s="8" t="s">
        <v>15703</v>
      </c>
      <c r="E15518" s="10">
        <v>137563.86000000002</v>
      </c>
      <c r="F15518" s="10">
        <v>134075.1</v>
      </c>
      <c r="G15518" s="11">
        <f t="shared" si="257"/>
        <v>97.463897858056598</v>
      </c>
    </row>
    <row r="15519" spans="1:7" ht="25.5" x14ac:dyDescent="0.25">
      <c r="A15519" s="8" t="s">
        <v>9589</v>
      </c>
      <c r="B15519" s="9" t="s">
        <v>15684</v>
      </c>
      <c r="C15519" s="7"/>
      <c r="D15519" s="8" t="s">
        <v>15704</v>
      </c>
      <c r="E15519" s="10">
        <v>358432.99</v>
      </c>
      <c r="F15519" s="10">
        <v>312513.69</v>
      </c>
      <c r="G15519" s="11">
        <f t="shared" si="257"/>
        <v>87.188874550860959</v>
      </c>
    </row>
    <row r="15520" spans="1:7" ht="25.5" x14ac:dyDescent="0.25">
      <c r="A15520" s="8" t="s">
        <v>9589</v>
      </c>
      <c r="B15520" s="9" t="s">
        <v>15684</v>
      </c>
      <c r="C15520" s="7"/>
      <c r="D15520" s="8" t="s">
        <v>15705</v>
      </c>
      <c r="E15520" s="10">
        <v>2612759.6</v>
      </c>
      <c r="F15520" s="10">
        <v>2350918.37</v>
      </c>
      <c r="G15520" s="11">
        <f t="shared" si="257"/>
        <v>89.978365020647132</v>
      </c>
    </row>
    <row r="15521" spans="1:7" ht="25.5" x14ac:dyDescent="0.25">
      <c r="A15521" s="8" t="s">
        <v>9589</v>
      </c>
      <c r="B15521" s="9" t="s">
        <v>15684</v>
      </c>
      <c r="C15521" s="7"/>
      <c r="D15521" s="8" t="s">
        <v>15706</v>
      </c>
      <c r="E15521" s="10">
        <v>276929.99000000005</v>
      </c>
      <c r="F15521" s="10">
        <v>273577.64</v>
      </c>
      <c r="G15521" s="11">
        <f t="shared" si="257"/>
        <v>98.789459386468025</v>
      </c>
    </row>
    <row r="15522" spans="1:7" ht="25.5" x14ac:dyDescent="0.25">
      <c r="A15522" s="8" t="s">
        <v>9589</v>
      </c>
      <c r="B15522" s="9" t="s">
        <v>15684</v>
      </c>
      <c r="C15522" s="7"/>
      <c r="D15522" s="8" t="s">
        <v>15707</v>
      </c>
      <c r="E15522" s="10">
        <v>707595.96000000008</v>
      </c>
      <c r="F15522" s="10">
        <v>443240.36</v>
      </c>
      <c r="G15522" s="11">
        <f t="shared" si="257"/>
        <v>62.640318070781518</v>
      </c>
    </row>
    <row r="15523" spans="1:7" ht="25.5" x14ac:dyDescent="0.25">
      <c r="A15523" s="8" t="s">
        <v>9589</v>
      </c>
      <c r="B15523" s="9" t="s">
        <v>15684</v>
      </c>
      <c r="C15523" s="7"/>
      <c r="D15523" s="8" t="s">
        <v>15708</v>
      </c>
      <c r="E15523" s="10">
        <v>85640.94</v>
      </c>
      <c r="F15523" s="10">
        <v>86005</v>
      </c>
      <c r="G15523" s="11">
        <f t="shared" si="257"/>
        <v>100.42510042510042</v>
      </c>
    </row>
    <row r="15524" spans="1:7" ht="25.5" x14ac:dyDescent="0.25">
      <c r="A15524" s="8" t="s">
        <v>9589</v>
      </c>
      <c r="B15524" s="9" t="s">
        <v>15684</v>
      </c>
      <c r="C15524" s="7"/>
      <c r="D15524" s="8" t="s">
        <v>15709</v>
      </c>
      <c r="E15524" s="10">
        <v>2144135.64</v>
      </c>
      <c r="F15524" s="10">
        <v>1914126.78</v>
      </c>
      <c r="G15524" s="11">
        <f t="shared" si="257"/>
        <v>89.272653478209989</v>
      </c>
    </row>
    <row r="15525" spans="1:7" ht="25.5" x14ac:dyDescent="0.25">
      <c r="A15525" s="8" t="s">
        <v>9589</v>
      </c>
      <c r="B15525" s="9" t="s">
        <v>15684</v>
      </c>
      <c r="C15525" s="7"/>
      <c r="D15525" s="8" t="s">
        <v>15710</v>
      </c>
      <c r="E15525" s="10">
        <v>499075.06</v>
      </c>
      <c r="F15525" s="10">
        <v>448787.43</v>
      </c>
      <c r="G15525" s="11">
        <f t="shared" si="257"/>
        <v>89.923834302599687</v>
      </c>
    </row>
    <row r="15526" spans="1:7" ht="25.5" x14ac:dyDescent="0.25">
      <c r="A15526" s="8" t="s">
        <v>9589</v>
      </c>
      <c r="B15526" s="9" t="s">
        <v>15684</v>
      </c>
      <c r="C15526" s="7"/>
      <c r="D15526" s="8" t="s">
        <v>15711</v>
      </c>
      <c r="E15526" s="10">
        <v>510856.67000000004</v>
      </c>
      <c r="F15526" s="10">
        <v>427291.89</v>
      </c>
      <c r="G15526" s="11">
        <f t="shared" si="257"/>
        <v>83.642225910449596</v>
      </c>
    </row>
    <row r="15527" spans="1:7" ht="25.5" x14ac:dyDescent="0.25">
      <c r="A15527" s="8" t="s">
        <v>9589</v>
      </c>
      <c r="B15527" s="9" t="s">
        <v>15684</v>
      </c>
      <c r="C15527" s="7"/>
      <c r="D15527" s="8" t="s">
        <v>15712</v>
      </c>
      <c r="E15527" s="10">
        <v>486998.74</v>
      </c>
      <c r="F15527" s="10">
        <v>453866.87</v>
      </c>
      <c r="G15527" s="11">
        <f t="shared" si="257"/>
        <v>93.196723671194718</v>
      </c>
    </row>
    <row r="15528" spans="1:7" ht="25.5" x14ac:dyDescent="0.25">
      <c r="A15528" s="8" t="s">
        <v>9589</v>
      </c>
      <c r="B15528" s="9" t="s">
        <v>15684</v>
      </c>
      <c r="C15528" s="7"/>
      <c r="D15528" s="8" t="s">
        <v>15713</v>
      </c>
      <c r="E15528" s="10">
        <v>539156.20000000007</v>
      </c>
      <c r="F15528" s="10">
        <v>517396.85</v>
      </c>
      <c r="G15528" s="11">
        <f t="shared" si="257"/>
        <v>95.964184405187197</v>
      </c>
    </row>
    <row r="15529" spans="1:7" ht="25.5" x14ac:dyDescent="0.25">
      <c r="A15529" s="8" t="s">
        <v>9589</v>
      </c>
      <c r="B15529" s="9" t="s">
        <v>15684</v>
      </c>
      <c r="C15529" s="7"/>
      <c r="D15529" s="8" t="s">
        <v>15714</v>
      </c>
      <c r="E15529" s="10">
        <v>432621.05</v>
      </c>
      <c r="F15529" s="10">
        <v>416806.1</v>
      </c>
      <c r="G15529" s="11">
        <f t="shared" si="257"/>
        <v>96.344387310788505</v>
      </c>
    </row>
    <row r="15530" spans="1:7" ht="25.5" x14ac:dyDescent="0.25">
      <c r="A15530" s="8" t="s">
        <v>9589</v>
      </c>
      <c r="B15530" s="9" t="s">
        <v>15684</v>
      </c>
      <c r="C15530" s="7"/>
      <c r="D15530" s="8" t="s">
        <v>15715</v>
      </c>
      <c r="E15530" s="10">
        <v>440425.16</v>
      </c>
      <c r="F15530" s="10">
        <v>388184.89</v>
      </c>
      <c r="G15530" s="11">
        <f t="shared" si="257"/>
        <v>88.138672640772839</v>
      </c>
    </row>
    <row r="15531" spans="1:7" ht="25.5" x14ac:dyDescent="0.25">
      <c r="A15531" s="8" t="s">
        <v>9589</v>
      </c>
      <c r="B15531" s="9" t="s">
        <v>15684</v>
      </c>
      <c r="C15531" s="7"/>
      <c r="D15531" s="8" t="s">
        <v>15716</v>
      </c>
      <c r="E15531" s="10">
        <v>437358.55</v>
      </c>
      <c r="F15531" s="10">
        <v>426968.71</v>
      </c>
      <c r="G15531" s="11">
        <f t="shared" si="257"/>
        <v>97.624411366829349</v>
      </c>
    </row>
    <row r="15532" spans="1:7" ht="25.5" x14ac:dyDescent="0.25">
      <c r="A15532" s="8" t="s">
        <v>9589</v>
      </c>
      <c r="B15532" s="9" t="s">
        <v>15684</v>
      </c>
      <c r="C15532" s="7"/>
      <c r="D15532" s="8" t="s">
        <v>15717</v>
      </c>
      <c r="E15532" s="10">
        <v>496544.66000000003</v>
      </c>
      <c r="F15532" s="10">
        <v>486954.13</v>
      </c>
      <c r="G15532" s="11">
        <f t="shared" si="257"/>
        <v>98.068546341833567</v>
      </c>
    </row>
    <row r="15533" spans="1:7" ht="25.5" x14ac:dyDescent="0.25">
      <c r="A15533" s="8" t="s">
        <v>9589</v>
      </c>
      <c r="B15533" s="9" t="s">
        <v>15684</v>
      </c>
      <c r="C15533" s="7"/>
      <c r="D15533" s="8" t="s">
        <v>15718</v>
      </c>
      <c r="E15533" s="10">
        <v>506494.42</v>
      </c>
      <c r="F15533" s="10">
        <v>437302.82</v>
      </c>
      <c r="G15533" s="11">
        <f t="shared" si="257"/>
        <v>86.339118997599229</v>
      </c>
    </row>
    <row r="15534" spans="1:7" ht="25.5" x14ac:dyDescent="0.25">
      <c r="A15534" s="8" t="s">
        <v>9589</v>
      </c>
      <c r="B15534" s="9" t="s">
        <v>15684</v>
      </c>
      <c r="C15534" s="7"/>
      <c r="D15534" s="8" t="s">
        <v>15719</v>
      </c>
      <c r="E15534" s="10">
        <v>507959.79</v>
      </c>
      <c r="F15534" s="10">
        <v>456518</v>
      </c>
      <c r="G15534" s="11">
        <f t="shared" si="257"/>
        <v>89.872861786953649</v>
      </c>
    </row>
    <row r="15535" spans="1:7" ht="25.5" x14ac:dyDescent="0.25">
      <c r="A15535" s="8" t="s">
        <v>9589</v>
      </c>
      <c r="B15535" s="9" t="s">
        <v>15684</v>
      </c>
      <c r="C15535" s="7"/>
      <c r="D15535" s="8" t="s">
        <v>15720</v>
      </c>
      <c r="E15535" s="10">
        <v>370440.23</v>
      </c>
      <c r="F15535" s="10">
        <v>275887.43</v>
      </c>
      <c r="G15535" s="11">
        <f t="shared" si="257"/>
        <v>74.47555844569041</v>
      </c>
    </row>
    <row r="15536" spans="1:7" ht="25.5" x14ac:dyDescent="0.25">
      <c r="A15536" s="8" t="s">
        <v>9589</v>
      </c>
      <c r="B15536" s="9" t="s">
        <v>15684</v>
      </c>
      <c r="C15536" s="7"/>
      <c r="D15536" s="8" t="s">
        <v>15721</v>
      </c>
      <c r="E15536" s="10">
        <v>224696.48</v>
      </c>
      <c r="F15536" s="10">
        <v>225030.87</v>
      </c>
      <c r="G15536" s="11">
        <f t="shared" si="257"/>
        <v>100.14881853066856</v>
      </c>
    </row>
    <row r="15537" spans="1:7" ht="25.5" x14ac:dyDescent="0.25">
      <c r="A15537" s="8" t="s">
        <v>9589</v>
      </c>
      <c r="B15537" s="9" t="s">
        <v>15684</v>
      </c>
      <c r="C15537" s="7"/>
      <c r="D15537" s="8" t="s">
        <v>15722</v>
      </c>
      <c r="E15537" s="10">
        <v>227923.22</v>
      </c>
      <c r="F15537" s="10">
        <v>205602.19</v>
      </c>
      <c r="G15537" s="11">
        <f t="shared" si="257"/>
        <v>90.206776650487825</v>
      </c>
    </row>
    <row r="15538" spans="1:7" ht="25.5" x14ac:dyDescent="0.25">
      <c r="A15538" s="8" t="s">
        <v>9589</v>
      </c>
      <c r="B15538" s="9" t="s">
        <v>15684</v>
      </c>
      <c r="C15538" s="7"/>
      <c r="D15538" s="8" t="s">
        <v>15723</v>
      </c>
      <c r="E15538" s="10">
        <v>226690.81</v>
      </c>
      <c r="F15538" s="10">
        <v>161031.04999999999</v>
      </c>
      <c r="G15538" s="11">
        <f t="shared" si="257"/>
        <v>71.035543964045118</v>
      </c>
    </row>
    <row r="15539" spans="1:7" ht="25.5" x14ac:dyDescent="0.25">
      <c r="A15539" s="8" t="s">
        <v>9589</v>
      </c>
      <c r="B15539" s="9" t="s">
        <v>15684</v>
      </c>
      <c r="C15539" s="7"/>
      <c r="D15539" s="8" t="s">
        <v>15724</v>
      </c>
      <c r="E15539" s="10">
        <v>195502.69</v>
      </c>
      <c r="F15539" s="10">
        <v>167190.56</v>
      </c>
      <c r="G15539" s="11">
        <f t="shared" si="257"/>
        <v>85.518291333996473</v>
      </c>
    </row>
    <row r="15540" spans="1:7" ht="25.5" x14ac:dyDescent="0.25">
      <c r="A15540" s="8" t="s">
        <v>9589</v>
      </c>
      <c r="B15540" s="9" t="s">
        <v>15684</v>
      </c>
      <c r="C15540" s="7"/>
      <c r="D15540" s="8" t="s">
        <v>15725</v>
      </c>
      <c r="E15540" s="10">
        <v>224615.16</v>
      </c>
      <c r="F15540" s="10">
        <v>225357.38</v>
      </c>
      <c r="G15540" s="11">
        <f t="shared" si="257"/>
        <v>100.33044074139966</v>
      </c>
    </row>
    <row r="15541" spans="1:7" ht="25.5" x14ac:dyDescent="0.25">
      <c r="A15541" s="8" t="s">
        <v>9589</v>
      </c>
      <c r="B15541" s="9" t="s">
        <v>15684</v>
      </c>
      <c r="C15541" s="7"/>
      <c r="D15541" s="8" t="s">
        <v>15726</v>
      </c>
      <c r="E15541" s="10">
        <v>231694.33</v>
      </c>
      <c r="F15541" s="10">
        <v>201404.88</v>
      </c>
      <c r="G15541" s="11">
        <f t="shared" si="257"/>
        <v>86.926978316646768</v>
      </c>
    </row>
    <row r="15542" spans="1:7" ht="25.5" x14ac:dyDescent="0.25">
      <c r="A15542" s="8" t="s">
        <v>9589</v>
      </c>
      <c r="B15542" s="9" t="s">
        <v>15684</v>
      </c>
      <c r="C15542" s="7"/>
      <c r="D15542" s="8" t="s">
        <v>15727</v>
      </c>
      <c r="E15542" s="10">
        <v>587128.09</v>
      </c>
      <c r="F15542" s="10">
        <v>392898.07</v>
      </c>
      <c r="G15542" s="11">
        <f t="shared" ref="G15542:G15600" si="258">F15542/E15542*100</f>
        <v>66.918629289223759</v>
      </c>
    </row>
    <row r="15543" spans="1:7" ht="25.5" x14ac:dyDescent="0.25">
      <c r="A15543" s="8" t="s">
        <v>9589</v>
      </c>
      <c r="B15543" s="9" t="s">
        <v>15684</v>
      </c>
      <c r="C15543" s="7"/>
      <c r="D15543" s="8" t="s">
        <v>15728</v>
      </c>
      <c r="E15543" s="10">
        <v>498063.17</v>
      </c>
      <c r="F15543" s="10">
        <v>503224.77</v>
      </c>
      <c r="G15543" s="11">
        <f t="shared" si="258"/>
        <v>101.03633440713958</v>
      </c>
    </row>
    <row r="15544" spans="1:7" ht="25.5" x14ac:dyDescent="0.25">
      <c r="A15544" s="8" t="s">
        <v>9589</v>
      </c>
      <c r="B15544" s="9" t="s">
        <v>15684</v>
      </c>
      <c r="C15544" s="7"/>
      <c r="D15544" s="8" t="s">
        <v>15729</v>
      </c>
      <c r="E15544" s="10">
        <v>209655.49000000002</v>
      </c>
      <c r="F15544" s="10">
        <v>226631.72</v>
      </c>
      <c r="G15544" s="11">
        <f t="shared" si="258"/>
        <v>108.09720270144129</v>
      </c>
    </row>
    <row r="15545" spans="1:7" ht="25.5" x14ac:dyDescent="0.25">
      <c r="A15545" s="8" t="s">
        <v>9589</v>
      </c>
      <c r="B15545" s="9" t="s">
        <v>15684</v>
      </c>
      <c r="C15545" s="7"/>
      <c r="D15545" s="8" t="s">
        <v>15730</v>
      </c>
      <c r="E15545" s="10">
        <v>204443.04</v>
      </c>
      <c r="F15545" s="10">
        <v>203859.25</v>
      </c>
      <c r="G15545" s="11">
        <f t="shared" si="258"/>
        <v>99.714448581864161</v>
      </c>
    </row>
    <row r="15546" spans="1:7" ht="25.5" x14ac:dyDescent="0.25">
      <c r="A15546" s="8" t="s">
        <v>9589</v>
      </c>
      <c r="B15546" s="9" t="s">
        <v>15684</v>
      </c>
      <c r="C15546" s="7"/>
      <c r="D15546" s="8" t="s">
        <v>15731</v>
      </c>
      <c r="E15546" s="10">
        <v>197832.86000000002</v>
      </c>
      <c r="F15546" s="10">
        <v>140497.53</v>
      </c>
      <c r="G15546" s="11">
        <f t="shared" si="258"/>
        <v>71.018297971327911</v>
      </c>
    </row>
    <row r="15547" spans="1:7" ht="25.5" x14ac:dyDescent="0.25">
      <c r="A15547" s="8" t="s">
        <v>9589</v>
      </c>
      <c r="B15547" s="9" t="s">
        <v>15684</v>
      </c>
      <c r="C15547" s="7"/>
      <c r="D15547" s="8" t="s">
        <v>15732</v>
      </c>
      <c r="E15547" s="10">
        <v>194425.34999999998</v>
      </c>
      <c r="F15547" s="10">
        <v>194681.43</v>
      </c>
      <c r="G15547" s="11">
        <f t="shared" si="258"/>
        <v>100.13171121975608</v>
      </c>
    </row>
    <row r="15548" spans="1:7" ht="25.5" x14ac:dyDescent="0.25">
      <c r="A15548" s="8" t="s">
        <v>9589</v>
      </c>
      <c r="B15548" s="9" t="s">
        <v>15684</v>
      </c>
      <c r="C15548" s="7"/>
      <c r="D15548" s="8" t="s">
        <v>15733</v>
      </c>
      <c r="E15548" s="10">
        <v>205941.94</v>
      </c>
      <c r="F15548" s="10">
        <v>194127.97</v>
      </c>
      <c r="G15548" s="11">
        <f t="shared" si="258"/>
        <v>94.263446289764971</v>
      </c>
    </row>
    <row r="15549" spans="1:7" ht="25.5" x14ac:dyDescent="0.25">
      <c r="A15549" s="8" t="s">
        <v>9589</v>
      </c>
      <c r="B15549" s="9" t="s">
        <v>15684</v>
      </c>
      <c r="C15549" s="7"/>
      <c r="D15549" s="8" t="s">
        <v>15734</v>
      </c>
      <c r="E15549" s="10">
        <v>231782.16</v>
      </c>
      <c r="F15549" s="10">
        <v>139123.17000000001</v>
      </c>
      <c r="G15549" s="11">
        <f t="shared" si="258"/>
        <v>60.023243376453138</v>
      </c>
    </row>
    <row r="15550" spans="1:7" ht="25.5" x14ac:dyDescent="0.25">
      <c r="A15550" s="8" t="s">
        <v>9589</v>
      </c>
      <c r="B15550" s="9" t="s">
        <v>15684</v>
      </c>
      <c r="C15550" s="7"/>
      <c r="D15550" s="8" t="s">
        <v>15735</v>
      </c>
      <c r="E15550" s="10">
        <v>191979.81</v>
      </c>
      <c r="F15550" s="10">
        <v>161019.35999999999</v>
      </c>
      <c r="G15550" s="11">
        <f t="shared" si="258"/>
        <v>83.873069777493782</v>
      </c>
    </row>
    <row r="15551" spans="1:7" ht="25.5" x14ac:dyDescent="0.25">
      <c r="A15551" s="8" t="s">
        <v>9589</v>
      </c>
      <c r="B15551" s="9" t="s">
        <v>15684</v>
      </c>
      <c r="C15551" s="7"/>
      <c r="D15551" s="8" t="s">
        <v>15736</v>
      </c>
      <c r="E15551" s="10">
        <v>223535.83000000002</v>
      </c>
      <c r="F15551" s="10">
        <v>163124.75</v>
      </c>
      <c r="G15551" s="11">
        <f t="shared" si="258"/>
        <v>72.974766506112232</v>
      </c>
    </row>
    <row r="15552" spans="1:7" ht="25.5" x14ac:dyDescent="0.25">
      <c r="A15552" s="8" t="s">
        <v>9589</v>
      </c>
      <c r="B15552" s="9" t="s">
        <v>15684</v>
      </c>
      <c r="C15552" s="7"/>
      <c r="D15552" s="8" t="s">
        <v>15737</v>
      </c>
      <c r="E15552" s="10">
        <v>221960.28999999998</v>
      </c>
      <c r="F15552" s="10">
        <v>221550.59</v>
      </c>
      <c r="G15552" s="11">
        <f t="shared" si="258"/>
        <v>99.815417433451728</v>
      </c>
    </row>
    <row r="15553" spans="1:7" ht="25.5" x14ac:dyDescent="0.25">
      <c r="A15553" s="8" t="s">
        <v>9589</v>
      </c>
      <c r="B15553" s="9" t="s">
        <v>15684</v>
      </c>
      <c r="C15553" s="7"/>
      <c r="D15553" s="8" t="s">
        <v>15738</v>
      </c>
      <c r="E15553" s="10">
        <v>221996.37</v>
      </c>
      <c r="F15553" s="10">
        <v>158012.85</v>
      </c>
      <c r="G15553" s="11">
        <f t="shared" si="258"/>
        <v>71.17812331796236</v>
      </c>
    </row>
    <row r="15554" spans="1:7" ht="25.5" x14ac:dyDescent="0.25">
      <c r="A15554" s="8" t="s">
        <v>9589</v>
      </c>
      <c r="B15554" s="9" t="s">
        <v>15684</v>
      </c>
      <c r="C15554" s="7"/>
      <c r="D15554" s="8" t="s">
        <v>15739</v>
      </c>
      <c r="E15554" s="10">
        <v>229293.59000000003</v>
      </c>
      <c r="F15554" s="10">
        <v>197769.88</v>
      </c>
      <c r="G15554" s="11">
        <f t="shared" si="258"/>
        <v>86.25181366823206</v>
      </c>
    </row>
    <row r="15555" spans="1:7" ht="25.5" x14ac:dyDescent="0.25">
      <c r="A15555" s="8" t="s">
        <v>9589</v>
      </c>
      <c r="B15555" s="9" t="s">
        <v>15684</v>
      </c>
      <c r="C15555" s="7"/>
      <c r="D15555" s="8" t="s">
        <v>15740</v>
      </c>
      <c r="E15555" s="10">
        <v>221767.56</v>
      </c>
      <c r="F15555" s="10">
        <v>208598.64</v>
      </c>
      <c r="G15555" s="11">
        <f t="shared" si="258"/>
        <v>94.061836636521605</v>
      </c>
    </row>
    <row r="15556" spans="1:7" ht="25.5" x14ac:dyDescent="0.25">
      <c r="A15556" s="8" t="s">
        <v>9589</v>
      </c>
      <c r="B15556" s="9" t="s">
        <v>15684</v>
      </c>
      <c r="C15556" s="7"/>
      <c r="D15556" s="8" t="s">
        <v>15741</v>
      </c>
      <c r="E15556" s="10">
        <v>224597.64</v>
      </c>
      <c r="F15556" s="10">
        <v>211507.64</v>
      </c>
      <c r="G15556" s="11">
        <f t="shared" si="258"/>
        <v>94.171799846160454</v>
      </c>
    </row>
    <row r="15557" spans="1:7" ht="25.5" x14ac:dyDescent="0.25">
      <c r="A15557" s="8" t="s">
        <v>9589</v>
      </c>
      <c r="B15557" s="9" t="s">
        <v>15684</v>
      </c>
      <c r="C15557" s="7"/>
      <c r="D15557" s="8" t="s">
        <v>15742</v>
      </c>
      <c r="E15557" s="10">
        <v>221773.09999999998</v>
      </c>
      <c r="F15557" s="10">
        <v>190786.44</v>
      </c>
      <c r="G15557" s="11">
        <f t="shared" si="258"/>
        <v>86.027764413267448</v>
      </c>
    </row>
    <row r="15558" spans="1:7" ht="25.5" x14ac:dyDescent="0.25">
      <c r="A15558" s="8" t="s">
        <v>9589</v>
      </c>
      <c r="B15558" s="9" t="s">
        <v>15684</v>
      </c>
      <c r="C15558" s="7"/>
      <c r="D15558" s="8" t="s">
        <v>15743</v>
      </c>
      <c r="E15558" s="10">
        <v>231647.72</v>
      </c>
      <c r="F15558" s="10">
        <v>213833.38</v>
      </c>
      <c r="G15558" s="11">
        <f t="shared" si="258"/>
        <v>92.309727891990477</v>
      </c>
    </row>
    <row r="15559" spans="1:7" ht="25.5" x14ac:dyDescent="0.25">
      <c r="A15559" s="8" t="s">
        <v>9589</v>
      </c>
      <c r="B15559" s="9" t="s">
        <v>15684</v>
      </c>
      <c r="C15559" s="7"/>
      <c r="D15559" s="8" t="s">
        <v>15744</v>
      </c>
      <c r="E15559" s="10">
        <v>226537.82</v>
      </c>
      <c r="F15559" s="10">
        <v>217144.65</v>
      </c>
      <c r="G15559" s="11">
        <f t="shared" si="258"/>
        <v>95.853597425807308</v>
      </c>
    </row>
    <row r="15560" spans="1:7" ht="25.5" x14ac:dyDescent="0.25">
      <c r="A15560" s="8" t="s">
        <v>9589</v>
      </c>
      <c r="B15560" s="9" t="s">
        <v>15684</v>
      </c>
      <c r="C15560" s="7"/>
      <c r="D15560" s="8" t="s">
        <v>15745</v>
      </c>
      <c r="E15560" s="10">
        <v>228524.08</v>
      </c>
      <c r="F15560" s="10">
        <v>222335.67</v>
      </c>
      <c r="G15560" s="11">
        <f t="shared" si="258"/>
        <v>97.292009664802066</v>
      </c>
    </row>
    <row r="15561" spans="1:7" ht="25.5" x14ac:dyDescent="0.25">
      <c r="A15561" s="8" t="s">
        <v>9589</v>
      </c>
      <c r="B15561" s="9" t="s">
        <v>15684</v>
      </c>
      <c r="C15561" s="7"/>
      <c r="D15561" s="8" t="s">
        <v>15746</v>
      </c>
      <c r="E15561" s="10">
        <v>412918.85</v>
      </c>
      <c r="F15561" s="10">
        <v>382807.99</v>
      </c>
      <c r="G15561" s="11">
        <f t="shared" si="258"/>
        <v>92.70780202938181</v>
      </c>
    </row>
    <row r="15562" spans="1:7" ht="25.5" x14ac:dyDescent="0.25">
      <c r="A15562" s="8" t="s">
        <v>9589</v>
      </c>
      <c r="B15562" s="9" t="s">
        <v>15684</v>
      </c>
      <c r="C15562" s="7"/>
      <c r="D15562" s="8" t="s">
        <v>15747</v>
      </c>
      <c r="E15562" s="10">
        <v>415122.48</v>
      </c>
      <c r="F15562" s="10">
        <v>415850.01</v>
      </c>
      <c r="G15562" s="11">
        <f t="shared" si="258"/>
        <v>100.17525670977876</v>
      </c>
    </row>
    <row r="15563" spans="1:7" ht="25.5" x14ac:dyDescent="0.25">
      <c r="A15563" s="8" t="s">
        <v>9589</v>
      </c>
      <c r="B15563" s="9" t="s">
        <v>15684</v>
      </c>
      <c r="C15563" s="7"/>
      <c r="D15563" s="8" t="s">
        <v>15748</v>
      </c>
      <c r="E15563" s="10">
        <v>442651.99</v>
      </c>
      <c r="F15563" s="10">
        <v>378240.33</v>
      </c>
      <c r="G15563" s="11">
        <f t="shared" si="258"/>
        <v>85.448690742359474</v>
      </c>
    </row>
    <row r="15564" spans="1:7" ht="25.5" x14ac:dyDescent="0.25">
      <c r="A15564" s="8" t="s">
        <v>9589</v>
      </c>
      <c r="B15564" s="9" t="s">
        <v>15684</v>
      </c>
      <c r="C15564" s="7"/>
      <c r="D15564" s="8" t="s">
        <v>15749</v>
      </c>
      <c r="E15564" s="10">
        <v>415511.55</v>
      </c>
      <c r="F15564" s="10">
        <v>372912.51</v>
      </c>
      <c r="G15564" s="11">
        <f t="shared" si="258"/>
        <v>89.747808454422028</v>
      </c>
    </row>
    <row r="15565" spans="1:7" ht="25.5" x14ac:dyDescent="0.25">
      <c r="A15565" s="8" t="s">
        <v>9589</v>
      </c>
      <c r="B15565" s="9" t="s">
        <v>15684</v>
      </c>
      <c r="C15565" s="7"/>
      <c r="D15565" s="8" t="s">
        <v>15750</v>
      </c>
      <c r="E15565" s="10">
        <v>517198.36000000004</v>
      </c>
      <c r="F15565" s="10">
        <v>475164.11</v>
      </c>
      <c r="G15565" s="11">
        <f t="shared" si="258"/>
        <v>91.872702380572107</v>
      </c>
    </row>
    <row r="15566" spans="1:7" ht="25.5" x14ac:dyDescent="0.25">
      <c r="A15566" s="8" t="s">
        <v>9589</v>
      </c>
      <c r="B15566" s="9" t="s">
        <v>15684</v>
      </c>
      <c r="C15566" s="7"/>
      <c r="D15566" s="8" t="s">
        <v>15751</v>
      </c>
      <c r="E15566" s="10">
        <v>398736.63</v>
      </c>
      <c r="F15566" s="10">
        <v>367692.91</v>
      </c>
      <c r="G15566" s="11">
        <f t="shared" si="258"/>
        <v>92.214480019054179</v>
      </c>
    </row>
    <row r="15567" spans="1:7" ht="25.5" x14ac:dyDescent="0.25">
      <c r="A15567" s="8" t="s">
        <v>9589</v>
      </c>
      <c r="B15567" s="9" t="s">
        <v>15684</v>
      </c>
      <c r="C15567" s="7"/>
      <c r="D15567" s="8" t="s">
        <v>15752</v>
      </c>
      <c r="E15567" s="10">
        <v>399775.8</v>
      </c>
      <c r="F15567" s="10">
        <v>360777.81</v>
      </c>
      <c r="G15567" s="11">
        <f t="shared" si="258"/>
        <v>90.245034842028957</v>
      </c>
    </row>
    <row r="15568" spans="1:7" ht="25.5" x14ac:dyDescent="0.25">
      <c r="A15568" s="8" t="s">
        <v>9589</v>
      </c>
      <c r="B15568" s="9" t="s">
        <v>15684</v>
      </c>
      <c r="C15568" s="7"/>
      <c r="D15568" s="8" t="s">
        <v>15753</v>
      </c>
      <c r="E15568" s="10">
        <v>449880.35</v>
      </c>
      <c r="F15568" s="10">
        <v>399955.15</v>
      </c>
      <c r="G15568" s="11">
        <f t="shared" si="258"/>
        <v>88.902560425233077</v>
      </c>
    </row>
    <row r="15569" spans="1:7" ht="25.5" x14ac:dyDescent="0.25">
      <c r="A15569" s="8" t="s">
        <v>9589</v>
      </c>
      <c r="B15569" s="9" t="s">
        <v>15684</v>
      </c>
      <c r="C15569" s="7"/>
      <c r="D15569" s="8" t="s">
        <v>15754</v>
      </c>
      <c r="E15569" s="10">
        <v>401896.75</v>
      </c>
      <c r="F15569" s="10">
        <v>403047.47</v>
      </c>
      <c r="G15569" s="11">
        <f t="shared" si="258"/>
        <v>100.2863222954652</v>
      </c>
    </row>
    <row r="15570" spans="1:7" ht="25.5" x14ac:dyDescent="0.25">
      <c r="A15570" s="8" t="s">
        <v>9589</v>
      </c>
      <c r="B15570" s="9" t="s">
        <v>15684</v>
      </c>
      <c r="C15570" s="7"/>
      <c r="D15570" s="8" t="s">
        <v>15755</v>
      </c>
      <c r="E15570" s="10">
        <v>404166.45</v>
      </c>
      <c r="F15570" s="10">
        <v>369121.21</v>
      </c>
      <c r="G15570" s="11">
        <f t="shared" si="258"/>
        <v>91.329008135138395</v>
      </c>
    </row>
    <row r="15571" spans="1:7" ht="25.5" x14ac:dyDescent="0.25">
      <c r="A15571" s="8" t="s">
        <v>9589</v>
      </c>
      <c r="B15571" s="9" t="s">
        <v>15684</v>
      </c>
      <c r="C15571" s="7"/>
      <c r="D15571" s="8" t="s">
        <v>15756</v>
      </c>
      <c r="E15571" s="10">
        <v>406552.60000000003</v>
      </c>
      <c r="F15571" s="10">
        <v>385990.56</v>
      </c>
      <c r="G15571" s="11">
        <f t="shared" si="258"/>
        <v>94.942342024131676</v>
      </c>
    </row>
    <row r="15572" spans="1:7" ht="25.5" x14ac:dyDescent="0.25">
      <c r="A15572" s="8" t="s">
        <v>9589</v>
      </c>
      <c r="B15572" s="9" t="s">
        <v>15684</v>
      </c>
      <c r="C15572" s="7"/>
      <c r="D15572" s="8" t="s">
        <v>15757</v>
      </c>
      <c r="E15572" s="10">
        <v>134615.38</v>
      </c>
      <c r="F15572" s="10">
        <v>130885.36</v>
      </c>
      <c r="G15572" s="11">
        <f t="shared" si="258"/>
        <v>97.229127904998663</v>
      </c>
    </row>
    <row r="15573" spans="1:7" ht="25.5" x14ac:dyDescent="0.25">
      <c r="A15573" s="8" t="s">
        <v>9589</v>
      </c>
      <c r="B15573" s="9" t="s">
        <v>15684</v>
      </c>
      <c r="C15573" s="7"/>
      <c r="D15573" s="8" t="s">
        <v>15758</v>
      </c>
      <c r="E15573" s="10">
        <v>577727.37</v>
      </c>
      <c r="F15573" s="10">
        <v>467609.13</v>
      </c>
      <c r="G15573" s="11">
        <f t="shared" si="258"/>
        <v>80.939410919721539</v>
      </c>
    </row>
    <row r="15574" spans="1:7" ht="25.5" x14ac:dyDescent="0.25">
      <c r="A15574" s="8" t="s">
        <v>9589</v>
      </c>
      <c r="B15574" s="9" t="s">
        <v>15684</v>
      </c>
      <c r="C15574" s="7"/>
      <c r="D15574" s="8" t="s">
        <v>15759</v>
      </c>
      <c r="E15574" s="10">
        <v>109308.56</v>
      </c>
      <c r="F15574" s="10">
        <v>109308.56</v>
      </c>
      <c r="G15574" s="11">
        <f t="shared" si="258"/>
        <v>100</v>
      </c>
    </row>
    <row r="15575" spans="1:7" ht="25.5" x14ac:dyDescent="0.25">
      <c r="A15575" s="8" t="s">
        <v>9589</v>
      </c>
      <c r="B15575" s="9" t="s">
        <v>15684</v>
      </c>
      <c r="C15575" s="7"/>
      <c r="D15575" s="8" t="s">
        <v>15760</v>
      </c>
      <c r="E15575" s="10">
        <v>591695.85000000009</v>
      </c>
      <c r="F15575" s="10">
        <v>512879.64</v>
      </c>
      <c r="G15575" s="11">
        <f t="shared" si="258"/>
        <v>86.679607436827538</v>
      </c>
    </row>
    <row r="15576" spans="1:7" ht="25.5" x14ac:dyDescent="0.25">
      <c r="A15576" s="8" t="s">
        <v>9589</v>
      </c>
      <c r="B15576" s="9" t="s">
        <v>15684</v>
      </c>
      <c r="C15576" s="7"/>
      <c r="D15576" s="8" t="s">
        <v>15761</v>
      </c>
      <c r="E15576" s="10">
        <v>431034.75</v>
      </c>
      <c r="F15576" s="10">
        <v>376854.71</v>
      </c>
      <c r="G15576" s="11">
        <f t="shared" si="258"/>
        <v>87.430238513252121</v>
      </c>
    </row>
    <row r="15577" spans="1:7" ht="25.5" x14ac:dyDescent="0.25">
      <c r="A15577" s="8" t="s">
        <v>9589</v>
      </c>
      <c r="B15577" s="9" t="s">
        <v>15684</v>
      </c>
      <c r="C15577" s="7"/>
      <c r="D15577" s="8" t="s">
        <v>15762</v>
      </c>
      <c r="E15577" s="10">
        <v>175848.32000000001</v>
      </c>
      <c r="F15577" s="10">
        <v>9715.34</v>
      </c>
      <c r="G15577" s="11">
        <f t="shared" si="258"/>
        <v>5.5248409538402186</v>
      </c>
    </row>
    <row r="15578" spans="1:7" ht="25.5" x14ac:dyDescent="0.25">
      <c r="A15578" s="8" t="s">
        <v>9589</v>
      </c>
      <c r="B15578" s="9" t="s">
        <v>15684</v>
      </c>
      <c r="C15578" s="7"/>
      <c r="D15578" s="8" t="s">
        <v>15763</v>
      </c>
      <c r="E15578" s="10">
        <v>213466.51</v>
      </c>
      <c r="F15578" s="10">
        <v>211910.84</v>
      </c>
      <c r="G15578" s="11">
        <f t="shared" si="258"/>
        <v>99.271234630668758</v>
      </c>
    </row>
    <row r="15579" spans="1:7" ht="25.5" x14ac:dyDescent="0.25">
      <c r="A15579" s="8" t="s">
        <v>9589</v>
      </c>
      <c r="B15579" s="9" t="s">
        <v>15684</v>
      </c>
      <c r="C15579" s="7"/>
      <c r="D15579" s="8" t="s">
        <v>15764</v>
      </c>
      <c r="E15579" s="10">
        <v>221555.15</v>
      </c>
      <c r="F15579" s="10">
        <v>219548.66</v>
      </c>
      <c r="G15579" s="11">
        <f t="shared" si="258"/>
        <v>99.094360929998686</v>
      </c>
    </row>
    <row r="15580" spans="1:7" ht="25.5" x14ac:dyDescent="0.25">
      <c r="A15580" s="8" t="s">
        <v>9589</v>
      </c>
      <c r="B15580" s="9" t="s">
        <v>15684</v>
      </c>
      <c r="C15580" s="7"/>
      <c r="D15580" s="8" t="s">
        <v>15765</v>
      </c>
      <c r="E15580" s="10">
        <v>222388.5</v>
      </c>
      <c r="F15580" s="10">
        <v>196180.91</v>
      </c>
      <c r="G15580" s="11">
        <f t="shared" si="258"/>
        <v>88.215402325210164</v>
      </c>
    </row>
    <row r="15581" spans="1:7" ht="25.5" x14ac:dyDescent="0.25">
      <c r="A15581" s="8" t="s">
        <v>9589</v>
      </c>
      <c r="B15581" s="9" t="s">
        <v>15684</v>
      </c>
      <c r="C15581" s="7"/>
      <c r="D15581" s="8" t="s">
        <v>15766</v>
      </c>
      <c r="E15581" s="10">
        <v>372957.97</v>
      </c>
      <c r="F15581" s="10">
        <v>334753.78000000003</v>
      </c>
      <c r="G15581" s="11">
        <f t="shared" si="258"/>
        <v>89.756435557604533</v>
      </c>
    </row>
    <row r="15582" spans="1:7" ht="25.5" x14ac:dyDescent="0.25">
      <c r="A15582" s="8" t="s">
        <v>9589</v>
      </c>
      <c r="B15582" s="9" t="s">
        <v>15684</v>
      </c>
      <c r="C15582" s="7"/>
      <c r="D15582" s="8" t="s">
        <v>15767</v>
      </c>
      <c r="E15582" s="10">
        <v>492353.04</v>
      </c>
      <c r="F15582" s="10">
        <v>369001.31</v>
      </c>
      <c r="G15582" s="11">
        <f t="shared" si="258"/>
        <v>74.946487585412285</v>
      </c>
    </row>
    <row r="15583" spans="1:7" ht="25.5" x14ac:dyDescent="0.25">
      <c r="A15583" s="8" t="s">
        <v>9589</v>
      </c>
      <c r="B15583" s="9" t="s">
        <v>15684</v>
      </c>
      <c r="C15583" s="7"/>
      <c r="D15583" s="8" t="s">
        <v>15768</v>
      </c>
      <c r="E15583" s="10">
        <v>559960.24</v>
      </c>
      <c r="F15583" s="10">
        <v>547882.92000000004</v>
      </c>
      <c r="G15583" s="11">
        <f t="shared" si="258"/>
        <v>97.843182580248921</v>
      </c>
    </row>
    <row r="15584" spans="1:7" ht="25.5" x14ac:dyDescent="0.25">
      <c r="A15584" s="8" t="s">
        <v>9589</v>
      </c>
      <c r="B15584" s="9" t="s">
        <v>15684</v>
      </c>
      <c r="C15584" s="7"/>
      <c r="D15584" s="8" t="s">
        <v>15769</v>
      </c>
      <c r="E15584" s="10">
        <v>443503.52999999997</v>
      </c>
      <c r="F15584" s="10">
        <v>389852.35</v>
      </c>
      <c r="G15584" s="11">
        <f t="shared" si="258"/>
        <v>87.902874189073529</v>
      </c>
    </row>
    <row r="15585" spans="1:7" ht="25.5" x14ac:dyDescent="0.25">
      <c r="A15585" s="8" t="s">
        <v>9589</v>
      </c>
      <c r="B15585" s="9" t="s">
        <v>15684</v>
      </c>
      <c r="C15585" s="7"/>
      <c r="D15585" s="8" t="s">
        <v>15770</v>
      </c>
      <c r="E15585" s="10">
        <v>1016246.9</v>
      </c>
      <c r="F15585" s="10">
        <v>929275.89</v>
      </c>
      <c r="G15585" s="11">
        <f t="shared" si="258"/>
        <v>91.441940929905911</v>
      </c>
    </row>
    <row r="15586" spans="1:7" ht="25.5" x14ac:dyDescent="0.25">
      <c r="A15586" s="8" t="s">
        <v>9589</v>
      </c>
      <c r="B15586" s="9" t="s">
        <v>15684</v>
      </c>
      <c r="C15586" s="7"/>
      <c r="D15586" s="8" t="s">
        <v>15771</v>
      </c>
      <c r="E15586" s="10">
        <v>1047411.78</v>
      </c>
      <c r="F15586" s="10">
        <v>1000878.32</v>
      </c>
      <c r="G15586" s="11">
        <f t="shared" si="258"/>
        <v>95.557290753403592</v>
      </c>
    </row>
    <row r="15587" spans="1:7" ht="25.5" x14ac:dyDescent="0.25">
      <c r="A15587" s="8" t="s">
        <v>9589</v>
      </c>
      <c r="B15587" s="9" t="s">
        <v>15684</v>
      </c>
      <c r="C15587" s="7"/>
      <c r="D15587" s="8" t="s">
        <v>15772</v>
      </c>
      <c r="E15587" s="10">
        <v>1927015.67</v>
      </c>
      <c r="F15587" s="10">
        <v>1694790.31</v>
      </c>
      <c r="G15587" s="11">
        <f t="shared" si="258"/>
        <v>87.94896359093957</v>
      </c>
    </row>
    <row r="15588" spans="1:7" ht="25.5" x14ac:dyDescent="0.25">
      <c r="A15588" s="8" t="s">
        <v>9589</v>
      </c>
      <c r="B15588" s="9" t="s">
        <v>15684</v>
      </c>
      <c r="C15588" s="7"/>
      <c r="D15588" s="8" t="s">
        <v>15773</v>
      </c>
      <c r="E15588" s="10">
        <v>371790.24000000005</v>
      </c>
      <c r="F15588" s="10">
        <v>300241.65000000002</v>
      </c>
      <c r="G15588" s="11">
        <f t="shared" si="258"/>
        <v>80.755656738057453</v>
      </c>
    </row>
    <row r="15589" spans="1:7" ht="25.5" x14ac:dyDescent="0.25">
      <c r="A15589" s="8" t="s">
        <v>9589</v>
      </c>
      <c r="B15589" s="9" t="s">
        <v>15684</v>
      </c>
      <c r="C15589" s="7"/>
      <c r="D15589" s="8" t="s">
        <v>15774</v>
      </c>
      <c r="E15589" s="10">
        <v>373278.39</v>
      </c>
      <c r="F15589" s="10">
        <v>335743.34</v>
      </c>
      <c r="G15589" s="11">
        <f t="shared" si="258"/>
        <v>89.94448888402033</v>
      </c>
    </row>
    <row r="15590" spans="1:7" ht="25.5" x14ac:dyDescent="0.25">
      <c r="A15590" s="8" t="s">
        <v>9589</v>
      </c>
      <c r="B15590" s="9" t="s">
        <v>15684</v>
      </c>
      <c r="C15590" s="7"/>
      <c r="D15590" s="8" t="s">
        <v>15775</v>
      </c>
      <c r="E15590" s="10">
        <v>373310.19</v>
      </c>
      <c r="F15590" s="10">
        <v>347679.46</v>
      </c>
      <c r="G15590" s="11">
        <f t="shared" si="258"/>
        <v>93.134200274575946</v>
      </c>
    </row>
    <row r="15591" spans="1:7" ht="25.5" x14ac:dyDescent="0.25">
      <c r="A15591" s="8" t="s">
        <v>9589</v>
      </c>
      <c r="B15591" s="9" t="s">
        <v>15684</v>
      </c>
      <c r="C15591" s="7"/>
      <c r="D15591" s="8" t="s">
        <v>15776</v>
      </c>
      <c r="E15591" s="10">
        <v>378754.4</v>
      </c>
      <c r="F15591" s="10">
        <v>328212.43</v>
      </c>
      <c r="G15591" s="11">
        <f t="shared" si="258"/>
        <v>86.65574050096842</v>
      </c>
    </row>
    <row r="15592" spans="1:7" ht="25.5" x14ac:dyDescent="0.25">
      <c r="A15592" s="8" t="s">
        <v>9589</v>
      </c>
      <c r="B15592" s="9" t="s">
        <v>15684</v>
      </c>
      <c r="C15592" s="7"/>
      <c r="D15592" s="8" t="s">
        <v>15777</v>
      </c>
      <c r="E15592" s="10">
        <v>1701188.25</v>
      </c>
      <c r="F15592" s="10">
        <v>1591529.91</v>
      </c>
      <c r="G15592" s="11">
        <f t="shared" si="258"/>
        <v>93.554014965715865</v>
      </c>
    </row>
    <row r="15593" spans="1:7" ht="25.5" x14ac:dyDescent="0.25">
      <c r="A15593" s="8" t="s">
        <v>9589</v>
      </c>
      <c r="B15593" s="9" t="s">
        <v>15684</v>
      </c>
      <c r="C15593" s="7"/>
      <c r="D15593" s="8" t="s">
        <v>15778</v>
      </c>
      <c r="E15593" s="10">
        <v>219974.98</v>
      </c>
      <c r="F15593" s="10">
        <v>172689.68</v>
      </c>
      <c r="G15593" s="11">
        <f t="shared" si="258"/>
        <v>78.504237163699244</v>
      </c>
    </row>
    <row r="15594" spans="1:7" ht="25.5" x14ac:dyDescent="0.25">
      <c r="A15594" s="8" t="s">
        <v>15779</v>
      </c>
      <c r="B15594" s="9" t="s">
        <v>15780</v>
      </c>
      <c r="C15594" s="7"/>
      <c r="D15594" s="8" t="s">
        <v>15781</v>
      </c>
      <c r="E15594" s="10">
        <v>471894.83999999997</v>
      </c>
      <c r="F15594" s="10">
        <v>391339.36</v>
      </c>
      <c r="G15594" s="11">
        <f t="shared" si="258"/>
        <v>82.92935773571925</v>
      </c>
    </row>
    <row r="15595" spans="1:7" ht="25.5" x14ac:dyDescent="0.25">
      <c r="A15595" s="8" t="s">
        <v>15779</v>
      </c>
      <c r="B15595" s="9" t="s">
        <v>15780</v>
      </c>
      <c r="C15595" s="7"/>
      <c r="D15595" s="8" t="s">
        <v>15782</v>
      </c>
      <c r="E15595" s="10">
        <v>486686</v>
      </c>
      <c r="F15595" s="10">
        <v>394966.76</v>
      </c>
      <c r="G15595" s="11">
        <f t="shared" si="258"/>
        <v>81.154329485540984</v>
      </c>
    </row>
    <row r="15596" spans="1:7" ht="25.5" x14ac:dyDescent="0.25">
      <c r="A15596" s="8" t="s">
        <v>15779</v>
      </c>
      <c r="B15596" s="9" t="s">
        <v>15780</v>
      </c>
      <c r="C15596" s="7"/>
      <c r="D15596" s="8" t="s">
        <v>15783</v>
      </c>
      <c r="E15596" s="10">
        <v>502514.63</v>
      </c>
      <c r="F15596" s="10">
        <v>436470.31</v>
      </c>
      <c r="G15596" s="11">
        <f t="shared" si="258"/>
        <v>86.857234385394904</v>
      </c>
    </row>
    <row r="15597" spans="1:7" ht="25.5" x14ac:dyDescent="0.25">
      <c r="A15597" s="8" t="s">
        <v>15779</v>
      </c>
      <c r="B15597" s="9" t="s">
        <v>15780</v>
      </c>
      <c r="C15597" s="7"/>
      <c r="D15597" s="8" t="s">
        <v>15784</v>
      </c>
      <c r="E15597" s="10">
        <v>496275.81</v>
      </c>
      <c r="F15597" s="10">
        <v>415633.74</v>
      </c>
      <c r="G15597" s="11">
        <f t="shared" si="258"/>
        <v>83.75055395103783</v>
      </c>
    </row>
    <row r="15598" spans="1:7" ht="25.5" x14ac:dyDescent="0.25">
      <c r="A15598" s="8" t="s">
        <v>15779</v>
      </c>
      <c r="B15598" s="9" t="s">
        <v>15780</v>
      </c>
      <c r="C15598" s="7"/>
      <c r="D15598" s="8" t="s">
        <v>15785</v>
      </c>
      <c r="E15598" s="10">
        <v>215535.74</v>
      </c>
      <c r="F15598" s="10">
        <v>215861.6</v>
      </c>
      <c r="G15598" s="11">
        <f t="shared" si="258"/>
        <v>100.15118606315593</v>
      </c>
    </row>
    <row r="15599" spans="1:7" ht="25.5" x14ac:dyDescent="0.25">
      <c r="A15599" s="8" t="s">
        <v>15779</v>
      </c>
      <c r="B15599" s="9" t="s">
        <v>15780</v>
      </c>
      <c r="C15599" s="7"/>
      <c r="D15599" s="8" t="s">
        <v>15786</v>
      </c>
      <c r="E15599" s="10">
        <v>223264.96</v>
      </c>
      <c r="F15599" s="10">
        <v>220086.53</v>
      </c>
      <c r="G15599" s="11">
        <f t="shared" si="258"/>
        <v>98.576386549864353</v>
      </c>
    </row>
    <row r="15600" spans="1:7" ht="25.5" x14ac:dyDescent="0.25">
      <c r="A15600" s="8" t="s">
        <v>15779</v>
      </c>
      <c r="B15600" s="9" t="s">
        <v>15780</v>
      </c>
      <c r="C15600" s="7"/>
      <c r="D15600" s="8" t="s">
        <v>15787</v>
      </c>
      <c r="E15600" s="10">
        <v>430065.93</v>
      </c>
      <c r="F15600" s="10">
        <v>407466.32</v>
      </c>
      <c r="G15600" s="11">
        <f t="shared" si="258"/>
        <v>94.745082457473444</v>
      </c>
    </row>
    <row r="15601" spans="1:7" ht="25.5" x14ac:dyDescent="0.25">
      <c r="A15601" s="8" t="s">
        <v>15779</v>
      </c>
      <c r="B15601" s="9" t="s">
        <v>15780</v>
      </c>
      <c r="C15601" s="7"/>
      <c r="D15601" s="8" t="s">
        <v>15788</v>
      </c>
      <c r="E15601" s="10">
        <v>401611.41000000003</v>
      </c>
      <c r="F15601" s="10">
        <v>347744.55</v>
      </c>
      <c r="G15601" s="11">
        <f t="shared" ref="G15601:G15664" si="259">F15601/E15601*100</f>
        <v>86.587318323451015</v>
      </c>
    </row>
    <row r="15602" spans="1:7" ht="25.5" x14ac:dyDescent="0.25">
      <c r="A15602" s="8" t="s">
        <v>15779</v>
      </c>
      <c r="B15602" s="9" t="s">
        <v>15780</v>
      </c>
      <c r="C15602" s="7"/>
      <c r="D15602" s="8" t="s">
        <v>15789</v>
      </c>
      <c r="E15602" s="10">
        <v>401707.77</v>
      </c>
      <c r="F15602" s="10">
        <v>276745.64</v>
      </c>
      <c r="G15602" s="11">
        <f t="shared" si="259"/>
        <v>68.892279579257334</v>
      </c>
    </row>
    <row r="15603" spans="1:7" ht="25.5" x14ac:dyDescent="0.25">
      <c r="A15603" s="8" t="s">
        <v>15779</v>
      </c>
      <c r="B15603" s="9" t="s">
        <v>15780</v>
      </c>
      <c r="C15603" s="7"/>
      <c r="D15603" s="8" t="s">
        <v>15790</v>
      </c>
      <c r="E15603" s="10">
        <v>224665.24</v>
      </c>
      <c r="F15603" s="10">
        <v>182439.41</v>
      </c>
      <c r="G15603" s="11">
        <f t="shared" si="259"/>
        <v>81.20500082700822</v>
      </c>
    </row>
    <row r="15604" spans="1:7" ht="25.5" x14ac:dyDescent="0.25">
      <c r="A15604" s="8" t="s">
        <v>15779</v>
      </c>
      <c r="B15604" s="9" t="s">
        <v>15780</v>
      </c>
      <c r="C15604" s="7"/>
      <c r="D15604" s="8" t="s">
        <v>15791</v>
      </c>
      <c r="E15604" s="10">
        <v>222790.59000000003</v>
      </c>
      <c r="F15604" s="10">
        <v>214837.61</v>
      </c>
      <c r="G15604" s="11">
        <f t="shared" si="259"/>
        <v>96.430289088960151</v>
      </c>
    </row>
    <row r="15605" spans="1:7" ht="25.5" x14ac:dyDescent="0.25">
      <c r="A15605" s="8" t="s">
        <v>15779</v>
      </c>
      <c r="B15605" s="9" t="s">
        <v>15780</v>
      </c>
      <c r="C15605" s="7"/>
      <c r="D15605" s="8" t="s">
        <v>15792</v>
      </c>
      <c r="E15605" s="10">
        <v>223236.74</v>
      </c>
      <c r="F15605" s="10">
        <v>196467.21</v>
      </c>
      <c r="G15605" s="11">
        <f t="shared" si="259"/>
        <v>88.008456851681316</v>
      </c>
    </row>
    <row r="15606" spans="1:7" ht="25.5" x14ac:dyDescent="0.25">
      <c r="A15606" s="8" t="s">
        <v>15779</v>
      </c>
      <c r="B15606" s="9" t="s">
        <v>15780</v>
      </c>
      <c r="C15606" s="7"/>
      <c r="D15606" s="8" t="s">
        <v>15793</v>
      </c>
      <c r="E15606" s="10">
        <v>209989.01</v>
      </c>
      <c r="F15606" s="10">
        <v>210876.35</v>
      </c>
      <c r="G15606" s="11">
        <f t="shared" si="259"/>
        <v>100.42256497137636</v>
      </c>
    </row>
    <row r="15607" spans="1:7" ht="25.5" x14ac:dyDescent="0.25">
      <c r="A15607" s="8" t="s">
        <v>15779</v>
      </c>
      <c r="B15607" s="9" t="s">
        <v>15780</v>
      </c>
      <c r="C15607" s="7"/>
      <c r="D15607" s="8" t="s">
        <v>15794</v>
      </c>
      <c r="E15607" s="10">
        <v>209111.18</v>
      </c>
      <c r="F15607" s="10">
        <v>207872.17</v>
      </c>
      <c r="G15607" s="11">
        <f t="shared" si="259"/>
        <v>99.407487442804353</v>
      </c>
    </row>
    <row r="15608" spans="1:7" ht="25.5" x14ac:dyDescent="0.25">
      <c r="A15608" s="8" t="s">
        <v>15779</v>
      </c>
      <c r="B15608" s="9" t="s">
        <v>15780</v>
      </c>
      <c r="C15608" s="7"/>
      <c r="D15608" s="8" t="s">
        <v>15795</v>
      </c>
      <c r="E15608" s="10">
        <v>194182.64</v>
      </c>
      <c r="F15608" s="10">
        <v>176960.42</v>
      </c>
      <c r="G15608" s="11">
        <f t="shared" si="259"/>
        <v>91.130916749303651</v>
      </c>
    </row>
    <row r="15609" spans="1:7" ht="25.5" x14ac:dyDescent="0.25">
      <c r="A15609" s="8" t="s">
        <v>15779</v>
      </c>
      <c r="B15609" s="9" t="s">
        <v>15780</v>
      </c>
      <c r="C15609" s="7"/>
      <c r="D15609" s="8" t="s">
        <v>15796</v>
      </c>
      <c r="E15609" s="10">
        <v>218755.74</v>
      </c>
      <c r="F15609" s="10">
        <v>128512.95</v>
      </c>
      <c r="G15609" s="11">
        <f t="shared" si="259"/>
        <v>58.747235615394601</v>
      </c>
    </row>
    <row r="15610" spans="1:7" ht="25.5" x14ac:dyDescent="0.25">
      <c r="A15610" s="8" t="s">
        <v>15779</v>
      </c>
      <c r="B15610" s="9" t="s">
        <v>15780</v>
      </c>
      <c r="C15610" s="7"/>
      <c r="D15610" s="8" t="s">
        <v>15797</v>
      </c>
      <c r="E15610" s="10">
        <v>388949.24000000005</v>
      </c>
      <c r="F15610" s="10">
        <v>359016.03</v>
      </c>
      <c r="G15610" s="11">
        <f t="shared" si="259"/>
        <v>92.304083175480685</v>
      </c>
    </row>
    <row r="15611" spans="1:7" ht="25.5" x14ac:dyDescent="0.25">
      <c r="A15611" s="8" t="s">
        <v>15779</v>
      </c>
      <c r="B15611" s="9" t="s">
        <v>15780</v>
      </c>
      <c r="C15611" s="7"/>
      <c r="D15611" s="8" t="s">
        <v>15798</v>
      </c>
      <c r="E15611" s="10">
        <v>221868.07</v>
      </c>
      <c r="F15611" s="10">
        <v>204633.75</v>
      </c>
      <c r="G15611" s="11">
        <f t="shared" si="259"/>
        <v>92.232176536263182</v>
      </c>
    </row>
    <row r="15612" spans="1:7" ht="25.5" x14ac:dyDescent="0.25">
      <c r="A15612" s="8" t="s">
        <v>15779</v>
      </c>
      <c r="B15612" s="9" t="s">
        <v>15780</v>
      </c>
      <c r="C15612" s="7"/>
      <c r="D15612" s="8" t="s">
        <v>15799</v>
      </c>
      <c r="E15612" s="10">
        <v>439792.87</v>
      </c>
      <c r="F15612" s="10">
        <v>369664.4</v>
      </c>
      <c r="G15612" s="11">
        <f t="shared" si="259"/>
        <v>84.05420488058391</v>
      </c>
    </row>
    <row r="15613" spans="1:7" ht="25.5" x14ac:dyDescent="0.25">
      <c r="A15613" s="8" t="s">
        <v>15779</v>
      </c>
      <c r="B15613" s="9" t="s">
        <v>15780</v>
      </c>
      <c r="C15613" s="7"/>
      <c r="D15613" s="8" t="s">
        <v>15800</v>
      </c>
      <c r="E15613" s="10">
        <v>433894.31</v>
      </c>
      <c r="F15613" s="10">
        <v>367639.11</v>
      </c>
      <c r="G15613" s="11">
        <f t="shared" si="259"/>
        <v>84.730106278646517</v>
      </c>
    </row>
    <row r="15614" spans="1:7" ht="25.5" x14ac:dyDescent="0.25">
      <c r="A15614" s="8" t="s">
        <v>15779</v>
      </c>
      <c r="B15614" s="9" t="s">
        <v>15780</v>
      </c>
      <c r="C15614" s="7"/>
      <c r="D15614" s="8" t="s">
        <v>15801</v>
      </c>
      <c r="E15614" s="10">
        <v>505078.34</v>
      </c>
      <c r="F15614" s="10">
        <v>451272.58</v>
      </c>
      <c r="G15614" s="11">
        <f t="shared" si="259"/>
        <v>89.347046638349212</v>
      </c>
    </row>
    <row r="15615" spans="1:7" ht="25.5" x14ac:dyDescent="0.25">
      <c r="A15615" s="8" t="s">
        <v>15779</v>
      </c>
      <c r="B15615" s="9" t="s">
        <v>15780</v>
      </c>
      <c r="C15615" s="7"/>
      <c r="D15615" s="8" t="s">
        <v>15802</v>
      </c>
      <c r="E15615" s="10">
        <v>281418.12</v>
      </c>
      <c r="F15615" s="10">
        <v>281418.56</v>
      </c>
      <c r="G15615" s="11">
        <f t="shared" si="259"/>
        <v>100.00015635098407</v>
      </c>
    </row>
    <row r="15616" spans="1:7" ht="25.5" x14ac:dyDescent="0.25">
      <c r="A15616" s="8" t="s">
        <v>15779</v>
      </c>
      <c r="B15616" s="9" t="s">
        <v>15780</v>
      </c>
      <c r="C15616" s="7"/>
      <c r="D15616" s="8" t="s">
        <v>15803</v>
      </c>
      <c r="E15616" s="10">
        <v>232607.48</v>
      </c>
      <c r="F15616" s="10">
        <v>99950.73</v>
      </c>
      <c r="G15616" s="11">
        <f t="shared" si="259"/>
        <v>42.969697277146892</v>
      </c>
    </row>
    <row r="15617" spans="1:7" ht="25.5" x14ac:dyDescent="0.25">
      <c r="A15617" s="8" t="s">
        <v>15779</v>
      </c>
      <c r="B15617" s="9" t="s">
        <v>15780</v>
      </c>
      <c r="C15617" s="7"/>
      <c r="D15617" s="8" t="s">
        <v>15804</v>
      </c>
      <c r="E15617" s="10">
        <v>490035.08</v>
      </c>
      <c r="F15617" s="10">
        <v>474837.59</v>
      </c>
      <c r="G15617" s="11">
        <f t="shared" si="259"/>
        <v>96.89869345680313</v>
      </c>
    </row>
    <row r="15618" spans="1:7" ht="25.5" x14ac:dyDescent="0.25">
      <c r="A15618" s="8" t="s">
        <v>15779</v>
      </c>
      <c r="B15618" s="9" t="s">
        <v>15780</v>
      </c>
      <c r="C15618" s="7"/>
      <c r="D15618" s="8" t="s">
        <v>15805</v>
      </c>
      <c r="E15618" s="10">
        <v>611307.91</v>
      </c>
      <c r="F15618" s="10">
        <v>574744.87</v>
      </c>
      <c r="G15618" s="11">
        <f t="shared" si="259"/>
        <v>94.018883217133563</v>
      </c>
    </row>
    <row r="15619" spans="1:7" ht="38.25" x14ac:dyDescent="0.25">
      <c r="A15619" s="8" t="s">
        <v>15806</v>
      </c>
      <c r="B15619" s="9" t="s">
        <v>15807</v>
      </c>
      <c r="C15619" s="7"/>
      <c r="D15619" s="8" t="s">
        <v>15808</v>
      </c>
      <c r="E15619" s="10">
        <v>527384.68000000005</v>
      </c>
      <c r="F15619" s="10">
        <v>520317.15</v>
      </c>
      <c r="G15619" s="11">
        <f t="shared" si="259"/>
        <v>98.659890916816167</v>
      </c>
    </row>
    <row r="15620" spans="1:7" ht="38.25" x14ac:dyDescent="0.25">
      <c r="A15620" s="8" t="s">
        <v>15806</v>
      </c>
      <c r="B15620" s="9" t="s">
        <v>15807</v>
      </c>
      <c r="C15620" s="7"/>
      <c r="D15620" s="8" t="s">
        <v>15809</v>
      </c>
      <c r="E15620" s="10">
        <v>549093.02</v>
      </c>
      <c r="F15620" s="10">
        <v>468107.41</v>
      </c>
      <c r="G15620" s="11">
        <f t="shared" si="259"/>
        <v>85.251021766767309</v>
      </c>
    </row>
    <row r="15621" spans="1:7" ht="38.25" x14ac:dyDescent="0.25">
      <c r="A15621" s="8" t="s">
        <v>15806</v>
      </c>
      <c r="B15621" s="9" t="s">
        <v>15807</v>
      </c>
      <c r="C15621" s="7"/>
      <c r="D15621" s="8" t="s">
        <v>15810</v>
      </c>
      <c r="E15621" s="10">
        <v>506422</v>
      </c>
      <c r="F15621" s="10">
        <v>460311.03999999998</v>
      </c>
      <c r="G15621" s="11">
        <f t="shared" si="259"/>
        <v>90.894755757056373</v>
      </c>
    </row>
    <row r="15622" spans="1:7" ht="38.25" x14ac:dyDescent="0.25">
      <c r="A15622" s="8" t="s">
        <v>15806</v>
      </c>
      <c r="B15622" s="9" t="s">
        <v>15807</v>
      </c>
      <c r="C15622" s="7"/>
      <c r="D15622" s="8" t="s">
        <v>15811</v>
      </c>
      <c r="E15622" s="10">
        <v>497117.68</v>
      </c>
      <c r="F15622" s="10">
        <v>454518.16</v>
      </c>
      <c r="G15622" s="11">
        <f t="shared" si="259"/>
        <v>91.430697053462268</v>
      </c>
    </row>
    <row r="15623" spans="1:7" ht="38.25" x14ac:dyDescent="0.25">
      <c r="A15623" s="8" t="s">
        <v>15806</v>
      </c>
      <c r="B15623" s="9" t="s">
        <v>15807</v>
      </c>
      <c r="C15623" s="7"/>
      <c r="D15623" s="8" t="s">
        <v>15812</v>
      </c>
      <c r="E15623" s="10">
        <v>415573.42000000004</v>
      </c>
      <c r="F15623" s="10">
        <v>416705</v>
      </c>
      <c r="G15623" s="11">
        <f t="shared" si="259"/>
        <v>100.2722936418792</v>
      </c>
    </row>
    <row r="15624" spans="1:7" ht="38.25" x14ac:dyDescent="0.25">
      <c r="A15624" s="8" t="s">
        <v>15806</v>
      </c>
      <c r="B15624" s="9" t="s">
        <v>15807</v>
      </c>
      <c r="C15624" s="7"/>
      <c r="D15624" s="8" t="s">
        <v>15813</v>
      </c>
      <c r="E15624" s="10">
        <v>636949.87</v>
      </c>
      <c r="F15624" s="10">
        <v>412710.28</v>
      </c>
      <c r="G15624" s="11">
        <f t="shared" si="259"/>
        <v>64.794782044621499</v>
      </c>
    </row>
    <row r="15625" spans="1:7" ht="38.25" x14ac:dyDescent="0.25">
      <c r="A15625" s="8" t="s">
        <v>15806</v>
      </c>
      <c r="B15625" s="9" t="s">
        <v>15807</v>
      </c>
      <c r="C15625" s="7"/>
      <c r="D15625" s="8" t="s">
        <v>15814</v>
      </c>
      <c r="E15625" s="10">
        <v>400130.85000000003</v>
      </c>
      <c r="F15625" s="10">
        <v>322484.39</v>
      </c>
      <c r="G15625" s="11">
        <f t="shared" si="259"/>
        <v>80.594732947984383</v>
      </c>
    </row>
    <row r="15626" spans="1:7" ht="38.25" x14ac:dyDescent="0.25">
      <c r="A15626" s="8" t="s">
        <v>15806</v>
      </c>
      <c r="B15626" s="9" t="s">
        <v>15807</v>
      </c>
      <c r="C15626" s="7"/>
      <c r="D15626" s="8" t="s">
        <v>15815</v>
      </c>
      <c r="E15626" s="10">
        <v>431160.13</v>
      </c>
      <c r="F15626" s="10">
        <v>357405.05</v>
      </c>
      <c r="G15626" s="11">
        <f t="shared" si="259"/>
        <v>82.893807922360537</v>
      </c>
    </row>
    <row r="15627" spans="1:7" ht="38.25" x14ac:dyDescent="0.25">
      <c r="A15627" s="8" t="s">
        <v>15806</v>
      </c>
      <c r="B15627" s="9" t="s">
        <v>15807</v>
      </c>
      <c r="C15627" s="7"/>
      <c r="D15627" s="8" t="s">
        <v>15816</v>
      </c>
      <c r="E15627" s="10">
        <v>458899.26</v>
      </c>
      <c r="F15627" s="10">
        <v>375042.56</v>
      </c>
      <c r="G15627" s="11">
        <f t="shared" si="259"/>
        <v>81.726555845829864</v>
      </c>
    </row>
    <row r="15628" spans="1:7" ht="38.25" x14ac:dyDescent="0.25">
      <c r="A15628" s="8" t="s">
        <v>15806</v>
      </c>
      <c r="B15628" s="9" t="s">
        <v>15807</v>
      </c>
      <c r="C15628" s="7"/>
      <c r="D15628" s="8" t="s">
        <v>15817</v>
      </c>
      <c r="E15628" s="10">
        <v>205197.96</v>
      </c>
      <c r="F15628" s="10">
        <v>204821.99</v>
      </c>
      <c r="G15628" s="11">
        <f t="shared" si="259"/>
        <v>99.816776930920753</v>
      </c>
    </row>
    <row r="15629" spans="1:7" ht="38.25" x14ac:dyDescent="0.25">
      <c r="A15629" s="8" t="s">
        <v>15806</v>
      </c>
      <c r="B15629" s="9" t="s">
        <v>15807</v>
      </c>
      <c r="C15629" s="7"/>
      <c r="D15629" s="8" t="s">
        <v>15818</v>
      </c>
      <c r="E15629" s="10">
        <v>381214.41000000003</v>
      </c>
      <c r="F15629" s="10">
        <v>366398.01</v>
      </c>
      <c r="G15629" s="11">
        <f t="shared" si="259"/>
        <v>96.113368327288555</v>
      </c>
    </row>
    <row r="15630" spans="1:7" ht="38.25" x14ac:dyDescent="0.25">
      <c r="A15630" s="8" t="s">
        <v>15806</v>
      </c>
      <c r="B15630" s="9" t="s">
        <v>15807</v>
      </c>
      <c r="C15630" s="7"/>
      <c r="D15630" s="8" t="s">
        <v>15819</v>
      </c>
      <c r="E15630" s="10">
        <v>374627.73000000004</v>
      </c>
      <c r="F15630" s="10">
        <v>351592.34</v>
      </c>
      <c r="G15630" s="11">
        <f t="shared" si="259"/>
        <v>93.851125222364075</v>
      </c>
    </row>
    <row r="15631" spans="1:7" ht="38.25" x14ac:dyDescent="0.25">
      <c r="A15631" s="8" t="s">
        <v>15806</v>
      </c>
      <c r="B15631" s="9" t="s">
        <v>15807</v>
      </c>
      <c r="C15631" s="7"/>
      <c r="D15631" s="8" t="s">
        <v>15820</v>
      </c>
      <c r="E15631" s="10">
        <v>229762.02</v>
      </c>
      <c r="F15631" s="10">
        <v>210042.88</v>
      </c>
      <c r="G15631" s="11">
        <f t="shared" si="259"/>
        <v>91.417580677607219</v>
      </c>
    </row>
    <row r="15632" spans="1:7" ht="38.25" x14ac:dyDescent="0.25">
      <c r="A15632" s="8" t="s">
        <v>15806</v>
      </c>
      <c r="B15632" s="9" t="s">
        <v>15807</v>
      </c>
      <c r="C15632" s="7"/>
      <c r="D15632" s="8" t="s">
        <v>15821</v>
      </c>
      <c r="E15632" s="10">
        <v>379303.63</v>
      </c>
      <c r="F15632" s="10">
        <v>306835.7</v>
      </c>
      <c r="G15632" s="11">
        <f t="shared" si="259"/>
        <v>80.894480234739646</v>
      </c>
    </row>
    <row r="15633" spans="1:7" ht="38.25" x14ac:dyDescent="0.25">
      <c r="A15633" s="8" t="s">
        <v>15806</v>
      </c>
      <c r="B15633" s="9" t="s">
        <v>15807</v>
      </c>
      <c r="C15633" s="7"/>
      <c r="D15633" s="8" t="s">
        <v>15822</v>
      </c>
      <c r="E15633" s="10">
        <v>323723.71000000002</v>
      </c>
      <c r="F15633" s="10">
        <v>303198.39</v>
      </c>
      <c r="G15633" s="11">
        <f t="shared" si="259"/>
        <v>93.659617950134077</v>
      </c>
    </row>
    <row r="15634" spans="1:7" ht="38.25" x14ac:dyDescent="0.25">
      <c r="A15634" s="8" t="s">
        <v>15806</v>
      </c>
      <c r="B15634" s="9" t="s">
        <v>15807</v>
      </c>
      <c r="C15634" s="7"/>
      <c r="D15634" s="8" t="s">
        <v>15823</v>
      </c>
      <c r="E15634" s="10">
        <v>378941.64</v>
      </c>
      <c r="F15634" s="10">
        <v>356759.18</v>
      </c>
      <c r="G15634" s="11">
        <f t="shared" si="259"/>
        <v>94.146206787937047</v>
      </c>
    </row>
    <row r="15635" spans="1:7" ht="38.25" x14ac:dyDescent="0.25">
      <c r="A15635" s="8" t="s">
        <v>15806</v>
      </c>
      <c r="B15635" s="9" t="s">
        <v>15807</v>
      </c>
      <c r="C15635" s="7"/>
      <c r="D15635" s="8" t="s">
        <v>15824</v>
      </c>
      <c r="E15635" s="10">
        <v>151402.03</v>
      </c>
      <c r="F15635" s="10">
        <v>106472.89</v>
      </c>
      <c r="G15635" s="11">
        <f t="shared" si="259"/>
        <v>70.324611895890698</v>
      </c>
    </row>
    <row r="15636" spans="1:7" ht="38.25" x14ac:dyDescent="0.25">
      <c r="A15636" s="8" t="s">
        <v>15806</v>
      </c>
      <c r="B15636" s="9" t="s">
        <v>15807</v>
      </c>
      <c r="C15636" s="7"/>
      <c r="D15636" s="8" t="s">
        <v>15825</v>
      </c>
      <c r="E15636" s="10">
        <v>433646.82999999996</v>
      </c>
      <c r="F15636" s="10">
        <v>235525.93</v>
      </c>
      <c r="G15636" s="11">
        <f t="shared" si="259"/>
        <v>54.31284485580121</v>
      </c>
    </row>
    <row r="15637" spans="1:7" ht="38.25" x14ac:dyDescent="0.25">
      <c r="A15637" s="8" t="s">
        <v>15806</v>
      </c>
      <c r="B15637" s="9" t="s">
        <v>15807</v>
      </c>
      <c r="C15637" s="7"/>
      <c r="D15637" s="8" t="s">
        <v>15826</v>
      </c>
      <c r="E15637" s="10">
        <v>392860.04000000004</v>
      </c>
      <c r="F15637" s="10">
        <v>301427.99</v>
      </c>
      <c r="G15637" s="11">
        <f t="shared" si="259"/>
        <v>76.726558903776507</v>
      </c>
    </row>
    <row r="15638" spans="1:7" ht="38.25" x14ac:dyDescent="0.25">
      <c r="A15638" s="8" t="s">
        <v>15806</v>
      </c>
      <c r="B15638" s="9" t="s">
        <v>15807</v>
      </c>
      <c r="C15638" s="7"/>
      <c r="D15638" s="8" t="s">
        <v>15827</v>
      </c>
      <c r="E15638" s="10">
        <v>400690.36</v>
      </c>
      <c r="F15638" s="10">
        <v>351576.08</v>
      </c>
      <c r="G15638" s="11">
        <f t="shared" si="259"/>
        <v>87.742585072423509</v>
      </c>
    </row>
    <row r="15639" spans="1:7" ht="38.25" x14ac:dyDescent="0.25">
      <c r="A15639" s="8" t="s">
        <v>15806</v>
      </c>
      <c r="B15639" s="9" t="s">
        <v>15807</v>
      </c>
      <c r="C15639" s="7"/>
      <c r="D15639" s="8" t="s">
        <v>15828</v>
      </c>
      <c r="E15639" s="10">
        <v>499354.66</v>
      </c>
      <c r="F15639" s="10">
        <v>410248.57</v>
      </c>
      <c r="G15639" s="11">
        <f t="shared" si="259"/>
        <v>82.155750784422438</v>
      </c>
    </row>
    <row r="15640" spans="1:7" ht="38.25" x14ac:dyDescent="0.25">
      <c r="A15640" s="8" t="s">
        <v>15806</v>
      </c>
      <c r="B15640" s="9" t="s">
        <v>15807</v>
      </c>
      <c r="C15640" s="7"/>
      <c r="D15640" s="8" t="s">
        <v>15829</v>
      </c>
      <c r="E15640" s="10">
        <v>364591.55000000005</v>
      </c>
      <c r="F15640" s="10">
        <v>356413.3</v>
      </c>
      <c r="G15640" s="11">
        <f t="shared" si="259"/>
        <v>97.756873410807231</v>
      </c>
    </row>
    <row r="15641" spans="1:7" ht="38.25" x14ac:dyDescent="0.25">
      <c r="A15641" s="8" t="s">
        <v>15806</v>
      </c>
      <c r="B15641" s="9" t="s">
        <v>15807</v>
      </c>
      <c r="C15641" s="7"/>
      <c r="D15641" s="8" t="s">
        <v>15830</v>
      </c>
      <c r="E15641" s="10">
        <v>549632.52999999991</v>
      </c>
      <c r="F15641" s="10">
        <v>493396.3</v>
      </c>
      <c r="G15641" s="11">
        <f t="shared" si="259"/>
        <v>89.768394894676291</v>
      </c>
    </row>
    <row r="15642" spans="1:7" ht="38.25" x14ac:dyDescent="0.25">
      <c r="A15642" s="8" t="s">
        <v>15806</v>
      </c>
      <c r="B15642" s="9" t="s">
        <v>15807</v>
      </c>
      <c r="C15642" s="7"/>
      <c r="D15642" s="8" t="s">
        <v>15831</v>
      </c>
      <c r="E15642" s="10">
        <v>308081.75</v>
      </c>
      <c r="F15642" s="10">
        <v>305013.53000000003</v>
      </c>
      <c r="G15642" s="11">
        <f t="shared" si="259"/>
        <v>99.004089012088528</v>
      </c>
    </row>
    <row r="15643" spans="1:7" ht="25.5" x14ac:dyDescent="0.25">
      <c r="A15643" s="8" t="s">
        <v>15832</v>
      </c>
      <c r="B15643" s="9" t="s">
        <v>15833</v>
      </c>
      <c r="C15643" s="7"/>
      <c r="D15643" s="8" t="s">
        <v>15834</v>
      </c>
      <c r="E15643" s="10">
        <v>247434.12000000002</v>
      </c>
      <c r="F15643" s="10">
        <v>86419.34</v>
      </c>
      <c r="G15643" s="11">
        <f t="shared" si="259"/>
        <v>34.926201770394471</v>
      </c>
    </row>
    <row r="15644" spans="1:7" ht="25.5" x14ac:dyDescent="0.25">
      <c r="A15644" s="8" t="s">
        <v>15832</v>
      </c>
      <c r="B15644" s="9" t="s">
        <v>15833</v>
      </c>
      <c r="C15644" s="7"/>
      <c r="D15644" s="8" t="s">
        <v>15835</v>
      </c>
      <c r="E15644" s="10">
        <v>239212.94</v>
      </c>
      <c r="F15644" s="10">
        <v>110572.55</v>
      </c>
      <c r="G15644" s="11">
        <f t="shared" si="259"/>
        <v>46.223481890235533</v>
      </c>
    </row>
    <row r="15645" spans="1:7" ht="25.5" x14ac:dyDescent="0.25">
      <c r="A15645" s="8" t="s">
        <v>15832</v>
      </c>
      <c r="B15645" s="9" t="s">
        <v>15833</v>
      </c>
      <c r="C15645" s="7"/>
      <c r="D15645" s="8" t="s">
        <v>15836</v>
      </c>
      <c r="E15645" s="10">
        <v>13221.39</v>
      </c>
      <c r="F15645" s="10">
        <v>790.5</v>
      </c>
      <c r="G15645" s="11">
        <f t="shared" si="259"/>
        <v>5.9789477505769062</v>
      </c>
    </row>
    <row r="15646" spans="1:7" ht="25.5" x14ac:dyDescent="0.25">
      <c r="A15646" s="8" t="s">
        <v>15832</v>
      </c>
      <c r="B15646" s="9" t="s">
        <v>15833</v>
      </c>
      <c r="C15646" s="7"/>
      <c r="D15646" s="8" t="s">
        <v>15837</v>
      </c>
      <c r="E15646" s="10">
        <v>123355.98</v>
      </c>
      <c r="F15646" s="10">
        <v>0</v>
      </c>
      <c r="G15646" s="11">
        <f t="shared" si="259"/>
        <v>0</v>
      </c>
    </row>
    <row r="15647" spans="1:7" ht="25.5" x14ac:dyDescent="0.25">
      <c r="A15647" s="8" t="s">
        <v>15832</v>
      </c>
      <c r="B15647" s="9" t="s">
        <v>15833</v>
      </c>
      <c r="C15647" s="7"/>
      <c r="D15647" s="8" t="s">
        <v>15838</v>
      </c>
      <c r="E15647" s="10">
        <v>97144.219999999987</v>
      </c>
      <c r="F15647" s="10">
        <v>33905.980000000003</v>
      </c>
      <c r="G15647" s="11">
        <f t="shared" si="259"/>
        <v>34.90272504118105</v>
      </c>
    </row>
    <row r="15648" spans="1:7" ht="25.5" x14ac:dyDescent="0.25">
      <c r="A15648" s="8" t="s">
        <v>15832</v>
      </c>
      <c r="B15648" s="9" t="s">
        <v>15833</v>
      </c>
      <c r="C15648" s="7"/>
      <c r="D15648" s="8" t="s">
        <v>15839</v>
      </c>
      <c r="E15648" s="10">
        <v>100374.09</v>
      </c>
      <c r="F15648" s="10">
        <v>3500</v>
      </c>
      <c r="G15648" s="11">
        <f t="shared" si="259"/>
        <v>3.4869556476178265</v>
      </c>
    </row>
    <row r="15649" spans="1:7" ht="25.5" x14ac:dyDescent="0.25">
      <c r="A15649" s="8" t="s">
        <v>15832</v>
      </c>
      <c r="B15649" s="9" t="s">
        <v>15833</v>
      </c>
      <c r="C15649" s="7"/>
      <c r="D15649" s="8" t="s">
        <v>15840</v>
      </c>
      <c r="E15649" s="10">
        <v>92783.08</v>
      </c>
      <c r="F15649" s="10">
        <v>0</v>
      </c>
      <c r="G15649" s="11">
        <f t="shared" si="259"/>
        <v>0</v>
      </c>
    </row>
    <row r="15650" spans="1:7" ht="25.5" x14ac:dyDescent="0.25">
      <c r="A15650" s="8" t="s">
        <v>15832</v>
      </c>
      <c r="B15650" s="9" t="s">
        <v>15833</v>
      </c>
      <c r="C15650" s="7"/>
      <c r="D15650" s="8" t="s">
        <v>15841</v>
      </c>
      <c r="E15650" s="10">
        <v>14200.480000000001</v>
      </c>
      <c r="F15650" s="10">
        <v>0</v>
      </c>
      <c r="G15650" s="11">
        <f t="shared" si="259"/>
        <v>0</v>
      </c>
    </row>
    <row r="15651" spans="1:7" ht="25.5" x14ac:dyDescent="0.25">
      <c r="A15651" s="8" t="s">
        <v>15832</v>
      </c>
      <c r="B15651" s="9" t="s">
        <v>15833</v>
      </c>
      <c r="C15651" s="7"/>
      <c r="D15651" s="8" t="s">
        <v>15842</v>
      </c>
      <c r="E15651" s="10">
        <v>97592.52</v>
      </c>
      <c r="F15651" s="10">
        <v>14476.19</v>
      </c>
      <c r="G15651" s="11">
        <f t="shared" si="259"/>
        <v>14.833298699531481</v>
      </c>
    </row>
    <row r="15652" spans="1:7" ht="25.5" x14ac:dyDescent="0.25">
      <c r="A15652" s="8" t="s">
        <v>15832</v>
      </c>
      <c r="B15652" s="9" t="s">
        <v>15833</v>
      </c>
      <c r="C15652" s="7"/>
      <c r="D15652" s="8" t="s">
        <v>15843</v>
      </c>
      <c r="E15652" s="10">
        <v>258880.74</v>
      </c>
      <c r="F15652" s="10">
        <v>85458.14</v>
      </c>
      <c r="G15652" s="11">
        <f t="shared" si="259"/>
        <v>33.010621029590695</v>
      </c>
    </row>
    <row r="15653" spans="1:7" ht="25.5" x14ac:dyDescent="0.25">
      <c r="A15653" s="8" t="s">
        <v>15832</v>
      </c>
      <c r="B15653" s="9" t="s">
        <v>15833</v>
      </c>
      <c r="C15653" s="7"/>
      <c r="D15653" s="8" t="s">
        <v>15844</v>
      </c>
      <c r="E15653" s="10">
        <v>389518.44</v>
      </c>
      <c r="F15653" s="10">
        <v>229033.07</v>
      </c>
      <c r="G15653" s="11">
        <f t="shared" si="259"/>
        <v>58.799031439949289</v>
      </c>
    </row>
    <row r="15654" spans="1:7" ht="25.5" x14ac:dyDescent="0.25">
      <c r="A15654" s="8" t="s">
        <v>15832</v>
      </c>
      <c r="B15654" s="9" t="s">
        <v>15833</v>
      </c>
      <c r="C15654" s="7"/>
      <c r="D15654" s="8" t="s">
        <v>15845</v>
      </c>
      <c r="E15654" s="10">
        <v>38997.539999999994</v>
      </c>
      <c r="F15654" s="10">
        <v>32404.29</v>
      </c>
      <c r="G15654" s="11">
        <f t="shared" si="259"/>
        <v>83.093164338058273</v>
      </c>
    </row>
    <row r="15655" spans="1:7" x14ac:dyDescent="0.25">
      <c r="A15655" s="8" t="s">
        <v>15832</v>
      </c>
      <c r="B15655" s="9" t="s">
        <v>15833</v>
      </c>
      <c r="C15655" s="7"/>
      <c r="D15655" s="8" t="s">
        <v>15846</v>
      </c>
      <c r="E15655" s="10">
        <v>491233.26999999996</v>
      </c>
      <c r="F15655" s="10">
        <v>407117.05</v>
      </c>
      <c r="G15655" s="11">
        <f t="shared" si="259"/>
        <v>82.876522186699617</v>
      </c>
    </row>
    <row r="15656" spans="1:7" x14ac:dyDescent="0.25">
      <c r="A15656" s="8" t="s">
        <v>15832</v>
      </c>
      <c r="B15656" s="9" t="s">
        <v>15833</v>
      </c>
      <c r="C15656" s="7"/>
      <c r="D15656" s="8" t="s">
        <v>15847</v>
      </c>
      <c r="E15656" s="10">
        <v>477901.62999999995</v>
      </c>
      <c r="F15656" s="10">
        <v>372144.9</v>
      </c>
      <c r="G15656" s="11">
        <f t="shared" si="259"/>
        <v>77.870606969890446</v>
      </c>
    </row>
    <row r="15657" spans="1:7" x14ac:dyDescent="0.25">
      <c r="A15657" s="8" t="s">
        <v>15832</v>
      </c>
      <c r="B15657" s="9" t="s">
        <v>15833</v>
      </c>
      <c r="C15657" s="7"/>
      <c r="D15657" s="8" t="s">
        <v>15848</v>
      </c>
      <c r="E15657" s="10">
        <v>470844.95</v>
      </c>
      <c r="F15657" s="10">
        <v>361645.71</v>
      </c>
      <c r="G15657" s="11">
        <f t="shared" si="259"/>
        <v>76.807813272713247</v>
      </c>
    </row>
    <row r="15658" spans="1:7" x14ac:dyDescent="0.25">
      <c r="A15658" s="8" t="s">
        <v>15832</v>
      </c>
      <c r="B15658" s="9" t="s">
        <v>15833</v>
      </c>
      <c r="C15658" s="7"/>
      <c r="D15658" s="8" t="s">
        <v>15849</v>
      </c>
      <c r="E15658" s="10">
        <v>492854.65</v>
      </c>
      <c r="F15658" s="10">
        <v>491572.46</v>
      </c>
      <c r="G15658" s="11">
        <f t="shared" si="259"/>
        <v>99.739844191385842</v>
      </c>
    </row>
    <row r="15659" spans="1:7" x14ac:dyDescent="0.25">
      <c r="A15659" s="8" t="s">
        <v>15832</v>
      </c>
      <c r="B15659" s="9" t="s">
        <v>15833</v>
      </c>
      <c r="C15659" s="7"/>
      <c r="D15659" s="8" t="s">
        <v>15850</v>
      </c>
      <c r="E15659" s="10">
        <v>445808.33999999997</v>
      </c>
      <c r="F15659" s="10">
        <v>415276.36</v>
      </c>
      <c r="G15659" s="11">
        <f t="shared" si="259"/>
        <v>93.151321484923315</v>
      </c>
    </row>
    <row r="15660" spans="1:7" x14ac:dyDescent="0.25">
      <c r="A15660" s="8" t="s">
        <v>15832</v>
      </c>
      <c r="B15660" s="9" t="s">
        <v>15851</v>
      </c>
      <c r="C15660" s="7"/>
      <c r="D15660" s="8" t="s">
        <v>15852</v>
      </c>
      <c r="E15660" s="10">
        <v>641584.02</v>
      </c>
      <c r="F15660" s="10">
        <v>555586.71</v>
      </c>
      <c r="G15660" s="11">
        <f t="shared" si="259"/>
        <v>86.596095395268719</v>
      </c>
    </row>
    <row r="15661" spans="1:7" x14ac:dyDescent="0.25">
      <c r="A15661" s="8" t="s">
        <v>15832</v>
      </c>
      <c r="B15661" s="9" t="s">
        <v>15851</v>
      </c>
      <c r="C15661" s="7"/>
      <c r="D15661" s="8" t="s">
        <v>15853</v>
      </c>
      <c r="E15661" s="10">
        <v>1064051.2</v>
      </c>
      <c r="F15661" s="10">
        <v>1015497.91</v>
      </c>
      <c r="G15661" s="11">
        <f t="shared" si="259"/>
        <v>95.43694044046002</v>
      </c>
    </row>
    <row r="15662" spans="1:7" x14ac:dyDescent="0.25">
      <c r="A15662" s="8" t="s">
        <v>15832</v>
      </c>
      <c r="B15662" s="9" t="s">
        <v>15851</v>
      </c>
      <c r="C15662" s="7"/>
      <c r="D15662" s="8" t="s">
        <v>15854</v>
      </c>
      <c r="E15662" s="10">
        <v>227655.66</v>
      </c>
      <c r="F15662" s="10">
        <v>200285.64</v>
      </c>
      <c r="G15662" s="11">
        <f t="shared" si="259"/>
        <v>87.977448045877722</v>
      </c>
    </row>
    <row r="15663" spans="1:7" x14ac:dyDescent="0.25">
      <c r="A15663" s="8" t="s">
        <v>15832</v>
      </c>
      <c r="B15663" s="9" t="s">
        <v>15851</v>
      </c>
      <c r="C15663" s="7"/>
      <c r="D15663" s="8" t="s">
        <v>15855</v>
      </c>
      <c r="E15663" s="10">
        <v>377317.79</v>
      </c>
      <c r="F15663" s="10">
        <v>378376.27</v>
      </c>
      <c r="G15663" s="11">
        <f t="shared" si="259"/>
        <v>100.28052745670965</v>
      </c>
    </row>
    <row r="15664" spans="1:7" x14ac:dyDescent="0.25">
      <c r="A15664" s="8" t="s">
        <v>15832</v>
      </c>
      <c r="B15664" s="9" t="s">
        <v>15851</v>
      </c>
      <c r="C15664" s="7"/>
      <c r="D15664" s="8" t="s">
        <v>15856</v>
      </c>
      <c r="E15664" s="10">
        <v>384008.15</v>
      </c>
      <c r="F15664" s="10">
        <v>369719.72</v>
      </c>
      <c r="G15664" s="11">
        <f t="shared" si="259"/>
        <v>96.279133659012174</v>
      </c>
    </row>
    <row r="15665" spans="1:7" x14ac:dyDescent="0.25">
      <c r="A15665" s="8" t="s">
        <v>15832</v>
      </c>
      <c r="B15665" s="9" t="s">
        <v>15851</v>
      </c>
      <c r="C15665" s="7"/>
      <c r="D15665" s="8" t="s">
        <v>15857</v>
      </c>
      <c r="E15665" s="10">
        <v>266869.25</v>
      </c>
      <c r="F15665" s="10">
        <v>251556.19</v>
      </c>
      <c r="G15665" s="11">
        <f t="shared" ref="G15665:G15726" si="260">F15665/E15665*100</f>
        <v>94.261961616034824</v>
      </c>
    </row>
    <row r="15666" spans="1:7" x14ac:dyDescent="0.25">
      <c r="A15666" s="8" t="s">
        <v>15832</v>
      </c>
      <c r="B15666" s="9" t="s">
        <v>15851</v>
      </c>
      <c r="C15666" s="7"/>
      <c r="D15666" s="8" t="s">
        <v>15858</v>
      </c>
      <c r="E15666" s="10">
        <v>72453.039999999994</v>
      </c>
      <c r="F15666" s="10">
        <v>72836.78</v>
      </c>
      <c r="G15666" s="11">
        <f t="shared" si="260"/>
        <v>100.5296396120853</v>
      </c>
    </row>
    <row r="15667" spans="1:7" x14ac:dyDescent="0.25">
      <c r="A15667" s="8" t="s">
        <v>15832</v>
      </c>
      <c r="B15667" s="9" t="s">
        <v>15851</v>
      </c>
      <c r="C15667" s="7"/>
      <c r="D15667" s="8" t="s">
        <v>15859</v>
      </c>
      <c r="E15667" s="10">
        <v>410043.08</v>
      </c>
      <c r="F15667" s="10">
        <v>369158.24</v>
      </c>
      <c r="G15667" s="11">
        <f t="shared" si="260"/>
        <v>90.0291354752286</v>
      </c>
    </row>
    <row r="15668" spans="1:7" x14ac:dyDescent="0.25">
      <c r="A15668" s="8" t="s">
        <v>15832</v>
      </c>
      <c r="B15668" s="9" t="s">
        <v>15851</v>
      </c>
      <c r="C15668" s="7"/>
      <c r="D15668" s="8" t="s">
        <v>15860</v>
      </c>
      <c r="E15668" s="10">
        <v>679239</v>
      </c>
      <c r="F15668" s="10">
        <v>648755.12</v>
      </c>
      <c r="G15668" s="11">
        <f t="shared" si="260"/>
        <v>95.51205393094331</v>
      </c>
    </row>
    <row r="15669" spans="1:7" x14ac:dyDescent="0.25">
      <c r="A15669" s="8" t="s">
        <v>15832</v>
      </c>
      <c r="B15669" s="9" t="s">
        <v>15851</v>
      </c>
      <c r="C15669" s="7"/>
      <c r="D15669" s="8" t="s">
        <v>15861</v>
      </c>
      <c r="E15669" s="10">
        <v>583829.03</v>
      </c>
      <c r="F15669" s="10">
        <v>566897.39</v>
      </c>
      <c r="G15669" s="11">
        <f t="shared" si="260"/>
        <v>97.099897550486659</v>
      </c>
    </row>
    <row r="15670" spans="1:7" x14ac:dyDescent="0.25">
      <c r="A15670" s="8" t="s">
        <v>15832</v>
      </c>
      <c r="B15670" s="9" t="s">
        <v>15851</v>
      </c>
      <c r="C15670" s="7"/>
      <c r="D15670" s="8" t="s">
        <v>15862</v>
      </c>
      <c r="E15670" s="10">
        <v>682313.1399999999</v>
      </c>
      <c r="F15670" s="10">
        <v>652538.43999999994</v>
      </c>
      <c r="G15670" s="11">
        <f t="shared" si="260"/>
        <v>95.636211842556634</v>
      </c>
    </row>
    <row r="15671" spans="1:7" x14ac:dyDescent="0.25">
      <c r="A15671" s="8" t="s">
        <v>15832</v>
      </c>
      <c r="B15671" s="9" t="s">
        <v>15851</v>
      </c>
      <c r="C15671" s="7"/>
      <c r="D15671" s="8" t="s">
        <v>15863</v>
      </c>
      <c r="E15671" s="10">
        <v>1583891.1199999999</v>
      </c>
      <c r="F15671" s="10">
        <v>1551575.2</v>
      </c>
      <c r="G15671" s="11">
        <f t="shared" si="260"/>
        <v>97.959713291403517</v>
      </c>
    </row>
    <row r="15672" spans="1:7" x14ac:dyDescent="0.25">
      <c r="A15672" s="8" t="s">
        <v>15832</v>
      </c>
      <c r="B15672" s="9" t="s">
        <v>15851</v>
      </c>
      <c r="C15672" s="7"/>
      <c r="D15672" s="8" t="s">
        <v>15864</v>
      </c>
      <c r="E15672" s="10">
        <v>1607105.2</v>
      </c>
      <c r="F15672" s="10">
        <v>1574017.13</v>
      </c>
      <c r="G15672" s="11">
        <f t="shared" si="260"/>
        <v>97.941138514143304</v>
      </c>
    </row>
    <row r="15673" spans="1:7" x14ac:dyDescent="0.25">
      <c r="A15673" s="8" t="s">
        <v>15832</v>
      </c>
      <c r="B15673" s="9" t="s">
        <v>15851</v>
      </c>
      <c r="C15673" s="7"/>
      <c r="D15673" s="8" t="s">
        <v>15865</v>
      </c>
      <c r="E15673" s="10">
        <v>905571.16999999993</v>
      </c>
      <c r="F15673" s="10">
        <v>773210.58</v>
      </c>
      <c r="G15673" s="11">
        <f t="shared" si="260"/>
        <v>85.383745156109597</v>
      </c>
    </row>
    <row r="15674" spans="1:7" x14ac:dyDescent="0.25">
      <c r="A15674" s="8" t="s">
        <v>15832</v>
      </c>
      <c r="B15674" s="9" t="s">
        <v>15851</v>
      </c>
      <c r="C15674" s="7"/>
      <c r="D15674" s="8" t="s">
        <v>15866</v>
      </c>
      <c r="E15674" s="10">
        <v>851510.16999999993</v>
      </c>
      <c r="F15674" s="10">
        <v>744528.78</v>
      </c>
      <c r="G15674" s="11">
        <f t="shared" si="260"/>
        <v>87.43627571705926</v>
      </c>
    </row>
    <row r="15675" spans="1:7" x14ac:dyDescent="0.25">
      <c r="A15675" s="8" t="s">
        <v>15832</v>
      </c>
      <c r="B15675" s="9" t="s">
        <v>15851</v>
      </c>
      <c r="C15675" s="7"/>
      <c r="D15675" s="8" t="s">
        <v>15867</v>
      </c>
      <c r="E15675" s="10">
        <v>896867.09</v>
      </c>
      <c r="F15675" s="10">
        <v>827961.09</v>
      </c>
      <c r="G15675" s="11">
        <f t="shared" si="260"/>
        <v>92.317033285277532</v>
      </c>
    </row>
    <row r="15676" spans="1:7" x14ac:dyDescent="0.25">
      <c r="A15676" s="8" t="s">
        <v>15832</v>
      </c>
      <c r="B15676" s="9" t="s">
        <v>15851</v>
      </c>
      <c r="C15676" s="7"/>
      <c r="D15676" s="8" t="s">
        <v>15868</v>
      </c>
      <c r="E15676" s="10">
        <v>888800.21</v>
      </c>
      <c r="F15676" s="10">
        <v>841824.3</v>
      </c>
      <c r="G15676" s="11">
        <f t="shared" si="260"/>
        <v>94.714682841940373</v>
      </c>
    </row>
    <row r="15677" spans="1:7" x14ac:dyDescent="0.25">
      <c r="A15677" s="8" t="s">
        <v>15832</v>
      </c>
      <c r="B15677" s="9" t="s">
        <v>15851</v>
      </c>
      <c r="C15677" s="7"/>
      <c r="D15677" s="8" t="s">
        <v>15869</v>
      </c>
      <c r="E15677" s="10">
        <v>1458599.49</v>
      </c>
      <c r="F15677" s="10">
        <v>1082963.25</v>
      </c>
      <c r="G15677" s="11">
        <f t="shared" si="260"/>
        <v>74.246786552763709</v>
      </c>
    </row>
    <row r="15678" spans="1:7" x14ac:dyDescent="0.25">
      <c r="A15678" s="8" t="s">
        <v>15832</v>
      </c>
      <c r="B15678" s="9" t="s">
        <v>15851</v>
      </c>
      <c r="C15678" s="7"/>
      <c r="D15678" s="8" t="s">
        <v>15870</v>
      </c>
      <c r="E15678" s="10">
        <v>502337.14</v>
      </c>
      <c r="F15678" s="10">
        <v>498262.46</v>
      </c>
      <c r="G15678" s="11">
        <f t="shared" si="260"/>
        <v>99.188855516436632</v>
      </c>
    </row>
    <row r="15679" spans="1:7" x14ac:dyDescent="0.25">
      <c r="A15679" s="8" t="s">
        <v>15832</v>
      </c>
      <c r="B15679" s="9" t="s">
        <v>15851</v>
      </c>
      <c r="C15679" s="7"/>
      <c r="D15679" s="8" t="s">
        <v>15871</v>
      </c>
      <c r="E15679" s="10">
        <v>483723.57</v>
      </c>
      <c r="F15679" s="10">
        <v>470310.01</v>
      </c>
      <c r="G15679" s="11">
        <f t="shared" si="260"/>
        <v>97.22701955581779</v>
      </c>
    </row>
    <row r="15680" spans="1:7" x14ac:dyDescent="0.25">
      <c r="A15680" s="8" t="s">
        <v>15832</v>
      </c>
      <c r="B15680" s="9" t="s">
        <v>15851</v>
      </c>
      <c r="C15680" s="7"/>
      <c r="D15680" s="8" t="s">
        <v>15872</v>
      </c>
      <c r="E15680" s="10">
        <v>490377.04</v>
      </c>
      <c r="F15680" s="10">
        <v>491772.78</v>
      </c>
      <c r="G15680" s="11">
        <f t="shared" si="260"/>
        <v>100.28462588705213</v>
      </c>
    </row>
    <row r="15681" spans="1:7" x14ac:dyDescent="0.25">
      <c r="A15681" s="8" t="s">
        <v>15832</v>
      </c>
      <c r="B15681" s="9" t="s">
        <v>15851</v>
      </c>
      <c r="C15681" s="7"/>
      <c r="D15681" s="8" t="s">
        <v>15873</v>
      </c>
      <c r="E15681" s="10">
        <v>485083.94</v>
      </c>
      <c r="F15681" s="10">
        <v>473589.65</v>
      </c>
      <c r="G15681" s="11">
        <f t="shared" si="260"/>
        <v>97.630453401528811</v>
      </c>
    </row>
    <row r="15682" spans="1:7" x14ac:dyDescent="0.25">
      <c r="A15682" s="8" t="s">
        <v>15832</v>
      </c>
      <c r="B15682" s="9" t="s">
        <v>15851</v>
      </c>
      <c r="C15682" s="7"/>
      <c r="D15682" s="8" t="s">
        <v>15874</v>
      </c>
      <c r="E15682" s="10">
        <v>1380658.61</v>
      </c>
      <c r="F15682" s="10">
        <v>1291043.6000000001</v>
      </c>
      <c r="G15682" s="11">
        <f t="shared" si="260"/>
        <v>93.509256426539793</v>
      </c>
    </row>
    <row r="15683" spans="1:7" x14ac:dyDescent="0.25">
      <c r="A15683" s="8" t="s">
        <v>15832</v>
      </c>
      <c r="B15683" s="9" t="s">
        <v>15851</v>
      </c>
      <c r="C15683" s="7"/>
      <c r="D15683" s="8" t="s">
        <v>15875</v>
      </c>
      <c r="E15683" s="10">
        <v>142935.71</v>
      </c>
      <c r="F15683" s="10">
        <v>141076.51</v>
      </c>
      <c r="G15683" s="11">
        <f t="shared" si="260"/>
        <v>98.699275359530532</v>
      </c>
    </row>
    <row r="15684" spans="1:7" x14ac:dyDescent="0.25">
      <c r="A15684" s="8" t="s">
        <v>15832</v>
      </c>
      <c r="B15684" s="9" t="s">
        <v>15851</v>
      </c>
      <c r="C15684" s="7"/>
      <c r="D15684" s="8" t="s">
        <v>15876</v>
      </c>
      <c r="E15684" s="10">
        <v>222018.15</v>
      </c>
      <c r="F15684" s="10">
        <v>189077.37</v>
      </c>
      <c r="G15684" s="11">
        <f t="shared" si="260"/>
        <v>85.163023833862226</v>
      </c>
    </row>
    <row r="15685" spans="1:7" x14ac:dyDescent="0.25">
      <c r="A15685" s="8" t="s">
        <v>15832</v>
      </c>
      <c r="B15685" s="9" t="s">
        <v>15851</v>
      </c>
      <c r="C15685" s="7"/>
      <c r="D15685" s="8" t="s">
        <v>15877</v>
      </c>
      <c r="E15685" s="10">
        <v>223003.24000000002</v>
      </c>
      <c r="F15685" s="10">
        <v>223598.44</v>
      </c>
      <c r="G15685" s="11">
        <f t="shared" si="260"/>
        <v>100.26690195173845</v>
      </c>
    </row>
    <row r="15686" spans="1:7" x14ac:dyDescent="0.25">
      <c r="A15686" s="8" t="s">
        <v>15832</v>
      </c>
      <c r="B15686" s="9" t="s">
        <v>15851</v>
      </c>
      <c r="C15686" s="7"/>
      <c r="D15686" s="8" t="s">
        <v>15878</v>
      </c>
      <c r="E15686" s="10">
        <v>1221007.75</v>
      </c>
      <c r="F15686" s="10">
        <v>1187282.1200000001</v>
      </c>
      <c r="G15686" s="11">
        <f t="shared" si="260"/>
        <v>97.237885672715834</v>
      </c>
    </row>
    <row r="15687" spans="1:7" x14ac:dyDescent="0.25">
      <c r="A15687" s="8" t="s">
        <v>15832</v>
      </c>
      <c r="B15687" s="9" t="s">
        <v>15851</v>
      </c>
      <c r="C15687" s="7"/>
      <c r="D15687" s="8" t="s">
        <v>15879</v>
      </c>
      <c r="E15687" s="10">
        <v>1234395.4099999999</v>
      </c>
      <c r="F15687" s="10">
        <v>1135984.8899999999</v>
      </c>
      <c r="G15687" s="11">
        <f t="shared" si="260"/>
        <v>92.027633997764141</v>
      </c>
    </row>
    <row r="15688" spans="1:7" x14ac:dyDescent="0.25">
      <c r="A15688" s="8" t="s">
        <v>15832</v>
      </c>
      <c r="B15688" s="9" t="s">
        <v>15851</v>
      </c>
      <c r="C15688" s="7"/>
      <c r="D15688" s="8" t="s">
        <v>15880</v>
      </c>
      <c r="E15688" s="10">
        <v>1513982.5799999998</v>
      </c>
      <c r="F15688" s="10">
        <v>1386292.11</v>
      </c>
      <c r="G15688" s="11">
        <f t="shared" si="260"/>
        <v>91.565922112525243</v>
      </c>
    </row>
    <row r="15689" spans="1:7" x14ac:dyDescent="0.25">
      <c r="A15689" s="8" t="s">
        <v>15832</v>
      </c>
      <c r="B15689" s="9" t="s">
        <v>15851</v>
      </c>
      <c r="C15689" s="7"/>
      <c r="D15689" s="8" t="s">
        <v>15881</v>
      </c>
      <c r="E15689" s="10">
        <v>1249888.31</v>
      </c>
      <c r="F15689" s="10">
        <v>1159849.5900000001</v>
      </c>
      <c r="G15689" s="11">
        <f t="shared" si="260"/>
        <v>92.796258731310161</v>
      </c>
    </row>
    <row r="15690" spans="1:7" x14ac:dyDescent="0.25">
      <c r="A15690" s="8" t="s">
        <v>15832</v>
      </c>
      <c r="B15690" s="9" t="s">
        <v>15851</v>
      </c>
      <c r="C15690" s="7"/>
      <c r="D15690" s="8" t="s">
        <v>15882</v>
      </c>
      <c r="E15690" s="10">
        <v>1069107.01</v>
      </c>
      <c r="F15690" s="10">
        <v>1036732.4</v>
      </c>
      <c r="G15690" s="11">
        <f t="shared" si="260"/>
        <v>96.971808275768396</v>
      </c>
    </row>
    <row r="15691" spans="1:7" x14ac:dyDescent="0.25">
      <c r="A15691" s="8" t="s">
        <v>15832</v>
      </c>
      <c r="B15691" s="9" t="s">
        <v>15851</v>
      </c>
      <c r="C15691" s="7"/>
      <c r="D15691" s="8" t="s">
        <v>15883</v>
      </c>
      <c r="E15691" s="10">
        <v>1588900.03</v>
      </c>
      <c r="F15691" s="10">
        <v>1500420.89</v>
      </c>
      <c r="G15691" s="11">
        <f t="shared" si="260"/>
        <v>94.431421843449769</v>
      </c>
    </row>
    <row r="15692" spans="1:7" x14ac:dyDescent="0.25">
      <c r="A15692" s="8" t="s">
        <v>15832</v>
      </c>
      <c r="B15692" s="9" t="s">
        <v>15851</v>
      </c>
      <c r="C15692" s="7"/>
      <c r="D15692" s="8" t="s">
        <v>15884</v>
      </c>
      <c r="E15692" s="10">
        <v>364828.32</v>
      </c>
      <c r="F15692" s="10">
        <v>366355.96</v>
      </c>
      <c r="G15692" s="11">
        <f t="shared" si="260"/>
        <v>100.4187284583609</v>
      </c>
    </row>
    <row r="15693" spans="1:7" x14ac:dyDescent="0.25">
      <c r="A15693" s="8" t="s">
        <v>15832</v>
      </c>
      <c r="B15693" s="9" t="s">
        <v>15851</v>
      </c>
      <c r="C15693" s="7"/>
      <c r="D15693" s="8" t="s">
        <v>15885</v>
      </c>
      <c r="E15693" s="10">
        <v>2692952.4899999998</v>
      </c>
      <c r="F15693" s="10">
        <v>2589703.9900000002</v>
      </c>
      <c r="G15693" s="11">
        <f t="shared" si="260"/>
        <v>96.165973949284208</v>
      </c>
    </row>
    <row r="15694" spans="1:7" x14ac:dyDescent="0.25">
      <c r="A15694" s="8" t="s">
        <v>15832</v>
      </c>
      <c r="B15694" s="9" t="s">
        <v>15851</v>
      </c>
      <c r="C15694" s="7"/>
      <c r="D15694" s="8" t="s">
        <v>15886</v>
      </c>
      <c r="E15694" s="10">
        <v>372784.17</v>
      </c>
      <c r="F15694" s="10">
        <v>325655.94</v>
      </c>
      <c r="G15694" s="11">
        <f t="shared" si="260"/>
        <v>87.357770583445117</v>
      </c>
    </row>
    <row r="15695" spans="1:7" x14ac:dyDescent="0.25">
      <c r="A15695" s="8" t="s">
        <v>15832</v>
      </c>
      <c r="B15695" s="9" t="s">
        <v>15851</v>
      </c>
      <c r="C15695" s="7"/>
      <c r="D15695" s="8" t="s">
        <v>15887</v>
      </c>
      <c r="E15695" s="10">
        <v>374436.9</v>
      </c>
      <c r="F15695" s="10">
        <v>344825.82</v>
      </c>
      <c r="G15695" s="11">
        <f t="shared" si="260"/>
        <v>92.09183710259326</v>
      </c>
    </row>
    <row r="15696" spans="1:7" x14ac:dyDescent="0.25">
      <c r="A15696" s="8" t="s">
        <v>15832</v>
      </c>
      <c r="B15696" s="9" t="s">
        <v>15851</v>
      </c>
      <c r="C15696" s="7"/>
      <c r="D15696" s="8" t="s">
        <v>15888</v>
      </c>
      <c r="E15696" s="10">
        <v>372194.56</v>
      </c>
      <c r="F15696" s="10">
        <v>331935.15000000002</v>
      </c>
      <c r="G15696" s="11">
        <f t="shared" si="260"/>
        <v>89.183235241267369</v>
      </c>
    </row>
    <row r="15697" spans="1:7" x14ac:dyDescent="0.25">
      <c r="A15697" s="8" t="s">
        <v>15832</v>
      </c>
      <c r="B15697" s="9" t="s">
        <v>15851</v>
      </c>
      <c r="C15697" s="7"/>
      <c r="D15697" s="8" t="s">
        <v>15889</v>
      </c>
      <c r="E15697" s="10">
        <v>369022.06</v>
      </c>
      <c r="F15697" s="10">
        <v>369023.19</v>
      </c>
      <c r="G15697" s="11">
        <f t="shared" si="260"/>
        <v>100.00030621475584</v>
      </c>
    </row>
    <row r="15698" spans="1:7" x14ac:dyDescent="0.25">
      <c r="A15698" s="8" t="s">
        <v>15832</v>
      </c>
      <c r="B15698" s="9" t="s">
        <v>15851</v>
      </c>
      <c r="C15698" s="7"/>
      <c r="D15698" s="8" t="s">
        <v>15890</v>
      </c>
      <c r="E15698" s="10">
        <v>372154.10000000003</v>
      </c>
      <c r="F15698" s="10">
        <v>361459.52</v>
      </c>
      <c r="G15698" s="11">
        <f t="shared" si="260"/>
        <v>97.126303324348697</v>
      </c>
    </row>
    <row r="15699" spans="1:7" x14ac:dyDescent="0.25">
      <c r="A15699" s="8" t="s">
        <v>15832</v>
      </c>
      <c r="B15699" s="9" t="s">
        <v>15851</v>
      </c>
      <c r="C15699" s="7"/>
      <c r="D15699" s="8" t="s">
        <v>15891</v>
      </c>
      <c r="E15699" s="10">
        <v>85699.76</v>
      </c>
      <c r="F15699" s="10">
        <v>85343.63</v>
      </c>
      <c r="G15699" s="11">
        <f t="shared" si="260"/>
        <v>99.584444577207705</v>
      </c>
    </row>
    <row r="15700" spans="1:7" x14ac:dyDescent="0.25">
      <c r="A15700" s="8" t="s">
        <v>15832</v>
      </c>
      <c r="B15700" s="9" t="s">
        <v>15851</v>
      </c>
      <c r="C15700" s="7"/>
      <c r="D15700" s="8" t="s">
        <v>15892</v>
      </c>
      <c r="E15700" s="10">
        <v>278477.55</v>
      </c>
      <c r="F15700" s="10">
        <v>257661.58</v>
      </c>
      <c r="G15700" s="11">
        <f t="shared" si="260"/>
        <v>92.525081465274312</v>
      </c>
    </row>
    <row r="15701" spans="1:7" x14ac:dyDescent="0.25">
      <c r="A15701" s="8" t="s">
        <v>15832</v>
      </c>
      <c r="B15701" s="9" t="s">
        <v>15851</v>
      </c>
      <c r="C15701" s="7"/>
      <c r="D15701" s="8" t="s">
        <v>15893</v>
      </c>
      <c r="E15701" s="10">
        <v>278486.91000000003</v>
      </c>
      <c r="F15701" s="10">
        <v>240459.57</v>
      </c>
      <c r="G15701" s="11">
        <f t="shared" si="260"/>
        <v>86.345017078181513</v>
      </c>
    </row>
    <row r="15702" spans="1:7" x14ac:dyDescent="0.25">
      <c r="A15702" s="8" t="s">
        <v>15832</v>
      </c>
      <c r="B15702" s="9" t="s">
        <v>15851</v>
      </c>
      <c r="C15702" s="7"/>
      <c r="D15702" s="8" t="s">
        <v>15894</v>
      </c>
      <c r="E15702" s="10">
        <v>443416.3</v>
      </c>
      <c r="F15702" s="10">
        <v>293496.53000000003</v>
      </c>
      <c r="G15702" s="11">
        <f t="shared" si="260"/>
        <v>66.189837856659764</v>
      </c>
    </row>
    <row r="15703" spans="1:7" x14ac:dyDescent="0.25">
      <c r="A15703" s="8" t="s">
        <v>15832</v>
      </c>
      <c r="B15703" s="9" t="s">
        <v>15851</v>
      </c>
      <c r="C15703" s="7"/>
      <c r="D15703" s="8" t="s">
        <v>15895</v>
      </c>
      <c r="E15703" s="10">
        <v>369414.83</v>
      </c>
      <c r="F15703" s="10">
        <v>336138.08</v>
      </c>
      <c r="G15703" s="11">
        <f t="shared" si="260"/>
        <v>90.992037325626583</v>
      </c>
    </row>
    <row r="15704" spans="1:7" x14ac:dyDescent="0.25">
      <c r="A15704" s="8" t="s">
        <v>15832</v>
      </c>
      <c r="B15704" s="9" t="s">
        <v>15851</v>
      </c>
      <c r="C15704" s="7"/>
      <c r="D15704" s="8" t="s">
        <v>15896</v>
      </c>
      <c r="E15704" s="10">
        <v>373269.02</v>
      </c>
      <c r="F15704" s="10">
        <v>347368.14</v>
      </c>
      <c r="G15704" s="11">
        <f t="shared" si="260"/>
        <v>93.061068930928158</v>
      </c>
    </row>
    <row r="15705" spans="1:7" x14ac:dyDescent="0.25">
      <c r="A15705" s="8" t="s">
        <v>15832</v>
      </c>
      <c r="B15705" s="9" t="s">
        <v>15897</v>
      </c>
      <c r="C15705" s="7"/>
      <c r="D15705" s="8" t="s">
        <v>15898</v>
      </c>
      <c r="E15705" s="10">
        <v>354587.85</v>
      </c>
      <c r="F15705" s="10">
        <v>264834.52</v>
      </c>
      <c r="G15705" s="11">
        <f t="shared" si="260"/>
        <v>74.687984938006196</v>
      </c>
    </row>
    <row r="15706" spans="1:7" x14ac:dyDescent="0.25">
      <c r="A15706" s="8" t="s">
        <v>15832</v>
      </c>
      <c r="B15706" s="9" t="s">
        <v>15899</v>
      </c>
      <c r="C15706" s="7"/>
      <c r="D15706" s="8" t="s">
        <v>15900</v>
      </c>
      <c r="E15706" s="10">
        <v>215059.92</v>
      </c>
      <c r="F15706" s="10">
        <v>26830.55</v>
      </c>
      <c r="G15706" s="11">
        <f t="shared" si="260"/>
        <v>12.475848591406525</v>
      </c>
    </row>
    <row r="15707" spans="1:7" x14ac:dyDescent="0.25">
      <c r="A15707" s="8" t="s">
        <v>15832</v>
      </c>
      <c r="B15707" s="9" t="s">
        <v>15899</v>
      </c>
      <c r="C15707" s="7"/>
      <c r="D15707" s="8" t="s">
        <v>15901</v>
      </c>
      <c r="E15707" s="10">
        <v>117807.82</v>
      </c>
      <c r="F15707" s="10">
        <v>0</v>
      </c>
      <c r="G15707" s="11">
        <f t="shared" si="260"/>
        <v>0</v>
      </c>
    </row>
    <row r="15708" spans="1:7" x14ac:dyDescent="0.25">
      <c r="A15708" s="8" t="s">
        <v>15832</v>
      </c>
      <c r="B15708" s="9" t="s">
        <v>600</v>
      </c>
      <c r="C15708" s="7"/>
      <c r="D15708" s="8" t="s">
        <v>15902</v>
      </c>
      <c r="E15708" s="10">
        <v>386465.23</v>
      </c>
      <c r="F15708" s="10">
        <v>290646.25</v>
      </c>
      <c r="G15708" s="11">
        <f t="shared" si="260"/>
        <v>75.206312868042488</v>
      </c>
    </row>
    <row r="15709" spans="1:7" x14ac:dyDescent="0.25">
      <c r="A15709" s="8" t="s">
        <v>15832</v>
      </c>
      <c r="B15709" s="9" t="s">
        <v>600</v>
      </c>
      <c r="C15709" s="7"/>
      <c r="D15709" s="8" t="s">
        <v>15903</v>
      </c>
      <c r="E15709" s="10">
        <v>241328.71</v>
      </c>
      <c r="F15709" s="10">
        <v>101232.32000000001</v>
      </c>
      <c r="G15709" s="11">
        <f t="shared" si="260"/>
        <v>41.947897537760845</v>
      </c>
    </row>
    <row r="15710" spans="1:7" x14ac:dyDescent="0.25">
      <c r="A15710" s="8" t="s">
        <v>15832</v>
      </c>
      <c r="B15710" s="9" t="s">
        <v>600</v>
      </c>
      <c r="C15710" s="7"/>
      <c r="D15710" s="8" t="s">
        <v>15904</v>
      </c>
      <c r="E15710" s="10">
        <v>258706.73999999996</v>
      </c>
      <c r="F15710" s="10">
        <v>169389.95</v>
      </c>
      <c r="G15710" s="11">
        <f t="shared" si="260"/>
        <v>65.475661747351481</v>
      </c>
    </row>
    <row r="15711" spans="1:7" x14ac:dyDescent="0.25">
      <c r="A15711" s="8" t="s">
        <v>15832</v>
      </c>
      <c r="B15711" s="9" t="s">
        <v>15905</v>
      </c>
      <c r="C15711" s="7"/>
      <c r="D15711" s="8" t="s">
        <v>15906</v>
      </c>
      <c r="E15711" s="10">
        <v>227595.36000000002</v>
      </c>
      <c r="F15711" s="10">
        <v>70623.64</v>
      </c>
      <c r="G15711" s="11">
        <f t="shared" si="260"/>
        <v>31.030351409624519</v>
      </c>
    </row>
    <row r="15712" spans="1:7" x14ac:dyDescent="0.25">
      <c r="A15712" s="8" t="s">
        <v>15832</v>
      </c>
      <c r="B15712" s="9" t="s">
        <v>15907</v>
      </c>
      <c r="C15712" s="7"/>
      <c r="D15712" s="8" t="s">
        <v>15908</v>
      </c>
      <c r="E15712" s="10">
        <v>753133.3</v>
      </c>
      <c r="F15712" s="10">
        <v>712462.4</v>
      </c>
      <c r="G15712" s="11">
        <f t="shared" si="260"/>
        <v>94.599774037345043</v>
      </c>
    </row>
    <row r="15713" spans="1:7" x14ac:dyDescent="0.25">
      <c r="A15713" s="8" t="s">
        <v>15832</v>
      </c>
      <c r="B15713" s="9" t="s">
        <v>15907</v>
      </c>
      <c r="C15713" s="7"/>
      <c r="D15713" s="8" t="s">
        <v>15909</v>
      </c>
      <c r="E15713" s="10">
        <v>96216.43</v>
      </c>
      <c r="F15713" s="10">
        <v>27633.66</v>
      </c>
      <c r="G15713" s="11">
        <f t="shared" si="260"/>
        <v>28.720313152337912</v>
      </c>
    </row>
    <row r="15714" spans="1:7" x14ac:dyDescent="0.25">
      <c r="A15714" s="8" t="s">
        <v>15832</v>
      </c>
      <c r="B15714" s="9" t="s">
        <v>15907</v>
      </c>
      <c r="C15714" s="7"/>
      <c r="D15714" s="8" t="s">
        <v>15910</v>
      </c>
      <c r="E15714" s="10">
        <v>378310.87</v>
      </c>
      <c r="F15714" s="10">
        <v>359011.57</v>
      </c>
      <c r="G15714" s="11">
        <f t="shared" si="260"/>
        <v>94.898560540964638</v>
      </c>
    </row>
    <row r="15715" spans="1:7" x14ac:dyDescent="0.25">
      <c r="A15715" s="8" t="s">
        <v>15832</v>
      </c>
      <c r="B15715" s="9" t="s">
        <v>15907</v>
      </c>
      <c r="C15715" s="7"/>
      <c r="D15715" s="8" t="s">
        <v>15911</v>
      </c>
      <c r="E15715" s="10">
        <v>421595.28</v>
      </c>
      <c r="F15715" s="10">
        <v>420700.43</v>
      </c>
      <c r="G15715" s="11">
        <f t="shared" si="260"/>
        <v>99.787746674962762</v>
      </c>
    </row>
    <row r="15716" spans="1:7" x14ac:dyDescent="0.25">
      <c r="A15716" s="8" t="s">
        <v>15832</v>
      </c>
      <c r="B15716" s="9" t="s">
        <v>15907</v>
      </c>
      <c r="C15716" s="7"/>
      <c r="D15716" s="8" t="s">
        <v>15912</v>
      </c>
      <c r="E15716" s="10">
        <v>449213</v>
      </c>
      <c r="F15716" s="10">
        <v>425407.46</v>
      </c>
      <c r="G15716" s="11">
        <f t="shared" si="260"/>
        <v>94.700611959137433</v>
      </c>
    </row>
    <row r="15717" spans="1:7" x14ac:dyDescent="0.25">
      <c r="A15717" s="8" t="s">
        <v>15832</v>
      </c>
      <c r="B15717" s="9" t="s">
        <v>15907</v>
      </c>
      <c r="C15717" s="7"/>
      <c r="D15717" s="8" t="s">
        <v>15913</v>
      </c>
      <c r="E15717" s="10">
        <v>205308.78999999998</v>
      </c>
      <c r="F15717" s="10">
        <v>205308.79</v>
      </c>
      <c r="G15717" s="11">
        <f t="shared" si="260"/>
        <v>100.00000000000003</v>
      </c>
    </row>
    <row r="15718" spans="1:7" x14ac:dyDescent="0.25">
      <c r="A15718" s="8" t="s">
        <v>15832</v>
      </c>
      <c r="B15718" s="9" t="s">
        <v>15907</v>
      </c>
      <c r="C15718" s="7"/>
      <c r="D15718" s="8" t="s">
        <v>15914</v>
      </c>
      <c r="E15718" s="10">
        <v>213891.93</v>
      </c>
      <c r="F15718" s="10">
        <v>206588.79</v>
      </c>
      <c r="G15718" s="11">
        <f t="shared" si="260"/>
        <v>96.585593481717623</v>
      </c>
    </row>
    <row r="15719" spans="1:7" x14ac:dyDescent="0.25">
      <c r="A15719" s="8" t="s">
        <v>15832</v>
      </c>
      <c r="B15719" s="9" t="s">
        <v>15907</v>
      </c>
      <c r="C15719" s="7"/>
      <c r="D15719" s="8" t="s">
        <v>15915</v>
      </c>
      <c r="E15719" s="10">
        <v>215686.64</v>
      </c>
      <c r="F15719" s="10">
        <v>73741.679999999993</v>
      </c>
      <c r="G15719" s="11">
        <f t="shared" si="260"/>
        <v>34.189266428370338</v>
      </c>
    </row>
    <row r="15720" spans="1:7" x14ac:dyDescent="0.25">
      <c r="A15720" s="8" t="s">
        <v>15832</v>
      </c>
      <c r="B15720" s="9" t="s">
        <v>15907</v>
      </c>
      <c r="C15720" s="7"/>
      <c r="D15720" s="8" t="s">
        <v>15916</v>
      </c>
      <c r="E15720" s="10">
        <v>207344.16999999998</v>
      </c>
      <c r="F15720" s="10">
        <v>207344.17</v>
      </c>
      <c r="G15720" s="11">
        <f t="shared" si="260"/>
        <v>100.00000000000003</v>
      </c>
    </row>
    <row r="15721" spans="1:7" x14ac:dyDescent="0.25">
      <c r="A15721" s="8" t="s">
        <v>15832</v>
      </c>
      <c r="B15721" s="9" t="s">
        <v>15907</v>
      </c>
      <c r="C15721" s="7"/>
      <c r="D15721" s="8" t="s">
        <v>15917</v>
      </c>
      <c r="E15721" s="10">
        <v>351772.61</v>
      </c>
      <c r="F15721" s="10">
        <v>348786.69</v>
      </c>
      <c r="G15721" s="11">
        <f t="shared" si="260"/>
        <v>99.151178939144813</v>
      </c>
    </row>
    <row r="15722" spans="1:7" x14ac:dyDescent="0.25">
      <c r="A15722" s="8" t="s">
        <v>15832</v>
      </c>
      <c r="B15722" s="9" t="s">
        <v>15907</v>
      </c>
      <c r="C15722" s="7"/>
      <c r="D15722" s="8" t="s">
        <v>15918</v>
      </c>
      <c r="E15722" s="10">
        <v>650238.35</v>
      </c>
      <c r="F15722" s="10">
        <v>599087.13</v>
      </c>
      <c r="G15722" s="11">
        <f t="shared" si="260"/>
        <v>92.133466135917701</v>
      </c>
    </row>
    <row r="15723" spans="1:7" x14ac:dyDescent="0.25">
      <c r="A15723" s="8" t="s">
        <v>15832</v>
      </c>
      <c r="B15723" s="9" t="s">
        <v>15907</v>
      </c>
      <c r="C15723" s="7"/>
      <c r="D15723" s="8" t="s">
        <v>15919</v>
      </c>
      <c r="E15723" s="10">
        <v>297597.77</v>
      </c>
      <c r="F15723" s="10">
        <v>69888.03</v>
      </c>
      <c r="G15723" s="11">
        <f t="shared" si="260"/>
        <v>23.484057020991788</v>
      </c>
    </row>
    <row r="15724" spans="1:7" x14ac:dyDescent="0.25">
      <c r="A15724" s="8" t="s">
        <v>15832</v>
      </c>
      <c r="B15724" s="9" t="s">
        <v>15907</v>
      </c>
      <c r="C15724" s="7"/>
      <c r="D15724" s="8" t="s">
        <v>15920</v>
      </c>
      <c r="E15724" s="10">
        <v>1077613.78</v>
      </c>
      <c r="F15724" s="10">
        <v>1062032.06</v>
      </c>
      <c r="G15724" s="11">
        <f t="shared" si="260"/>
        <v>98.554053382650693</v>
      </c>
    </row>
    <row r="15725" spans="1:7" x14ac:dyDescent="0.25">
      <c r="A15725" s="8" t="s">
        <v>15832</v>
      </c>
      <c r="B15725" s="9" t="s">
        <v>15907</v>
      </c>
      <c r="C15725" s="7"/>
      <c r="D15725" s="8" t="s">
        <v>15921</v>
      </c>
      <c r="E15725" s="10">
        <v>668491.20000000007</v>
      </c>
      <c r="F15725" s="10">
        <v>617968.27</v>
      </c>
      <c r="G15725" s="11">
        <f t="shared" si="260"/>
        <v>92.44224456507429</v>
      </c>
    </row>
    <row r="15726" spans="1:7" x14ac:dyDescent="0.25">
      <c r="A15726" s="8" t="s">
        <v>15832</v>
      </c>
      <c r="B15726" s="9" t="s">
        <v>15907</v>
      </c>
      <c r="C15726" s="7"/>
      <c r="D15726" s="8" t="s">
        <v>15922</v>
      </c>
      <c r="E15726" s="10">
        <v>1103421.0899999999</v>
      </c>
      <c r="F15726" s="10">
        <v>966889.98</v>
      </c>
      <c r="G15726" s="11">
        <f t="shared" si="260"/>
        <v>87.626563309570244</v>
      </c>
    </row>
    <row r="15727" spans="1:7" x14ac:dyDescent="0.25">
      <c r="A15727" s="8" t="s">
        <v>15832</v>
      </c>
      <c r="B15727" s="9" t="s">
        <v>15907</v>
      </c>
      <c r="C15727" s="7"/>
      <c r="D15727" s="8" t="s">
        <v>15923</v>
      </c>
      <c r="E15727" s="10">
        <v>217990.71</v>
      </c>
      <c r="F15727" s="10">
        <v>174911.03</v>
      </c>
      <c r="G15727" s="11">
        <f t="shared" ref="G15727:G15788" si="261">F15727/E15727*100</f>
        <v>80.237836740840933</v>
      </c>
    </row>
    <row r="15728" spans="1:7" x14ac:dyDescent="0.25">
      <c r="A15728" s="8" t="s">
        <v>15832</v>
      </c>
      <c r="B15728" s="9" t="s">
        <v>15907</v>
      </c>
      <c r="C15728" s="7"/>
      <c r="D15728" s="8" t="s">
        <v>15924</v>
      </c>
      <c r="E15728" s="10">
        <v>845472.41</v>
      </c>
      <c r="F15728" s="10">
        <v>810939.58</v>
      </c>
      <c r="G15728" s="11">
        <f t="shared" si="261"/>
        <v>95.915558025128206</v>
      </c>
    </row>
    <row r="15729" spans="1:7" x14ac:dyDescent="0.25">
      <c r="A15729" s="8" t="s">
        <v>15832</v>
      </c>
      <c r="B15729" s="9" t="s">
        <v>15907</v>
      </c>
      <c r="C15729" s="7"/>
      <c r="D15729" s="8" t="s">
        <v>15925</v>
      </c>
      <c r="E15729" s="10">
        <v>645713.99</v>
      </c>
      <c r="F15729" s="10">
        <v>638071.43000000005</v>
      </c>
      <c r="G15729" s="11">
        <f t="shared" si="261"/>
        <v>98.816417157076003</v>
      </c>
    </row>
    <row r="15730" spans="1:7" x14ac:dyDescent="0.25">
      <c r="A15730" s="8" t="s">
        <v>15832</v>
      </c>
      <c r="B15730" s="9" t="s">
        <v>15907</v>
      </c>
      <c r="C15730" s="7"/>
      <c r="D15730" s="8" t="s">
        <v>15926</v>
      </c>
      <c r="E15730" s="10">
        <v>403985.95999999996</v>
      </c>
      <c r="F15730" s="10">
        <v>351899.84</v>
      </c>
      <c r="G15730" s="11">
        <f t="shared" si="261"/>
        <v>87.106947974132581</v>
      </c>
    </row>
    <row r="15731" spans="1:7" x14ac:dyDescent="0.25">
      <c r="A15731" s="8" t="s">
        <v>15832</v>
      </c>
      <c r="B15731" s="9" t="s">
        <v>15907</v>
      </c>
      <c r="C15731" s="7"/>
      <c r="D15731" s="8" t="s">
        <v>15927</v>
      </c>
      <c r="E15731" s="10">
        <v>3032171.1900000004</v>
      </c>
      <c r="F15731" s="10">
        <v>2673595.85</v>
      </c>
      <c r="G15731" s="11">
        <f t="shared" si="261"/>
        <v>88.174304235111464</v>
      </c>
    </row>
    <row r="15732" spans="1:7" x14ac:dyDescent="0.25">
      <c r="A15732" s="8" t="s">
        <v>15832</v>
      </c>
      <c r="B15732" s="9" t="s">
        <v>15907</v>
      </c>
      <c r="C15732" s="7"/>
      <c r="D15732" s="8" t="s">
        <v>15928</v>
      </c>
      <c r="E15732" s="10">
        <v>1873014.57</v>
      </c>
      <c r="F15732" s="10">
        <v>1627160.24</v>
      </c>
      <c r="G15732" s="11">
        <f t="shared" si="261"/>
        <v>86.873869859965907</v>
      </c>
    </row>
    <row r="15733" spans="1:7" x14ac:dyDescent="0.25">
      <c r="A15733" s="8" t="s">
        <v>15832</v>
      </c>
      <c r="B15733" s="9" t="s">
        <v>15907</v>
      </c>
      <c r="C15733" s="7"/>
      <c r="D15733" s="8" t="s">
        <v>15929</v>
      </c>
      <c r="E15733" s="10">
        <v>2019686.92</v>
      </c>
      <c r="F15733" s="10">
        <v>1967634.48</v>
      </c>
      <c r="G15733" s="11">
        <f t="shared" si="261"/>
        <v>97.422747085969149</v>
      </c>
    </row>
    <row r="15734" spans="1:7" x14ac:dyDescent="0.25">
      <c r="A15734" s="8" t="s">
        <v>15832</v>
      </c>
      <c r="B15734" s="9" t="s">
        <v>15907</v>
      </c>
      <c r="C15734" s="7"/>
      <c r="D15734" s="8" t="s">
        <v>15930</v>
      </c>
      <c r="E15734" s="10">
        <v>225358.58000000002</v>
      </c>
      <c r="F15734" s="10">
        <v>214010.22</v>
      </c>
      <c r="G15734" s="11">
        <f t="shared" si="261"/>
        <v>94.964309768015042</v>
      </c>
    </row>
    <row r="15735" spans="1:7" x14ac:dyDescent="0.25">
      <c r="A15735" s="8" t="s">
        <v>15832</v>
      </c>
      <c r="B15735" s="9" t="s">
        <v>15907</v>
      </c>
      <c r="C15735" s="7"/>
      <c r="D15735" s="8" t="s">
        <v>15931</v>
      </c>
      <c r="E15735" s="10">
        <v>294110.07</v>
      </c>
      <c r="F15735" s="10">
        <v>294110.07</v>
      </c>
      <c r="G15735" s="11">
        <f t="shared" si="261"/>
        <v>100</v>
      </c>
    </row>
    <row r="15736" spans="1:7" x14ac:dyDescent="0.25">
      <c r="A15736" s="8" t="s">
        <v>15832</v>
      </c>
      <c r="B15736" s="9" t="s">
        <v>15907</v>
      </c>
      <c r="C15736" s="7"/>
      <c r="D15736" s="8" t="s">
        <v>15932</v>
      </c>
      <c r="E15736" s="10">
        <v>283999.55</v>
      </c>
      <c r="F15736" s="10">
        <v>266728.71999999997</v>
      </c>
      <c r="G15736" s="11">
        <f t="shared" si="261"/>
        <v>93.918712195142561</v>
      </c>
    </row>
    <row r="15737" spans="1:7" x14ac:dyDescent="0.25">
      <c r="A15737" s="8" t="s">
        <v>15832</v>
      </c>
      <c r="B15737" s="9" t="s">
        <v>15907</v>
      </c>
      <c r="C15737" s="7"/>
      <c r="D15737" s="8" t="s">
        <v>15933</v>
      </c>
      <c r="E15737" s="10">
        <v>349549.13</v>
      </c>
      <c r="F15737" s="10">
        <v>216793.05</v>
      </c>
      <c r="G15737" s="11">
        <f t="shared" si="261"/>
        <v>62.020766580079879</v>
      </c>
    </row>
    <row r="15738" spans="1:7" x14ac:dyDescent="0.25">
      <c r="A15738" s="8" t="s">
        <v>15832</v>
      </c>
      <c r="B15738" s="9" t="s">
        <v>15907</v>
      </c>
      <c r="C15738" s="7"/>
      <c r="D15738" s="8" t="s">
        <v>15934</v>
      </c>
      <c r="E15738" s="10">
        <v>1038276.06</v>
      </c>
      <c r="F15738" s="10">
        <v>954824.26</v>
      </c>
      <c r="G15738" s="11">
        <f t="shared" si="261"/>
        <v>91.962465165574557</v>
      </c>
    </row>
    <row r="15739" spans="1:7" x14ac:dyDescent="0.25">
      <c r="A15739" s="8" t="s">
        <v>15832</v>
      </c>
      <c r="B15739" s="9" t="s">
        <v>15907</v>
      </c>
      <c r="C15739" s="7"/>
      <c r="D15739" s="8" t="s">
        <v>15935</v>
      </c>
      <c r="E15739" s="10">
        <v>299648.61</v>
      </c>
      <c r="F15739" s="10">
        <v>223894.01</v>
      </c>
      <c r="G15739" s="11">
        <f t="shared" si="261"/>
        <v>74.718854861365784</v>
      </c>
    </row>
    <row r="15740" spans="1:7" x14ac:dyDescent="0.25">
      <c r="A15740" s="8" t="s">
        <v>15832</v>
      </c>
      <c r="B15740" s="9" t="s">
        <v>15907</v>
      </c>
      <c r="C15740" s="7"/>
      <c r="D15740" s="8" t="s">
        <v>15936</v>
      </c>
      <c r="E15740" s="10">
        <v>1295805.3699999999</v>
      </c>
      <c r="F15740" s="10">
        <v>837991.36</v>
      </c>
      <c r="G15740" s="11">
        <f t="shared" si="261"/>
        <v>64.669539068201274</v>
      </c>
    </row>
    <row r="15741" spans="1:7" x14ac:dyDescent="0.25">
      <c r="A15741" s="8" t="s">
        <v>15832</v>
      </c>
      <c r="B15741" s="9" t="s">
        <v>15907</v>
      </c>
      <c r="C15741" s="7"/>
      <c r="D15741" s="8" t="s">
        <v>15937</v>
      </c>
      <c r="E15741" s="10">
        <v>853240.3</v>
      </c>
      <c r="F15741" s="10">
        <v>831278.11</v>
      </c>
      <c r="G15741" s="11">
        <f t="shared" si="261"/>
        <v>97.426025235798164</v>
      </c>
    </row>
    <row r="15742" spans="1:7" x14ac:dyDescent="0.25">
      <c r="A15742" s="8" t="s">
        <v>15832</v>
      </c>
      <c r="B15742" s="9" t="s">
        <v>15907</v>
      </c>
      <c r="C15742" s="7"/>
      <c r="D15742" s="8" t="s">
        <v>15938</v>
      </c>
      <c r="E15742" s="10">
        <v>643931.9800000001</v>
      </c>
      <c r="F15742" s="10">
        <v>514899.11</v>
      </c>
      <c r="G15742" s="11">
        <f t="shared" si="261"/>
        <v>79.961723596955053</v>
      </c>
    </row>
    <row r="15743" spans="1:7" x14ac:dyDescent="0.25">
      <c r="A15743" s="8" t="s">
        <v>15832</v>
      </c>
      <c r="B15743" s="9" t="s">
        <v>15907</v>
      </c>
      <c r="C15743" s="7"/>
      <c r="D15743" s="8" t="s">
        <v>15939</v>
      </c>
      <c r="E15743" s="10">
        <v>1932505.29</v>
      </c>
      <c r="F15743" s="10">
        <v>1720477.52</v>
      </c>
      <c r="G15743" s="11">
        <f t="shared" si="261"/>
        <v>89.0283472393496</v>
      </c>
    </row>
    <row r="15744" spans="1:7" x14ac:dyDescent="0.25">
      <c r="A15744" s="8" t="s">
        <v>15832</v>
      </c>
      <c r="B15744" s="9" t="s">
        <v>15907</v>
      </c>
      <c r="C15744" s="7"/>
      <c r="D15744" s="8" t="s">
        <v>15940</v>
      </c>
      <c r="E15744" s="10">
        <v>270203.98</v>
      </c>
      <c r="F15744" s="10">
        <v>266291.09000000003</v>
      </c>
      <c r="G15744" s="11">
        <f t="shared" si="261"/>
        <v>98.551875512714531</v>
      </c>
    </row>
    <row r="15745" spans="1:7" x14ac:dyDescent="0.25">
      <c r="A15745" s="8" t="s">
        <v>15832</v>
      </c>
      <c r="B15745" s="9" t="s">
        <v>15907</v>
      </c>
      <c r="C15745" s="7"/>
      <c r="D15745" s="8" t="s">
        <v>15941</v>
      </c>
      <c r="E15745" s="10">
        <v>454748.92</v>
      </c>
      <c r="F15745" s="10">
        <v>412525.47</v>
      </c>
      <c r="G15745" s="11">
        <f t="shared" si="261"/>
        <v>90.714997190097776</v>
      </c>
    </row>
    <row r="15746" spans="1:7" x14ac:dyDescent="0.25">
      <c r="A15746" s="8" t="s">
        <v>15832</v>
      </c>
      <c r="B15746" s="9" t="s">
        <v>15907</v>
      </c>
      <c r="C15746" s="7"/>
      <c r="D15746" s="8" t="s">
        <v>15942</v>
      </c>
      <c r="E15746" s="10">
        <v>238464.06</v>
      </c>
      <c r="F15746" s="10">
        <v>216023.25</v>
      </c>
      <c r="G15746" s="11">
        <f t="shared" si="261"/>
        <v>90.589437251047386</v>
      </c>
    </row>
    <row r="15747" spans="1:7" x14ac:dyDescent="0.25">
      <c r="A15747" s="8" t="s">
        <v>15832</v>
      </c>
      <c r="B15747" s="9" t="s">
        <v>15907</v>
      </c>
      <c r="C15747" s="7"/>
      <c r="D15747" s="8" t="s">
        <v>15943</v>
      </c>
      <c r="E15747" s="10">
        <v>257094.73000000004</v>
      </c>
      <c r="F15747" s="10">
        <v>127054.13</v>
      </c>
      <c r="G15747" s="11">
        <f t="shared" si="261"/>
        <v>49.419188794729472</v>
      </c>
    </row>
    <row r="15748" spans="1:7" x14ac:dyDescent="0.25">
      <c r="A15748" s="8" t="s">
        <v>15832</v>
      </c>
      <c r="B15748" s="9" t="s">
        <v>15907</v>
      </c>
      <c r="C15748" s="7"/>
      <c r="D15748" s="8" t="s">
        <v>15944</v>
      </c>
      <c r="E15748" s="10">
        <v>273495.56</v>
      </c>
      <c r="F15748" s="10">
        <v>217908.54</v>
      </c>
      <c r="G15748" s="11">
        <f t="shared" si="261"/>
        <v>79.675348294502484</v>
      </c>
    </row>
    <row r="15749" spans="1:7" x14ac:dyDescent="0.25">
      <c r="A15749" s="8" t="s">
        <v>15832</v>
      </c>
      <c r="B15749" s="9" t="s">
        <v>15907</v>
      </c>
      <c r="C15749" s="7"/>
      <c r="D15749" s="8" t="s">
        <v>15945</v>
      </c>
      <c r="E15749" s="10">
        <v>1947313.95</v>
      </c>
      <c r="F15749" s="10">
        <v>1759401.96</v>
      </c>
      <c r="G15749" s="11">
        <f t="shared" si="261"/>
        <v>90.350195457696998</v>
      </c>
    </row>
    <row r="15750" spans="1:7" x14ac:dyDescent="0.25">
      <c r="A15750" s="8" t="s">
        <v>15832</v>
      </c>
      <c r="B15750" s="9" t="s">
        <v>15907</v>
      </c>
      <c r="C15750" s="7"/>
      <c r="D15750" s="8" t="s">
        <v>15946</v>
      </c>
      <c r="E15750" s="10">
        <v>192128.72</v>
      </c>
      <c r="F15750" s="10">
        <v>189767.18</v>
      </c>
      <c r="G15750" s="11">
        <f t="shared" si="261"/>
        <v>98.770855289099927</v>
      </c>
    </row>
    <row r="15751" spans="1:7" x14ac:dyDescent="0.25">
      <c r="A15751" s="8" t="s">
        <v>15832</v>
      </c>
      <c r="B15751" s="9" t="s">
        <v>15907</v>
      </c>
      <c r="C15751" s="7"/>
      <c r="D15751" s="8" t="s">
        <v>15947</v>
      </c>
      <c r="E15751" s="10">
        <v>491858.05</v>
      </c>
      <c r="F15751" s="10">
        <v>421263.15</v>
      </c>
      <c r="G15751" s="11">
        <f t="shared" si="261"/>
        <v>85.647302102710327</v>
      </c>
    </row>
    <row r="15752" spans="1:7" x14ac:dyDescent="0.25">
      <c r="A15752" s="8" t="s">
        <v>15832</v>
      </c>
      <c r="B15752" s="9" t="s">
        <v>15907</v>
      </c>
      <c r="C15752" s="7"/>
      <c r="D15752" s="8" t="s">
        <v>15948</v>
      </c>
      <c r="E15752" s="10">
        <v>3561609.12</v>
      </c>
      <c r="F15752" s="10">
        <v>3428479.71</v>
      </c>
      <c r="G15752" s="11">
        <f t="shared" si="261"/>
        <v>96.26209936254881</v>
      </c>
    </row>
    <row r="15753" spans="1:7" x14ac:dyDescent="0.25">
      <c r="A15753" s="8" t="s">
        <v>15832</v>
      </c>
      <c r="B15753" s="9" t="s">
        <v>15907</v>
      </c>
      <c r="C15753" s="7"/>
      <c r="D15753" s="8" t="s">
        <v>15949</v>
      </c>
      <c r="E15753" s="10">
        <v>6004476.46</v>
      </c>
      <c r="F15753" s="10">
        <v>5603050.5499999998</v>
      </c>
      <c r="G15753" s="11">
        <f t="shared" si="261"/>
        <v>93.314556020426124</v>
      </c>
    </row>
    <row r="15754" spans="1:7" x14ac:dyDescent="0.25">
      <c r="A15754" s="8" t="s">
        <v>15832</v>
      </c>
      <c r="B15754" s="9" t="s">
        <v>15907</v>
      </c>
      <c r="C15754" s="7"/>
      <c r="D15754" s="8" t="s">
        <v>15950</v>
      </c>
      <c r="E15754" s="10">
        <v>2667763.94</v>
      </c>
      <c r="F15754" s="10">
        <v>2376801.2400000002</v>
      </c>
      <c r="G15754" s="11">
        <f t="shared" si="261"/>
        <v>89.093386576025168</v>
      </c>
    </row>
    <row r="15755" spans="1:7" x14ac:dyDescent="0.25">
      <c r="A15755" s="8" t="s">
        <v>15832</v>
      </c>
      <c r="B15755" s="9" t="s">
        <v>15907</v>
      </c>
      <c r="C15755" s="7"/>
      <c r="D15755" s="8" t="s">
        <v>15951</v>
      </c>
      <c r="E15755" s="10">
        <v>3483080.3400000003</v>
      </c>
      <c r="F15755" s="10">
        <v>3308807.58</v>
      </c>
      <c r="G15755" s="11">
        <f t="shared" si="261"/>
        <v>94.996590862443327</v>
      </c>
    </row>
    <row r="15756" spans="1:7" x14ac:dyDescent="0.25">
      <c r="A15756" s="8" t="s">
        <v>15832</v>
      </c>
      <c r="B15756" s="9" t="s">
        <v>15907</v>
      </c>
      <c r="C15756" s="7"/>
      <c r="D15756" s="8" t="s">
        <v>15952</v>
      </c>
      <c r="E15756" s="10">
        <v>2633830.5</v>
      </c>
      <c r="F15756" s="10">
        <v>2585453.36</v>
      </c>
      <c r="G15756" s="11">
        <f t="shared" si="261"/>
        <v>98.163240193322991</v>
      </c>
    </row>
    <row r="15757" spans="1:7" x14ac:dyDescent="0.25">
      <c r="A15757" s="8" t="s">
        <v>15832</v>
      </c>
      <c r="B15757" s="9" t="s">
        <v>15907</v>
      </c>
      <c r="C15757" s="7"/>
      <c r="D15757" s="8" t="s">
        <v>15953</v>
      </c>
      <c r="E15757" s="10">
        <v>6805628.5300000003</v>
      </c>
      <c r="F15757" s="10">
        <v>6429139.5800000001</v>
      </c>
      <c r="G15757" s="11">
        <f t="shared" si="261"/>
        <v>94.467976788030768</v>
      </c>
    </row>
    <row r="15758" spans="1:7" x14ac:dyDescent="0.25">
      <c r="A15758" s="8" t="s">
        <v>15832</v>
      </c>
      <c r="B15758" s="9" t="s">
        <v>15907</v>
      </c>
      <c r="C15758" s="7"/>
      <c r="D15758" s="8" t="s">
        <v>15954</v>
      </c>
      <c r="E15758" s="10">
        <v>4624323.7300000004</v>
      </c>
      <c r="F15758" s="10">
        <v>4472600.76</v>
      </c>
      <c r="G15758" s="11">
        <f t="shared" si="261"/>
        <v>96.719023605209387</v>
      </c>
    </row>
    <row r="15759" spans="1:7" x14ac:dyDescent="0.25">
      <c r="A15759" s="8" t="s">
        <v>15832</v>
      </c>
      <c r="B15759" s="9" t="s">
        <v>15907</v>
      </c>
      <c r="C15759" s="7"/>
      <c r="D15759" s="8" t="s">
        <v>15955</v>
      </c>
      <c r="E15759" s="10">
        <v>390336.98</v>
      </c>
      <c r="F15759" s="10">
        <v>380745.99</v>
      </c>
      <c r="G15759" s="11">
        <f t="shared" si="261"/>
        <v>97.542894859718388</v>
      </c>
    </row>
    <row r="15760" spans="1:7" x14ac:dyDescent="0.25">
      <c r="A15760" s="8" t="s">
        <v>15832</v>
      </c>
      <c r="B15760" s="9" t="s">
        <v>15907</v>
      </c>
      <c r="C15760" s="7"/>
      <c r="D15760" s="8" t="s">
        <v>15956</v>
      </c>
      <c r="E15760" s="10">
        <v>619009.45000000007</v>
      </c>
      <c r="F15760" s="10">
        <v>617762.43000000005</v>
      </c>
      <c r="G15760" s="11">
        <f t="shared" si="261"/>
        <v>99.798545886496555</v>
      </c>
    </row>
    <row r="15761" spans="1:7" x14ac:dyDescent="0.25">
      <c r="A15761" s="8" t="s">
        <v>15832</v>
      </c>
      <c r="B15761" s="9" t="s">
        <v>15907</v>
      </c>
      <c r="C15761" s="7"/>
      <c r="D15761" s="8" t="s">
        <v>15957</v>
      </c>
      <c r="E15761" s="10">
        <v>2182048.4899999998</v>
      </c>
      <c r="F15761" s="10">
        <v>1635432.19</v>
      </c>
      <c r="G15761" s="11">
        <f t="shared" si="261"/>
        <v>74.949397206108841</v>
      </c>
    </row>
    <row r="15762" spans="1:7" x14ac:dyDescent="0.25">
      <c r="A15762" s="8" t="s">
        <v>15832</v>
      </c>
      <c r="B15762" s="9" t="s">
        <v>15907</v>
      </c>
      <c r="C15762" s="7"/>
      <c r="D15762" s="8" t="s">
        <v>15958</v>
      </c>
      <c r="E15762" s="10">
        <v>1891881.18</v>
      </c>
      <c r="F15762" s="10">
        <v>1695989.44</v>
      </c>
      <c r="G15762" s="11">
        <f t="shared" si="261"/>
        <v>89.645663688033522</v>
      </c>
    </row>
    <row r="15763" spans="1:7" x14ac:dyDescent="0.25">
      <c r="A15763" s="8" t="s">
        <v>15832</v>
      </c>
      <c r="B15763" s="9" t="s">
        <v>15907</v>
      </c>
      <c r="C15763" s="7"/>
      <c r="D15763" s="8" t="s">
        <v>15959</v>
      </c>
      <c r="E15763" s="10">
        <v>1815109.63</v>
      </c>
      <c r="F15763" s="10">
        <v>1673870.43</v>
      </c>
      <c r="G15763" s="11">
        <f t="shared" si="261"/>
        <v>92.218695903233126</v>
      </c>
    </row>
    <row r="15764" spans="1:7" x14ac:dyDescent="0.25">
      <c r="A15764" s="8" t="s">
        <v>15832</v>
      </c>
      <c r="B15764" s="9" t="s">
        <v>15907</v>
      </c>
      <c r="C15764" s="7"/>
      <c r="D15764" s="8" t="s">
        <v>15960</v>
      </c>
      <c r="E15764" s="10">
        <v>561343.26</v>
      </c>
      <c r="F15764" s="10">
        <v>482138.14</v>
      </c>
      <c r="G15764" s="11">
        <f t="shared" si="261"/>
        <v>85.890073749170867</v>
      </c>
    </row>
    <row r="15765" spans="1:7" x14ac:dyDescent="0.25">
      <c r="A15765" s="8" t="s">
        <v>15832</v>
      </c>
      <c r="B15765" s="9" t="s">
        <v>15907</v>
      </c>
      <c r="C15765" s="7"/>
      <c r="D15765" s="8" t="s">
        <v>15961</v>
      </c>
      <c r="E15765" s="10">
        <v>1809745.81</v>
      </c>
      <c r="F15765" s="10">
        <v>1476470.65</v>
      </c>
      <c r="G15765" s="11">
        <f t="shared" si="261"/>
        <v>81.584421516080198</v>
      </c>
    </row>
    <row r="15766" spans="1:7" x14ac:dyDescent="0.25">
      <c r="A15766" s="8" t="s">
        <v>15832</v>
      </c>
      <c r="B15766" s="9" t="s">
        <v>15907</v>
      </c>
      <c r="C15766" s="7"/>
      <c r="D15766" s="8" t="s">
        <v>15962</v>
      </c>
      <c r="E15766" s="10">
        <v>840830.02</v>
      </c>
      <c r="F15766" s="10">
        <v>716924.57</v>
      </c>
      <c r="G15766" s="11">
        <f t="shared" si="261"/>
        <v>85.263912199519226</v>
      </c>
    </row>
    <row r="15767" spans="1:7" x14ac:dyDescent="0.25">
      <c r="A15767" s="8" t="s">
        <v>15832</v>
      </c>
      <c r="B15767" s="9" t="s">
        <v>15907</v>
      </c>
      <c r="C15767" s="7"/>
      <c r="D15767" s="8" t="s">
        <v>15963</v>
      </c>
      <c r="E15767" s="10">
        <v>936446.63</v>
      </c>
      <c r="F15767" s="10">
        <v>743728.88</v>
      </c>
      <c r="G15767" s="11">
        <f t="shared" si="261"/>
        <v>79.42031677768972</v>
      </c>
    </row>
    <row r="15768" spans="1:7" x14ac:dyDescent="0.25">
      <c r="A15768" s="8" t="s">
        <v>15832</v>
      </c>
      <c r="B15768" s="9" t="s">
        <v>15907</v>
      </c>
      <c r="C15768" s="7"/>
      <c r="D15768" s="8" t="s">
        <v>15964</v>
      </c>
      <c r="E15768" s="10">
        <v>1880837.3699999999</v>
      </c>
      <c r="F15768" s="10">
        <v>1741781.92</v>
      </c>
      <c r="G15768" s="11">
        <f t="shared" si="261"/>
        <v>92.606726545421623</v>
      </c>
    </row>
    <row r="15769" spans="1:7" x14ac:dyDescent="0.25">
      <c r="A15769" s="8" t="s">
        <v>15832</v>
      </c>
      <c r="B15769" s="9" t="s">
        <v>15907</v>
      </c>
      <c r="C15769" s="7"/>
      <c r="D15769" s="8" t="s">
        <v>15965</v>
      </c>
      <c r="E15769" s="10">
        <v>948424.58</v>
      </c>
      <c r="F15769" s="10">
        <v>835827.63</v>
      </c>
      <c r="G15769" s="11">
        <f t="shared" si="261"/>
        <v>88.128001701516439</v>
      </c>
    </row>
    <row r="15770" spans="1:7" x14ac:dyDescent="0.25">
      <c r="A15770" s="8" t="s">
        <v>15832</v>
      </c>
      <c r="B15770" s="9" t="s">
        <v>15907</v>
      </c>
      <c r="C15770" s="7"/>
      <c r="D15770" s="8" t="s">
        <v>15966</v>
      </c>
      <c r="E15770" s="10">
        <v>883967.23</v>
      </c>
      <c r="F15770" s="10">
        <v>839731.3</v>
      </c>
      <c r="G15770" s="11">
        <f t="shared" si="261"/>
        <v>94.995750012135645</v>
      </c>
    </row>
    <row r="15771" spans="1:7" x14ac:dyDescent="0.25">
      <c r="A15771" s="8" t="s">
        <v>15832</v>
      </c>
      <c r="B15771" s="9" t="s">
        <v>15907</v>
      </c>
      <c r="C15771" s="7"/>
      <c r="D15771" s="8" t="s">
        <v>15967</v>
      </c>
      <c r="E15771" s="10">
        <v>1832865.2200000002</v>
      </c>
      <c r="F15771" s="10">
        <v>1676527.34</v>
      </c>
      <c r="G15771" s="11">
        <f t="shared" si="261"/>
        <v>91.470301345998578</v>
      </c>
    </row>
    <row r="15772" spans="1:7" x14ac:dyDescent="0.25">
      <c r="A15772" s="8" t="s">
        <v>15832</v>
      </c>
      <c r="B15772" s="9" t="s">
        <v>15907</v>
      </c>
      <c r="C15772" s="7"/>
      <c r="D15772" s="8" t="s">
        <v>15968</v>
      </c>
      <c r="E15772" s="10">
        <v>2815746.93</v>
      </c>
      <c r="F15772" s="10">
        <v>2473841.7999999998</v>
      </c>
      <c r="G15772" s="11">
        <f t="shared" si="261"/>
        <v>87.8573913600964</v>
      </c>
    </row>
    <row r="15773" spans="1:7" x14ac:dyDescent="0.25">
      <c r="A15773" s="8" t="s">
        <v>15832</v>
      </c>
      <c r="B15773" s="9" t="s">
        <v>15907</v>
      </c>
      <c r="C15773" s="7"/>
      <c r="D15773" s="8" t="s">
        <v>15969</v>
      </c>
      <c r="E15773" s="10">
        <v>1336832.0599999998</v>
      </c>
      <c r="F15773" s="10">
        <v>1290549.18</v>
      </c>
      <c r="G15773" s="11">
        <f t="shared" si="261"/>
        <v>96.537868788095949</v>
      </c>
    </row>
    <row r="15774" spans="1:7" x14ac:dyDescent="0.25">
      <c r="A15774" s="8" t="s">
        <v>15832</v>
      </c>
      <c r="B15774" s="9" t="s">
        <v>15907</v>
      </c>
      <c r="C15774" s="7"/>
      <c r="D15774" s="8" t="s">
        <v>15970</v>
      </c>
      <c r="E15774" s="10">
        <v>1718375.01</v>
      </c>
      <c r="F15774" s="10">
        <v>1649109.85</v>
      </c>
      <c r="G15774" s="11">
        <f t="shared" si="261"/>
        <v>95.96914761929645</v>
      </c>
    </row>
    <row r="15775" spans="1:7" x14ac:dyDescent="0.25">
      <c r="A15775" s="8" t="s">
        <v>15832</v>
      </c>
      <c r="B15775" s="9" t="s">
        <v>15907</v>
      </c>
      <c r="C15775" s="7"/>
      <c r="D15775" s="8" t="s">
        <v>15971</v>
      </c>
      <c r="E15775" s="10">
        <v>1844933.92</v>
      </c>
      <c r="F15775" s="10">
        <v>1729592.37</v>
      </c>
      <c r="G15775" s="11">
        <f t="shared" si="261"/>
        <v>93.748201561603906</v>
      </c>
    </row>
    <row r="15776" spans="1:7" x14ac:dyDescent="0.25">
      <c r="A15776" s="8" t="s">
        <v>15832</v>
      </c>
      <c r="B15776" s="9" t="s">
        <v>15907</v>
      </c>
      <c r="C15776" s="7"/>
      <c r="D15776" s="8" t="s">
        <v>15972</v>
      </c>
      <c r="E15776" s="10">
        <v>382715.46</v>
      </c>
      <c r="F15776" s="10">
        <v>338003.74</v>
      </c>
      <c r="G15776" s="11">
        <f t="shared" si="261"/>
        <v>88.317242266617598</v>
      </c>
    </row>
    <row r="15777" spans="1:7" x14ac:dyDescent="0.25">
      <c r="A15777" s="8" t="s">
        <v>15832</v>
      </c>
      <c r="B15777" s="9" t="s">
        <v>15907</v>
      </c>
      <c r="C15777" s="7"/>
      <c r="D15777" s="8" t="s">
        <v>15973</v>
      </c>
      <c r="E15777" s="10">
        <v>1989403.52</v>
      </c>
      <c r="F15777" s="10">
        <v>1896300.37</v>
      </c>
      <c r="G15777" s="11">
        <f t="shared" si="261"/>
        <v>95.32004698574174</v>
      </c>
    </row>
    <row r="15778" spans="1:7" x14ac:dyDescent="0.25">
      <c r="A15778" s="8" t="s">
        <v>15832</v>
      </c>
      <c r="B15778" s="9" t="s">
        <v>15907</v>
      </c>
      <c r="C15778" s="7"/>
      <c r="D15778" s="8" t="s">
        <v>15974</v>
      </c>
      <c r="E15778" s="10">
        <v>2022474.4100000001</v>
      </c>
      <c r="F15778" s="10">
        <v>1970261.35</v>
      </c>
      <c r="G15778" s="11">
        <f t="shared" si="261"/>
        <v>97.418357446609178</v>
      </c>
    </row>
    <row r="15779" spans="1:7" x14ac:dyDescent="0.25">
      <c r="A15779" s="8" t="s">
        <v>15832</v>
      </c>
      <c r="B15779" s="9" t="s">
        <v>15907</v>
      </c>
      <c r="C15779" s="7"/>
      <c r="D15779" s="8" t="s">
        <v>15975</v>
      </c>
      <c r="E15779" s="10">
        <v>1884056.1</v>
      </c>
      <c r="F15779" s="10">
        <v>1749935.12</v>
      </c>
      <c r="G15779" s="11">
        <f t="shared" si="261"/>
        <v>92.881263992086019</v>
      </c>
    </row>
    <row r="15780" spans="1:7" x14ac:dyDescent="0.25">
      <c r="A15780" s="8" t="s">
        <v>15832</v>
      </c>
      <c r="B15780" s="9" t="s">
        <v>15907</v>
      </c>
      <c r="C15780" s="7"/>
      <c r="D15780" s="8" t="s">
        <v>15976</v>
      </c>
      <c r="E15780" s="10">
        <v>377210.64999999997</v>
      </c>
      <c r="F15780" s="10">
        <v>332600.57</v>
      </c>
      <c r="G15780" s="11">
        <f t="shared" si="261"/>
        <v>88.173695519996599</v>
      </c>
    </row>
    <row r="15781" spans="1:7" x14ac:dyDescent="0.25">
      <c r="A15781" s="8" t="s">
        <v>15832</v>
      </c>
      <c r="B15781" s="9" t="s">
        <v>15907</v>
      </c>
      <c r="C15781" s="7"/>
      <c r="D15781" s="8" t="s">
        <v>15977</v>
      </c>
      <c r="E15781" s="10">
        <v>805665.97</v>
      </c>
      <c r="F15781" s="10">
        <v>618209.71</v>
      </c>
      <c r="G15781" s="11">
        <f t="shared" si="261"/>
        <v>76.732756876897753</v>
      </c>
    </row>
    <row r="15782" spans="1:7" x14ac:dyDescent="0.25">
      <c r="A15782" s="8" t="s">
        <v>15832</v>
      </c>
      <c r="B15782" s="9" t="s">
        <v>15907</v>
      </c>
      <c r="C15782" s="7"/>
      <c r="D15782" s="8" t="s">
        <v>15978</v>
      </c>
      <c r="E15782" s="10">
        <v>89432.55</v>
      </c>
      <c r="F15782" s="10">
        <v>47039.199999999997</v>
      </c>
      <c r="G15782" s="11">
        <f t="shared" si="261"/>
        <v>52.597404412599211</v>
      </c>
    </row>
    <row r="15783" spans="1:7" x14ac:dyDescent="0.25">
      <c r="A15783" s="8" t="s">
        <v>15832</v>
      </c>
      <c r="B15783" s="9" t="s">
        <v>15907</v>
      </c>
      <c r="C15783" s="7"/>
      <c r="D15783" s="8" t="s">
        <v>15979</v>
      </c>
      <c r="E15783" s="10">
        <v>184388.53</v>
      </c>
      <c r="F15783" s="10">
        <v>172019.38</v>
      </c>
      <c r="G15783" s="11">
        <f t="shared" si="261"/>
        <v>93.291800742703472</v>
      </c>
    </row>
    <row r="15784" spans="1:7" x14ac:dyDescent="0.25">
      <c r="A15784" s="8" t="s">
        <v>15832</v>
      </c>
      <c r="B15784" s="9" t="s">
        <v>15907</v>
      </c>
      <c r="C15784" s="7"/>
      <c r="D15784" s="8" t="s">
        <v>15980</v>
      </c>
      <c r="E15784" s="10">
        <v>176163.4</v>
      </c>
      <c r="F15784" s="10">
        <v>97430.16</v>
      </c>
      <c r="G15784" s="11">
        <f t="shared" si="261"/>
        <v>55.306698213136215</v>
      </c>
    </row>
    <row r="15785" spans="1:7" x14ac:dyDescent="0.25">
      <c r="A15785" s="8" t="s">
        <v>15832</v>
      </c>
      <c r="B15785" s="9" t="s">
        <v>15907</v>
      </c>
      <c r="C15785" s="7"/>
      <c r="D15785" s="8" t="s">
        <v>15981</v>
      </c>
      <c r="E15785" s="10">
        <v>65016.859999999993</v>
      </c>
      <c r="F15785" s="10">
        <v>4068.7</v>
      </c>
      <c r="G15785" s="11">
        <f t="shared" si="261"/>
        <v>6.2579152545970391</v>
      </c>
    </row>
    <row r="15786" spans="1:7" x14ac:dyDescent="0.25">
      <c r="A15786" s="8" t="s">
        <v>15832</v>
      </c>
      <c r="B15786" s="9" t="s">
        <v>15907</v>
      </c>
      <c r="C15786" s="7"/>
      <c r="D15786" s="8" t="s">
        <v>15982</v>
      </c>
      <c r="E15786" s="10">
        <v>61882.9</v>
      </c>
      <c r="F15786" s="10">
        <v>61345.120000000003</v>
      </c>
      <c r="G15786" s="11">
        <f t="shared" si="261"/>
        <v>99.130971560802735</v>
      </c>
    </row>
    <row r="15787" spans="1:7" x14ac:dyDescent="0.25">
      <c r="A15787" s="8" t="s">
        <v>15832</v>
      </c>
      <c r="B15787" s="9" t="s">
        <v>15907</v>
      </c>
      <c r="C15787" s="7"/>
      <c r="D15787" s="8" t="s">
        <v>15983</v>
      </c>
      <c r="E15787" s="10">
        <v>808069.65</v>
      </c>
      <c r="F15787" s="10">
        <v>731011.56</v>
      </c>
      <c r="G15787" s="11">
        <f t="shared" si="261"/>
        <v>90.463929687249106</v>
      </c>
    </row>
    <row r="15788" spans="1:7" x14ac:dyDescent="0.25">
      <c r="A15788" s="8" t="s">
        <v>15832</v>
      </c>
      <c r="B15788" s="9" t="s">
        <v>15907</v>
      </c>
      <c r="C15788" s="7"/>
      <c r="D15788" s="8" t="s">
        <v>15984</v>
      </c>
      <c r="E15788" s="10">
        <v>804180.57000000007</v>
      </c>
      <c r="F15788" s="10">
        <v>726503.08</v>
      </c>
      <c r="G15788" s="11">
        <f t="shared" si="261"/>
        <v>90.340790004414046</v>
      </c>
    </row>
    <row r="15789" spans="1:7" x14ac:dyDescent="0.25">
      <c r="A15789" s="8" t="s">
        <v>15832</v>
      </c>
      <c r="B15789" s="9" t="s">
        <v>15907</v>
      </c>
      <c r="C15789" s="7"/>
      <c r="D15789" s="8" t="s">
        <v>15985</v>
      </c>
      <c r="E15789" s="10">
        <v>799934.96</v>
      </c>
      <c r="F15789" s="10">
        <v>742933.45</v>
      </c>
      <c r="G15789" s="11">
        <f t="shared" ref="G15789:G15851" si="262">F15789/E15789*100</f>
        <v>92.874231925055511</v>
      </c>
    </row>
    <row r="15790" spans="1:7" x14ac:dyDescent="0.25">
      <c r="A15790" s="8" t="s">
        <v>15832</v>
      </c>
      <c r="B15790" s="9" t="s">
        <v>15907</v>
      </c>
      <c r="C15790" s="7"/>
      <c r="D15790" s="8" t="s">
        <v>15986</v>
      </c>
      <c r="E15790" s="10">
        <v>2916904.02</v>
      </c>
      <c r="F15790" s="10">
        <v>2794402.04</v>
      </c>
      <c r="G15790" s="11">
        <f t="shared" si="262"/>
        <v>95.800273880797775</v>
      </c>
    </row>
    <row r="15791" spans="1:7" x14ac:dyDescent="0.25">
      <c r="A15791" s="8" t="s">
        <v>15832</v>
      </c>
      <c r="B15791" s="9" t="s">
        <v>15907</v>
      </c>
      <c r="C15791" s="7"/>
      <c r="D15791" s="8" t="s">
        <v>15987</v>
      </c>
      <c r="E15791" s="10">
        <v>454576.27999999997</v>
      </c>
      <c r="F15791" s="10">
        <v>455311.35</v>
      </c>
      <c r="G15791" s="11">
        <f t="shared" si="262"/>
        <v>100.16170443385211</v>
      </c>
    </row>
    <row r="15792" spans="1:7" x14ac:dyDescent="0.25">
      <c r="A15792" s="8" t="s">
        <v>15832</v>
      </c>
      <c r="B15792" s="9" t="s">
        <v>15907</v>
      </c>
      <c r="C15792" s="7"/>
      <c r="D15792" s="8" t="s">
        <v>15988</v>
      </c>
      <c r="E15792" s="10">
        <v>349105.67000000004</v>
      </c>
      <c r="F15792" s="10">
        <v>228051.84</v>
      </c>
      <c r="G15792" s="11">
        <f t="shared" si="262"/>
        <v>65.324587824654913</v>
      </c>
    </row>
    <row r="15793" spans="1:7" x14ac:dyDescent="0.25">
      <c r="A15793" s="8" t="s">
        <v>15832</v>
      </c>
      <c r="B15793" s="9" t="s">
        <v>15907</v>
      </c>
      <c r="C15793" s="7"/>
      <c r="D15793" s="8" t="s">
        <v>15989</v>
      </c>
      <c r="E15793" s="10">
        <v>98505.42</v>
      </c>
      <c r="F15793" s="10">
        <v>61209.86</v>
      </c>
      <c r="G15793" s="11">
        <f t="shared" si="262"/>
        <v>62.138570649208944</v>
      </c>
    </row>
    <row r="15794" spans="1:7" x14ac:dyDescent="0.25">
      <c r="A15794" s="8" t="s">
        <v>15832</v>
      </c>
      <c r="B15794" s="9" t="s">
        <v>15907</v>
      </c>
      <c r="C15794" s="7"/>
      <c r="D15794" s="8" t="s">
        <v>15990</v>
      </c>
      <c r="E15794" s="10">
        <v>2145405.5099999998</v>
      </c>
      <c r="F15794" s="10">
        <v>1873565.94</v>
      </c>
      <c r="G15794" s="11">
        <f t="shared" si="262"/>
        <v>87.329221970721989</v>
      </c>
    </row>
    <row r="15795" spans="1:7" x14ac:dyDescent="0.25">
      <c r="A15795" s="8" t="s">
        <v>15832</v>
      </c>
      <c r="B15795" s="9" t="s">
        <v>15907</v>
      </c>
      <c r="C15795" s="7"/>
      <c r="D15795" s="8" t="s">
        <v>15991</v>
      </c>
      <c r="E15795" s="10">
        <v>1979494.33</v>
      </c>
      <c r="F15795" s="10">
        <v>1896511.41</v>
      </c>
      <c r="G15795" s="11">
        <f t="shared" si="262"/>
        <v>95.807872811638703</v>
      </c>
    </row>
    <row r="15796" spans="1:7" x14ac:dyDescent="0.25">
      <c r="A15796" s="8" t="s">
        <v>15832</v>
      </c>
      <c r="B15796" s="9" t="s">
        <v>15907</v>
      </c>
      <c r="C15796" s="7"/>
      <c r="D15796" s="8" t="s">
        <v>15992</v>
      </c>
      <c r="E15796" s="10">
        <v>233876.59</v>
      </c>
      <c r="F15796" s="10">
        <v>183553.97</v>
      </c>
      <c r="G15796" s="11">
        <f t="shared" si="262"/>
        <v>78.483259055555749</v>
      </c>
    </row>
    <row r="15797" spans="1:7" x14ac:dyDescent="0.25">
      <c r="A15797" s="8" t="s">
        <v>15832</v>
      </c>
      <c r="B15797" s="9" t="s">
        <v>15907</v>
      </c>
      <c r="C15797" s="7"/>
      <c r="D15797" s="8" t="s">
        <v>15993</v>
      </c>
      <c r="E15797" s="10">
        <v>330050.63</v>
      </c>
      <c r="F15797" s="10">
        <v>315633.11</v>
      </c>
      <c r="G15797" s="11">
        <f t="shared" si="262"/>
        <v>95.631724744776264</v>
      </c>
    </row>
    <row r="15798" spans="1:7" x14ac:dyDescent="0.25">
      <c r="A15798" s="8" t="s">
        <v>15832</v>
      </c>
      <c r="B15798" s="9" t="s">
        <v>15907</v>
      </c>
      <c r="C15798" s="7"/>
      <c r="D15798" s="8" t="s">
        <v>15994</v>
      </c>
      <c r="E15798" s="10">
        <v>318423.67</v>
      </c>
      <c r="F15798" s="10">
        <v>302754.8</v>
      </c>
      <c r="G15798" s="11">
        <f t="shared" si="262"/>
        <v>95.079238299087493</v>
      </c>
    </row>
    <row r="15799" spans="1:7" x14ac:dyDescent="0.25">
      <c r="A15799" s="8" t="s">
        <v>15832</v>
      </c>
      <c r="B15799" s="9" t="s">
        <v>15907</v>
      </c>
      <c r="C15799" s="7"/>
      <c r="D15799" s="8" t="s">
        <v>15995</v>
      </c>
      <c r="E15799" s="10">
        <v>232856.90000000002</v>
      </c>
      <c r="F15799" s="10">
        <v>154481.69</v>
      </c>
      <c r="G15799" s="11">
        <f t="shared" si="262"/>
        <v>66.341899252287561</v>
      </c>
    </row>
    <row r="15800" spans="1:7" x14ac:dyDescent="0.25">
      <c r="A15800" s="8" t="s">
        <v>15832</v>
      </c>
      <c r="B15800" s="9" t="s">
        <v>15907</v>
      </c>
      <c r="C15800" s="7"/>
      <c r="D15800" s="8" t="s">
        <v>15996</v>
      </c>
      <c r="E15800" s="10">
        <v>311927.00999999995</v>
      </c>
      <c r="F15800" s="10">
        <v>308985.7</v>
      </c>
      <c r="G15800" s="11">
        <f t="shared" si="262"/>
        <v>99.057051840428969</v>
      </c>
    </row>
    <row r="15801" spans="1:7" x14ac:dyDescent="0.25">
      <c r="A15801" s="8" t="s">
        <v>15832</v>
      </c>
      <c r="B15801" s="9" t="s">
        <v>15907</v>
      </c>
      <c r="C15801" s="7"/>
      <c r="D15801" s="8" t="s">
        <v>15997</v>
      </c>
      <c r="E15801" s="10">
        <v>355338.98</v>
      </c>
      <c r="F15801" s="10">
        <v>352117.04</v>
      </c>
      <c r="G15801" s="11">
        <f t="shared" si="262"/>
        <v>99.093277073064144</v>
      </c>
    </row>
    <row r="15802" spans="1:7" x14ac:dyDescent="0.25">
      <c r="A15802" s="8" t="s">
        <v>15832</v>
      </c>
      <c r="B15802" s="9" t="s">
        <v>15907</v>
      </c>
      <c r="C15802" s="7"/>
      <c r="D15802" s="8" t="s">
        <v>15998</v>
      </c>
      <c r="E15802" s="10">
        <v>3056074.21</v>
      </c>
      <c r="F15802" s="10">
        <v>2869159.6</v>
      </c>
      <c r="G15802" s="11">
        <f t="shared" si="262"/>
        <v>93.883832748943618</v>
      </c>
    </row>
    <row r="15803" spans="1:7" x14ac:dyDescent="0.25">
      <c r="A15803" s="8" t="s">
        <v>15832</v>
      </c>
      <c r="B15803" s="9" t="s">
        <v>15907</v>
      </c>
      <c r="C15803" s="7"/>
      <c r="D15803" s="8" t="s">
        <v>15999</v>
      </c>
      <c r="E15803" s="10">
        <v>170562.31</v>
      </c>
      <c r="F15803" s="10">
        <v>171265.64</v>
      </c>
      <c r="G15803" s="11">
        <f t="shared" si="262"/>
        <v>100.41235956525215</v>
      </c>
    </row>
    <row r="15804" spans="1:7" x14ac:dyDescent="0.25">
      <c r="A15804" s="8" t="s">
        <v>15832</v>
      </c>
      <c r="B15804" s="9" t="s">
        <v>15907</v>
      </c>
      <c r="C15804" s="7"/>
      <c r="D15804" s="8" t="s">
        <v>16000</v>
      </c>
      <c r="E15804" s="10">
        <v>219409.47999999998</v>
      </c>
      <c r="F15804" s="10">
        <v>189780.62</v>
      </c>
      <c r="G15804" s="11">
        <f t="shared" si="262"/>
        <v>86.496089412362679</v>
      </c>
    </row>
    <row r="15805" spans="1:7" x14ac:dyDescent="0.25">
      <c r="A15805" s="8" t="s">
        <v>15832</v>
      </c>
      <c r="B15805" s="9" t="s">
        <v>15907</v>
      </c>
      <c r="C15805" s="7"/>
      <c r="D15805" s="8" t="s">
        <v>16001</v>
      </c>
      <c r="E15805" s="10">
        <v>161664.16</v>
      </c>
      <c r="F15805" s="10">
        <v>137347.28</v>
      </c>
      <c r="G15805" s="11">
        <f t="shared" si="262"/>
        <v>84.958397705465444</v>
      </c>
    </row>
    <row r="15806" spans="1:7" x14ac:dyDescent="0.25">
      <c r="A15806" s="8" t="s">
        <v>15832</v>
      </c>
      <c r="B15806" s="9" t="s">
        <v>15907</v>
      </c>
      <c r="C15806" s="7"/>
      <c r="D15806" s="8" t="s">
        <v>16002</v>
      </c>
      <c r="E15806" s="10">
        <v>180544.07</v>
      </c>
      <c r="F15806" s="10">
        <v>172544.24</v>
      </c>
      <c r="G15806" s="11">
        <f t="shared" si="262"/>
        <v>95.569043059680652</v>
      </c>
    </row>
    <row r="15807" spans="1:7" x14ac:dyDescent="0.25">
      <c r="A15807" s="8" t="s">
        <v>15832</v>
      </c>
      <c r="B15807" s="9" t="s">
        <v>15907</v>
      </c>
      <c r="C15807" s="7"/>
      <c r="D15807" s="8" t="s">
        <v>16003</v>
      </c>
      <c r="E15807" s="10">
        <v>157159.90999999997</v>
      </c>
      <c r="F15807" s="10">
        <v>156072.67000000001</v>
      </c>
      <c r="G15807" s="11">
        <f t="shared" si="262"/>
        <v>99.308195073412833</v>
      </c>
    </row>
    <row r="15808" spans="1:7" x14ac:dyDescent="0.25">
      <c r="A15808" s="8" t="s">
        <v>15832</v>
      </c>
      <c r="B15808" s="9" t="s">
        <v>15907</v>
      </c>
      <c r="C15808" s="7"/>
      <c r="D15808" s="8" t="s">
        <v>16004</v>
      </c>
      <c r="E15808" s="10">
        <v>201070.25</v>
      </c>
      <c r="F15808" s="10">
        <v>178036.31</v>
      </c>
      <c r="G15808" s="11">
        <f t="shared" si="262"/>
        <v>88.544332142621798</v>
      </c>
    </row>
    <row r="15809" spans="1:7" x14ac:dyDescent="0.25">
      <c r="A15809" s="8" t="s">
        <v>15832</v>
      </c>
      <c r="B15809" s="9" t="s">
        <v>15907</v>
      </c>
      <c r="C15809" s="7"/>
      <c r="D15809" s="8" t="s">
        <v>16005</v>
      </c>
      <c r="E15809" s="10">
        <v>150626.38</v>
      </c>
      <c r="F15809" s="10">
        <v>144150.70000000001</v>
      </c>
      <c r="G15809" s="11">
        <f t="shared" si="262"/>
        <v>95.700832749216985</v>
      </c>
    </row>
    <row r="15810" spans="1:7" x14ac:dyDescent="0.25">
      <c r="A15810" s="8" t="s">
        <v>15832</v>
      </c>
      <c r="B15810" s="9" t="s">
        <v>15907</v>
      </c>
      <c r="C15810" s="7"/>
      <c r="D15810" s="8" t="s">
        <v>16006</v>
      </c>
      <c r="E15810" s="10">
        <v>170393.86</v>
      </c>
      <c r="F15810" s="10">
        <v>145950.99</v>
      </c>
      <c r="G15810" s="11">
        <f t="shared" si="262"/>
        <v>85.655075834305293</v>
      </c>
    </row>
    <row r="15811" spans="1:7" x14ac:dyDescent="0.25">
      <c r="A15811" s="8" t="s">
        <v>15832</v>
      </c>
      <c r="B15811" s="9" t="s">
        <v>15907</v>
      </c>
      <c r="C15811" s="7"/>
      <c r="D15811" s="8" t="s">
        <v>16007</v>
      </c>
      <c r="E15811" s="10">
        <v>525485.19999999995</v>
      </c>
      <c r="F15811" s="10">
        <v>526018.9</v>
      </c>
      <c r="G15811" s="11">
        <f t="shared" si="262"/>
        <v>100.10156327904194</v>
      </c>
    </row>
    <row r="15812" spans="1:7" x14ac:dyDescent="0.25">
      <c r="A15812" s="8" t="s">
        <v>15832</v>
      </c>
      <c r="B15812" s="9" t="s">
        <v>15907</v>
      </c>
      <c r="C15812" s="7"/>
      <c r="D15812" s="8" t="s">
        <v>16008</v>
      </c>
      <c r="E15812" s="10">
        <v>199530.21</v>
      </c>
      <c r="F15812" s="10">
        <v>149059.20000000001</v>
      </c>
      <c r="G15812" s="11">
        <f t="shared" si="262"/>
        <v>74.705078494128799</v>
      </c>
    </row>
    <row r="15813" spans="1:7" x14ac:dyDescent="0.25">
      <c r="A15813" s="8" t="s">
        <v>15832</v>
      </c>
      <c r="B15813" s="9" t="s">
        <v>15907</v>
      </c>
      <c r="C15813" s="7"/>
      <c r="D15813" s="8" t="s">
        <v>16009</v>
      </c>
      <c r="E15813" s="10">
        <v>323028.15999999997</v>
      </c>
      <c r="F15813" s="10">
        <v>289649.49</v>
      </c>
      <c r="G15813" s="11">
        <f t="shared" si="262"/>
        <v>89.666947302674799</v>
      </c>
    </row>
    <row r="15814" spans="1:7" x14ac:dyDescent="0.25">
      <c r="A15814" s="8" t="s">
        <v>15832</v>
      </c>
      <c r="B15814" s="9" t="s">
        <v>15907</v>
      </c>
      <c r="C15814" s="7"/>
      <c r="D15814" s="8" t="s">
        <v>16010</v>
      </c>
      <c r="E15814" s="10">
        <v>499211.17</v>
      </c>
      <c r="F15814" s="10">
        <v>446146.22</v>
      </c>
      <c r="G15814" s="11">
        <f t="shared" si="262"/>
        <v>89.370239852605863</v>
      </c>
    </row>
    <row r="15815" spans="1:7" x14ac:dyDescent="0.25">
      <c r="A15815" s="8" t="s">
        <v>15832</v>
      </c>
      <c r="B15815" s="9" t="s">
        <v>15907</v>
      </c>
      <c r="C15815" s="7"/>
      <c r="D15815" s="8" t="s">
        <v>16011</v>
      </c>
      <c r="E15815" s="10">
        <v>1930781.9100000001</v>
      </c>
      <c r="F15815" s="10">
        <v>1787189.4</v>
      </c>
      <c r="G15815" s="11">
        <f t="shared" si="262"/>
        <v>92.562986567447155</v>
      </c>
    </row>
    <row r="15816" spans="1:7" x14ac:dyDescent="0.25">
      <c r="A15816" s="8" t="s">
        <v>15832</v>
      </c>
      <c r="B15816" s="9" t="s">
        <v>15907</v>
      </c>
      <c r="C15816" s="7"/>
      <c r="D15816" s="8" t="s">
        <v>16012</v>
      </c>
      <c r="E15816" s="10">
        <v>1902943.53</v>
      </c>
      <c r="F15816" s="10">
        <v>1781374.12</v>
      </c>
      <c r="G15816" s="11">
        <f t="shared" si="262"/>
        <v>93.611507221131262</v>
      </c>
    </row>
    <row r="15817" spans="1:7" x14ac:dyDescent="0.25">
      <c r="A15817" s="8" t="s">
        <v>15832</v>
      </c>
      <c r="B15817" s="9" t="s">
        <v>15907</v>
      </c>
      <c r="C15817" s="7"/>
      <c r="D15817" s="8" t="s">
        <v>16013</v>
      </c>
      <c r="E15817" s="10">
        <v>366856.26</v>
      </c>
      <c r="F15817" s="10">
        <v>264181.31</v>
      </c>
      <c r="G15817" s="11">
        <f t="shared" si="262"/>
        <v>72.012212630636313</v>
      </c>
    </row>
    <row r="15818" spans="1:7" x14ac:dyDescent="0.25">
      <c r="A15818" s="8" t="s">
        <v>15832</v>
      </c>
      <c r="B15818" s="9" t="s">
        <v>15907</v>
      </c>
      <c r="C15818" s="7"/>
      <c r="D15818" s="8" t="s">
        <v>16014</v>
      </c>
      <c r="E15818" s="10">
        <v>368518.38</v>
      </c>
      <c r="F15818" s="10">
        <v>368840.09</v>
      </c>
      <c r="G15818" s="11">
        <f t="shared" si="262"/>
        <v>100.08729822376839</v>
      </c>
    </row>
    <row r="15819" spans="1:7" x14ac:dyDescent="0.25">
      <c r="A15819" s="8" t="s">
        <v>15832</v>
      </c>
      <c r="B15819" s="9" t="s">
        <v>15907</v>
      </c>
      <c r="C15819" s="7"/>
      <c r="D15819" s="8" t="s">
        <v>16015</v>
      </c>
      <c r="E15819" s="10">
        <v>375283.72</v>
      </c>
      <c r="F15819" s="10">
        <v>366844.49</v>
      </c>
      <c r="G15819" s="11">
        <f t="shared" si="262"/>
        <v>97.751240048462535</v>
      </c>
    </row>
    <row r="15820" spans="1:7" x14ac:dyDescent="0.25">
      <c r="A15820" s="8" t="s">
        <v>15832</v>
      </c>
      <c r="B15820" s="9" t="s">
        <v>15907</v>
      </c>
      <c r="C15820" s="7"/>
      <c r="D15820" s="8" t="s">
        <v>16016</v>
      </c>
      <c r="E15820" s="10">
        <v>382691.87</v>
      </c>
      <c r="F15820" s="10">
        <v>358203.39</v>
      </c>
      <c r="G15820" s="11">
        <f t="shared" si="262"/>
        <v>93.600992882341615</v>
      </c>
    </row>
    <row r="15821" spans="1:7" x14ac:dyDescent="0.25">
      <c r="A15821" s="8" t="s">
        <v>15832</v>
      </c>
      <c r="B15821" s="9" t="s">
        <v>15907</v>
      </c>
      <c r="C15821" s="7"/>
      <c r="D15821" s="8" t="s">
        <v>16017</v>
      </c>
      <c r="E15821" s="10">
        <v>376826.85000000003</v>
      </c>
      <c r="F15821" s="10">
        <v>342863.74</v>
      </c>
      <c r="G15821" s="11">
        <f t="shared" si="262"/>
        <v>90.98707801739711</v>
      </c>
    </row>
    <row r="15822" spans="1:7" x14ac:dyDescent="0.25">
      <c r="A15822" s="8" t="s">
        <v>15832</v>
      </c>
      <c r="B15822" s="9" t="s">
        <v>15907</v>
      </c>
      <c r="C15822" s="7"/>
      <c r="D15822" s="8" t="s">
        <v>16018</v>
      </c>
      <c r="E15822" s="10">
        <v>391491.46</v>
      </c>
      <c r="F15822" s="10">
        <v>369988.58</v>
      </c>
      <c r="G15822" s="11">
        <f t="shared" si="262"/>
        <v>94.507445960634755</v>
      </c>
    </row>
    <row r="15823" spans="1:7" x14ac:dyDescent="0.25">
      <c r="A15823" s="8" t="s">
        <v>15832</v>
      </c>
      <c r="B15823" s="9" t="s">
        <v>15907</v>
      </c>
      <c r="C15823" s="7"/>
      <c r="D15823" s="8" t="s">
        <v>16019</v>
      </c>
      <c r="E15823" s="10">
        <v>551449.43999999994</v>
      </c>
      <c r="F15823" s="10">
        <v>527770.61</v>
      </c>
      <c r="G15823" s="11">
        <f t="shared" si="262"/>
        <v>95.706074159763403</v>
      </c>
    </row>
    <row r="15824" spans="1:7" x14ac:dyDescent="0.25">
      <c r="A15824" s="8" t="s">
        <v>15832</v>
      </c>
      <c r="B15824" s="9" t="s">
        <v>15907</v>
      </c>
      <c r="C15824" s="7"/>
      <c r="D15824" s="8" t="s">
        <v>16020</v>
      </c>
      <c r="E15824" s="10">
        <v>569109.59</v>
      </c>
      <c r="F15824" s="10">
        <v>199880.89</v>
      </c>
      <c r="G15824" s="11">
        <f t="shared" si="262"/>
        <v>35.121687195606746</v>
      </c>
    </row>
    <row r="15825" spans="1:7" x14ac:dyDescent="0.25">
      <c r="A15825" s="8" t="s">
        <v>15832</v>
      </c>
      <c r="B15825" s="9" t="s">
        <v>15907</v>
      </c>
      <c r="C15825" s="7"/>
      <c r="D15825" s="8" t="s">
        <v>16021</v>
      </c>
      <c r="E15825" s="10">
        <v>274665.59999999998</v>
      </c>
      <c r="F15825" s="10">
        <v>0</v>
      </c>
      <c r="G15825" s="11">
        <f t="shared" si="262"/>
        <v>0</v>
      </c>
    </row>
    <row r="15826" spans="1:7" x14ac:dyDescent="0.25">
      <c r="A15826" s="8" t="s">
        <v>15832</v>
      </c>
      <c r="B15826" s="9" t="s">
        <v>15907</v>
      </c>
      <c r="C15826" s="7"/>
      <c r="D15826" s="8" t="s">
        <v>16022</v>
      </c>
      <c r="E15826" s="10">
        <v>276395.11</v>
      </c>
      <c r="F15826" s="10">
        <v>28865.54</v>
      </c>
      <c r="G15826" s="11">
        <f t="shared" si="262"/>
        <v>10.443578397606238</v>
      </c>
    </row>
    <row r="15827" spans="1:7" x14ac:dyDescent="0.25">
      <c r="A15827" s="8" t="s">
        <v>15832</v>
      </c>
      <c r="B15827" s="9" t="s">
        <v>15907</v>
      </c>
      <c r="C15827" s="7"/>
      <c r="D15827" s="8" t="s">
        <v>16023</v>
      </c>
      <c r="E15827" s="10">
        <v>455755.29</v>
      </c>
      <c r="F15827" s="10">
        <v>327198.74</v>
      </c>
      <c r="G15827" s="11">
        <f t="shared" si="262"/>
        <v>71.792636789800071</v>
      </c>
    </row>
    <row r="15828" spans="1:7" x14ac:dyDescent="0.25">
      <c r="A15828" s="8" t="s">
        <v>15832</v>
      </c>
      <c r="B15828" s="9" t="s">
        <v>15907</v>
      </c>
      <c r="C15828" s="7"/>
      <c r="D15828" s="8" t="s">
        <v>16024</v>
      </c>
      <c r="E15828" s="10">
        <v>196793.5</v>
      </c>
      <c r="F15828" s="10">
        <v>145781.01999999999</v>
      </c>
      <c r="G15828" s="11">
        <f t="shared" si="262"/>
        <v>74.078168232182463</v>
      </c>
    </row>
    <row r="15829" spans="1:7" x14ac:dyDescent="0.25">
      <c r="A15829" s="8" t="s">
        <v>15832</v>
      </c>
      <c r="B15829" s="9" t="s">
        <v>15907</v>
      </c>
      <c r="C15829" s="7"/>
      <c r="D15829" s="8" t="s">
        <v>16025</v>
      </c>
      <c r="E15829" s="10">
        <v>271641.46000000002</v>
      </c>
      <c r="F15829" s="10">
        <v>251703.98</v>
      </c>
      <c r="G15829" s="11">
        <f t="shared" si="262"/>
        <v>92.660369297087414</v>
      </c>
    </row>
    <row r="15830" spans="1:7" x14ac:dyDescent="0.25">
      <c r="A15830" s="8" t="s">
        <v>15832</v>
      </c>
      <c r="B15830" s="9" t="s">
        <v>15907</v>
      </c>
      <c r="C15830" s="7"/>
      <c r="D15830" s="8" t="s">
        <v>16026</v>
      </c>
      <c r="E15830" s="10">
        <v>333404.79000000004</v>
      </c>
      <c r="F15830" s="10">
        <v>333734.39</v>
      </c>
      <c r="G15830" s="11">
        <f t="shared" si="262"/>
        <v>100.0988588076374</v>
      </c>
    </row>
    <row r="15831" spans="1:7" x14ac:dyDescent="0.25">
      <c r="A15831" s="8" t="s">
        <v>15832</v>
      </c>
      <c r="B15831" s="9" t="s">
        <v>15907</v>
      </c>
      <c r="C15831" s="7"/>
      <c r="D15831" s="8" t="s">
        <v>16027</v>
      </c>
      <c r="E15831" s="10">
        <v>583311.75</v>
      </c>
      <c r="F15831" s="10">
        <v>551222.68000000005</v>
      </c>
      <c r="G15831" s="11">
        <f t="shared" si="262"/>
        <v>94.498813027510593</v>
      </c>
    </row>
    <row r="15832" spans="1:7" x14ac:dyDescent="0.25">
      <c r="A15832" s="8" t="s">
        <v>15832</v>
      </c>
      <c r="B15832" s="9" t="s">
        <v>15907</v>
      </c>
      <c r="C15832" s="7"/>
      <c r="D15832" s="8" t="s">
        <v>16028</v>
      </c>
      <c r="E15832" s="10">
        <v>2930328.76</v>
      </c>
      <c r="F15832" s="10">
        <v>2756936.84</v>
      </c>
      <c r="G15832" s="11">
        <f t="shared" si="262"/>
        <v>94.082850963111724</v>
      </c>
    </row>
    <row r="15833" spans="1:7" x14ac:dyDescent="0.25">
      <c r="A15833" s="8" t="s">
        <v>15832</v>
      </c>
      <c r="B15833" s="9" t="s">
        <v>15907</v>
      </c>
      <c r="C15833" s="7"/>
      <c r="D15833" s="8" t="s">
        <v>16029</v>
      </c>
      <c r="E15833" s="10">
        <v>883739.45</v>
      </c>
      <c r="F15833" s="10">
        <v>856367.98</v>
      </c>
      <c r="G15833" s="11">
        <f t="shared" si="262"/>
        <v>96.902766986355545</v>
      </c>
    </row>
    <row r="15834" spans="1:7" x14ac:dyDescent="0.25">
      <c r="A15834" s="8" t="s">
        <v>15832</v>
      </c>
      <c r="B15834" s="9" t="s">
        <v>15907</v>
      </c>
      <c r="C15834" s="7"/>
      <c r="D15834" s="8" t="s">
        <v>16030</v>
      </c>
      <c r="E15834" s="10">
        <v>1119157.9400000002</v>
      </c>
      <c r="F15834" s="10">
        <v>751017.43</v>
      </c>
      <c r="G15834" s="11">
        <f t="shared" si="262"/>
        <v>67.105580290124195</v>
      </c>
    </row>
    <row r="15835" spans="1:7" x14ac:dyDescent="0.25">
      <c r="A15835" s="8" t="s">
        <v>15832</v>
      </c>
      <c r="B15835" s="9" t="s">
        <v>15907</v>
      </c>
      <c r="C15835" s="7"/>
      <c r="D15835" s="8" t="s">
        <v>16031</v>
      </c>
      <c r="E15835" s="10">
        <v>127681.7</v>
      </c>
      <c r="F15835" s="10">
        <v>110160.57</v>
      </c>
      <c r="G15835" s="11">
        <f t="shared" si="262"/>
        <v>86.277493172474991</v>
      </c>
    </row>
    <row r="15836" spans="1:7" x14ac:dyDescent="0.25">
      <c r="A15836" s="8" t="s">
        <v>15832</v>
      </c>
      <c r="B15836" s="9" t="s">
        <v>15907</v>
      </c>
      <c r="C15836" s="7"/>
      <c r="D15836" s="8" t="s">
        <v>16032</v>
      </c>
      <c r="E15836" s="10">
        <v>229787.54</v>
      </c>
      <c r="F15836" s="10">
        <v>196239.95</v>
      </c>
      <c r="G15836" s="11">
        <f t="shared" si="262"/>
        <v>85.400605272157065</v>
      </c>
    </row>
    <row r="15837" spans="1:7" x14ac:dyDescent="0.25">
      <c r="A15837" s="8" t="s">
        <v>15832</v>
      </c>
      <c r="B15837" s="9" t="s">
        <v>15907</v>
      </c>
      <c r="C15837" s="7"/>
      <c r="D15837" s="8" t="s">
        <v>16033</v>
      </c>
      <c r="E15837" s="10">
        <v>1201323.24</v>
      </c>
      <c r="F15837" s="10">
        <v>1041474.82</v>
      </c>
      <c r="G15837" s="11">
        <f t="shared" si="262"/>
        <v>86.693970891631139</v>
      </c>
    </row>
    <row r="15838" spans="1:7" x14ac:dyDescent="0.25">
      <c r="A15838" s="8" t="s">
        <v>15832</v>
      </c>
      <c r="B15838" s="9" t="s">
        <v>15907</v>
      </c>
      <c r="C15838" s="7"/>
      <c r="D15838" s="8" t="s">
        <v>16034</v>
      </c>
      <c r="E15838" s="10">
        <v>2110699.0900000003</v>
      </c>
      <c r="F15838" s="10">
        <v>1946824.92</v>
      </c>
      <c r="G15838" s="11">
        <f t="shared" si="262"/>
        <v>92.236024036945963</v>
      </c>
    </row>
    <row r="15839" spans="1:7" x14ac:dyDescent="0.25">
      <c r="A15839" s="8" t="s">
        <v>15832</v>
      </c>
      <c r="B15839" s="9" t="s">
        <v>15907</v>
      </c>
      <c r="C15839" s="7"/>
      <c r="D15839" s="8" t="s">
        <v>16035</v>
      </c>
      <c r="E15839" s="10">
        <v>870022.25</v>
      </c>
      <c r="F15839" s="10">
        <v>811641.52</v>
      </c>
      <c r="G15839" s="11">
        <f t="shared" si="262"/>
        <v>93.289742877265496</v>
      </c>
    </row>
    <row r="15840" spans="1:7" x14ac:dyDescent="0.25">
      <c r="A15840" s="8" t="s">
        <v>15832</v>
      </c>
      <c r="B15840" s="9" t="s">
        <v>15907</v>
      </c>
      <c r="C15840" s="7"/>
      <c r="D15840" s="8" t="s">
        <v>16036</v>
      </c>
      <c r="E15840" s="10">
        <v>544372.87</v>
      </c>
      <c r="F15840" s="10">
        <v>544380.06999999995</v>
      </c>
      <c r="G15840" s="11">
        <f t="shared" si="262"/>
        <v>100.00132262285591</v>
      </c>
    </row>
    <row r="15841" spans="1:7" x14ac:dyDescent="0.25">
      <c r="A15841" s="8" t="s">
        <v>15832</v>
      </c>
      <c r="B15841" s="9" t="s">
        <v>15907</v>
      </c>
      <c r="C15841" s="7"/>
      <c r="D15841" s="8" t="s">
        <v>16037</v>
      </c>
      <c r="E15841" s="10">
        <v>2299902.7399999998</v>
      </c>
      <c r="F15841" s="10">
        <v>2178358.7799999998</v>
      </c>
      <c r="G15841" s="11">
        <f t="shared" si="262"/>
        <v>94.71525652428241</v>
      </c>
    </row>
    <row r="15842" spans="1:7" x14ac:dyDescent="0.25">
      <c r="A15842" s="8" t="s">
        <v>15832</v>
      </c>
      <c r="B15842" s="9" t="s">
        <v>15907</v>
      </c>
      <c r="C15842" s="7"/>
      <c r="D15842" s="8" t="s">
        <v>16038</v>
      </c>
      <c r="E15842" s="10">
        <v>1505727.9500000002</v>
      </c>
      <c r="F15842" s="10">
        <v>1396414.05</v>
      </c>
      <c r="G15842" s="11">
        <f t="shared" si="262"/>
        <v>92.740129450343261</v>
      </c>
    </row>
    <row r="15843" spans="1:7" x14ac:dyDescent="0.25">
      <c r="A15843" s="8" t="s">
        <v>15832</v>
      </c>
      <c r="B15843" s="9" t="s">
        <v>15907</v>
      </c>
      <c r="C15843" s="7"/>
      <c r="D15843" s="8" t="s">
        <v>16039</v>
      </c>
      <c r="E15843" s="10">
        <v>3686757.7</v>
      </c>
      <c r="F15843" s="10">
        <v>3500020.23</v>
      </c>
      <c r="G15843" s="11">
        <f t="shared" si="262"/>
        <v>94.934913406432969</v>
      </c>
    </row>
    <row r="15844" spans="1:7" x14ac:dyDescent="0.25">
      <c r="A15844" s="8" t="s">
        <v>15832</v>
      </c>
      <c r="B15844" s="9" t="s">
        <v>15907</v>
      </c>
      <c r="C15844" s="7"/>
      <c r="D15844" s="8" t="s">
        <v>16040</v>
      </c>
      <c r="E15844" s="10">
        <v>2691248.16</v>
      </c>
      <c r="F15844" s="10">
        <v>2495917.48</v>
      </c>
      <c r="G15844" s="11">
        <f t="shared" si="262"/>
        <v>92.742004141305188</v>
      </c>
    </row>
    <row r="15845" spans="1:7" x14ac:dyDescent="0.25">
      <c r="A15845" s="8" t="s">
        <v>15832</v>
      </c>
      <c r="B15845" s="9" t="s">
        <v>15907</v>
      </c>
      <c r="C15845" s="7"/>
      <c r="D15845" s="8" t="s">
        <v>16041</v>
      </c>
      <c r="E15845" s="10">
        <v>1750508.27</v>
      </c>
      <c r="F15845" s="10">
        <v>1637026.73</v>
      </c>
      <c r="G15845" s="11">
        <f t="shared" si="262"/>
        <v>93.517223429055832</v>
      </c>
    </row>
    <row r="15846" spans="1:7" x14ac:dyDescent="0.25">
      <c r="A15846" s="8" t="s">
        <v>15832</v>
      </c>
      <c r="B15846" s="9" t="s">
        <v>15907</v>
      </c>
      <c r="C15846" s="7"/>
      <c r="D15846" s="8" t="s">
        <v>16042</v>
      </c>
      <c r="E15846" s="10">
        <v>1872824.09</v>
      </c>
      <c r="F15846" s="10">
        <v>1752661.41</v>
      </c>
      <c r="G15846" s="11">
        <f t="shared" si="262"/>
        <v>93.583877917760006</v>
      </c>
    </row>
    <row r="15847" spans="1:7" x14ac:dyDescent="0.25">
      <c r="A15847" s="8" t="s">
        <v>15832</v>
      </c>
      <c r="B15847" s="9" t="s">
        <v>15907</v>
      </c>
      <c r="C15847" s="7"/>
      <c r="D15847" s="8" t="s">
        <v>16043</v>
      </c>
      <c r="E15847" s="10">
        <v>1872869.6300000001</v>
      </c>
      <c r="F15847" s="10">
        <v>1746331</v>
      </c>
      <c r="G15847" s="11">
        <f t="shared" si="262"/>
        <v>93.24359645898042</v>
      </c>
    </row>
    <row r="15848" spans="1:7" x14ac:dyDescent="0.25">
      <c r="A15848" s="8" t="s">
        <v>15832</v>
      </c>
      <c r="B15848" s="9" t="s">
        <v>15907</v>
      </c>
      <c r="C15848" s="7"/>
      <c r="D15848" s="8" t="s">
        <v>16044</v>
      </c>
      <c r="E15848" s="10">
        <v>1984853.38</v>
      </c>
      <c r="F15848" s="10">
        <v>1778576.46</v>
      </c>
      <c r="G15848" s="11">
        <f t="shared" si="262"/>
        <v>89.607447981875623</v>
      </c>
    </row>
    <row r="15849" spans="1:7" x14ac:dyDescent="0.25">
      <c r="A15849" s="8" t="s">
        <v>15832</v>
      </c>
      <c r="B15849" s="9" t="s">
        <v>15907</v>
      </c>
      <c r="C15849" s="7"/>
      <c r="D15849" s="8" t="s">
        <v>16045</v>
      </c>
      <c r="E15849" s="10">
        <v>3199947.39</v>
      </c>
      <c r="F15849" s="10">
        <v>2927723.73</v>
      </c>
      <c r="G15849" s="11">
        <f t="shared" si="262"/>
        <v>91.492870762478375</v>
      </c>
    </row>
    <row r="15850" spans="1:7" x14ac:dyDescent="0.25">
      <c r="A15850" s="8" t="s">
        <v>15832</v>
      </c>
      <c r="B15850" s="9" t="s">
        <v>15907</v>
      </c>
      <c r="C15850" s="7"/>
      <c r="D15850" s="8" t="s">
        <v>16046</v>
      </c>
      <c r="E15850" s="10">
        <v>5226156.93</v>
      </c>
      <c r="F15850" s="10">
        <v>4966228.24</v>
      </c>
      <c r="G15850" s="11">
        <f t="shared" si="262"/>
        <v>95.026389496497586</v>
      </c>
    </row>
    <row r="15851" spans="1:7" x14ac:dyDescent="0.25">
      <c r="A15851" s="8" t="s">
        <v>15832</v>
      </c>
      <c r="B15851" s="9" t="s">
        <v>15907</v>
      </c>
      <c r="C15851" s="7"/>
      <c r="D15851" s="8" t="s">
        <v>16047</v>
      </c>
      <c r="E15851" s="10">
        <v>223939.09</v>
      </c>
      <c r="F15851" s="10">
        <v>223165.33</v>
      </c>
      <c r="G15851" s="11">
        <f t="shared" si="262"/>
        <v>99.654477474209614</v>
      </c>
    </row>
    <row r="15852" spans="1:7" x14ac:dyDescent="0.25">
      <c r="A15852" s="8" t="s">
        <v>15832</v>
      </c>
      <c r="B15852" s="9" t="s">
        <v>15907</v>
      </c>
      <c r="C15852" s="7"/>
      <c r="D15852" s="8" t="s">
        <v>16048</v>
      </c>
      <c r="E15852" s="10">
        <v>475763.11</v>
      </c>
      <c r="F15852" s="10">
        <v>420949.33</v>
      </c>
      <c r="G15852" s="11">
        <f t="shared" ref="G15852:G15912" si="263">F15852/E15852*100</f>
        <v>88.478766249867519</v>
      </c>
    </row>
    <row r="15853" spans="1:7" x14ac:dyDescent="0.25">
      <c r="A15853" s="8" t="s">
        <v>15832</v>
      </c>
      <c r="B15853" s="9" t="s">
        <v>15907</v>
      </c>
      <c r="C15853" s="7"/>
      <c r="D15853" s="8" t="s">
        <v>16049</v>
      </c>
      <c r="E15853" s="10">
        <v>140622.17000000001</v>
      </c>
      <c r="F15853" s="10">
        <v>25565.05</v>
      </c>
      <c r="G15853" s="11">
        <f t="shared" si="263"/>
        <v>18.179956972645208</v>
      </c>
    </row>
    <row r="15854" spans="1:7" x14ac:dyDescent="0.25">
      <c r="A15854" s="8" t="s">
        <v>15832</v>
      </c>
      <c r="B15854" s="9" t="s">
        <v>15907</v>
      </c>
      <c r="C15854" s="7"/>
      <c r="D15854" s="8" t="s">
        <v>16050</v>
      </c>
      <c r="E15854" s="10">
        <v>1789228.0199999998</v>
      </c>
      <c r="F15854" s="10">
        <v>1564905.92</v>
      </c>
      <c r="G15854" s="11">
        <f t="shared" si="263"/>
        <v>87.46263206854988</v>
      </c>
    </row>
    <row r="15855" spans="1:7" x14ac:dyDescent="0.25">
      <c r="A15855" s="8" t="s">
        <v>15832</v>
      </c>
      <c r="B15855" s="9" t="s">
        <v>15907</v>
      </c>
      <c r="C15855" s="7"/>
      <c r="D15855" s="8" t="s">
        <v>16051</v>
      </c>
      <c r="E15855" s="10">
        <v>1578650.99</v>
      </c>
      <c r="F15855" s="10">
        <v>1467182.57</v>
      </c>
      <c r="G15855" s="11">
        <f t="shared" si="263"/>
        <v>92.939008007083316</v>
      </c>
    </row>
    <row r="15856" spans="1:7" x14ac:dyDescent="0.25">
      <c r="A15856" s="8" t="s">
        <v>15832</v>
      </c>
      <c r="B15856" s="9" t="s">
        <v>15907</v>
      </c>
      <c r="C15856" s="7"/>
      <c r="D15856" s="8" t="s">
        <v>16052</v>
      </c>
      <c r="E15856" s="10">
        <v>381684.93</v>
      </c>
      <c r="F15856" s="10">
        <v>357102.51</v>
      </c>
      <c r="G15856" s="11">
        <f t="shared" si="263"/>
        <v>93.559499454170222</v>
      </c>
    </row>
    <row r="15857" spans="1:7" x14ac:dyDescent="0.25">
      <c r="A15857" s="8" t="s">
        <v>15832</v>
      </c>
      <c r="B15857" s="9" t="s">
        <v>15907</v>
      </c>
      <c r="C15857" s="7"/>
      <c r="D15857" s="8" t="s">
        <v>16053</v>
      </c>
      <c r="E15857" s="10">
        <v>379225.19</v>
      </c>
      <c r="F15857" s="10">
        <v>379506.92</v>
      </c>
      <c r="G15857" s="11">
        <f t="shared" si="263"/>
        <v>100.07429095097822</v>
      </c>
    </row>
    <row r="15858" spans="1:7" x14ac:dyDescent="0.25">
      <c r="A15858" s="8" t="s">
        <v>15832</v>
      </c>
      <c r="B15858" s="9" t="s">
        <v>15907</v>
      </c>
      <c r="C15858" s="7"/>
      <c r="D15858" s="8" t="s">
        <v>16054</v>
      </c>
      <c r="E15858" s="10">
        <v>214449.87</v>
      </c>
      <c r="F15858" s="10">
        <v>211660.45</v>
      </c>
      <c r="G15858" s="11">
        <f t="shared" si="263"/>
        <v>98.699267106107371</v>
      </c>
    </row>
    <row r="15859" spans="1:7" x14ac:dyDescent="0.25">
      <c r="A15859" s="8" t="s">
        <v>15832</v>
      </c>
      <c r="B15859" s="9" t="s">
        <v>15907</v>
      </c>
      <c r="C15859" s="7"/>
      <c r="D15859" s="8" t="s">
        <v>16055</v>
      </c>
      <c r="E15859" s="10">
        <v>350624.49</v>
      </c>
      <c r="F15859" s="10">
        <v>346911.74</v>
      </c>
      <c r="G15859" s="11">
        <f t="shared" si="263"/>
        <v>98.941103629127554</v>
      </c>
    </row>
    <row r="15860" spans="1:7" x14ac:dyDescent="0.25">
      <c r="A15860" s="8" t="s">
        <v>15832</v>
      </c>
      <c r="B15860" s="9" t="s">
        <v>15907</v>
      </c>
      <c r="C15860" s="7"/>
      <c r="D15860" s="8" t="s">
        <v>16056</v>
      </c>
      <c r="E15860" s="10">
        <v>451985.84</v>
      </c>
      <c r="F15860" s="10">
        <v>414884.86</v>
      </c>
      <c r="G15860" s="11">
        <f t="shared" si="263"/>
        <v>91.791561434756446</v>
      </c>
    </row>
    <row r="15861" spans="1:7" x14ac:dyDescent="0.25">
      <c r="A15861" s="8" t="s">
        <v>15832</v>
      </c>
      <c r="B15861" s="9" t="s">
        <v>15907</v>
      </c>
      <c r="C15861" s="7"/>
      <c r="D15861" s="8" t="s">
        <v>16057</v>
      </c>
      <c r="E15861" s="10">
        <v>223327.26</v>
      </c>
      <c r="F15861" s="10">
        <v>187932.97</v>
      </c>
      <c r="G15861" s="11">
        <f t="shared" si="263"/>
        <v>84.151379459901136</v>
      </c>
    </row>
    <row r="15862" spans="1:7" x14ac:dyDescent="0.25">
      <c r="A15862" s="8" t="s">
        <v>15832</v>
      </c>
      <c r="B15862" s="9" t="s">
        <v>15907</v>
      </c>
      <c r="C15862" s="7"/>
      <c r="D15862" s="8" t="s">
        <v>16058</v>
      </c>
      <c r="E15862" s="10">
        <v>215974.05</v>
      </c>
      <c r="F15862" s="10">
        <v>191518.89</v>
      </c>
      <c r="G15862" s="11">
        <f t="shared" si="263"/>
        <v>88.676806310758181</v>
      </c>
    </row>
    <row r="15863" spans="1:7" x14ac:dyDescent="0.25">
      <c r="A15863" s="8" t="s">
        <v>15832</v>
      </c>
      <c r="B15863" s="9" t="s">
        <v>15907</v>
      </c>
      <c r="C15863" s="7"/>
      <c r="D15863" s="8" t="s">
        <v>16059</v>
      </c>
      <c r="E15863" s="10">
        <v>1871986.98</v>
      </c>
      <c r="F15863" s="10">
        <v>1797849.08</v>
      </c>
      <c r="G15863" s="11">
        <f t="shared" si="263"/>
        <v>96.039614549028542</v>
      </c>
    </row>
    <row r="15864" spans="1:7" x14ac:dyDescent="0.25">
      <c r="A15864" s="8" t="s">
        <v>15832</v>
      </c>
      <c r="B15864" s="9" t="s">
        <v>15907</v>
      </c>
      <c r="C15864" s="7"/>
      <c r="D15864" s="8" t="s">
        <v>16060</v>
      </c>
      <c r="E15864" s="10">
        <v>220935.96</v>
      </c>
      <c r="F15864" s="10">
        <v>219412.93</v>
      </c>
      <c r="G15864" s="11">
        <f t="shared" si="263"/>
        <v>99.31064639726371</v>
      </c>
    </row>
    <row r="15865" spans="1:7" x14ac:dyDescent="0.25">
      <c r="A15865" s="8" t="s">
        <v>15832</v>
      </c>
      <c r="B15865" s="9" t="s">
        <v>15907</v>
      </c>
      <c r="C15865" s="7"/>
      <c r="D15865" s="8" t="s">
        <v>16061</v>
      </c>
      <c r="E15865" s="10">
        <v>85423.03</v>
      </c>
      <c r="F15865" s="10">
        <v>78111.83</v>
      </c>
      <c r="G15865" s="11">
        <f t="shared" si="263"/>
        <v>91.44118395238381</v>
      </c>
    </row>
    <row r="15866" spans="1:7" x14ac:dyDescent="0.25">
      <c r="A15866" s="8" t="s">
        <v>15832</v>
      </c>
      <c r="B15866" s="9" t="s">
        <v>15907</v>
      </c>
      <c r="C15866" s="7"/>
      <c r="D15866" s="8" t="s">
        <v>16062</v>
      </c>
      <c r="E15866" s="10">
        <v>837807.32</v>
      </c>
      <c r="F15866" s="10">
        <v>715882.24</v>
      </c>
      <c r="G15866" s="11">
        <f t="shared" si="263"/>
        <v>85.447121660383687</v>
      </c>
    </row>
    <row r="15867" spans="1:7" x14ac:dyDescent="0.25">
      <c r="A15867" s="8" t="s">
        <v>15832</v>
      </c>
      <c r="B15867" s="9" t="s">
        <v>15907</v>
      </c>
      <c r="C15867" s="7"/>
      <c r="D15867" s="8" t="s">
        <v>16063</v>
      </c>
      <c r="E15867" s="10">
        <v>659802.94000000006</v>
      </c>
      <c r="F15867" s="10">
        <v>628967.35</v>
      </c>
      <c r="G15867" s="11">
        <f t="shared" si="263"/>
        <v>95.326545528881695</v>
      </c>
    </row>
    <row r="15868" spans="1:7" x14ac:dyDescent="0.25">
      <c r="A15868" s="8" t="s">
        <v>15832</v>
      </c>
      <c r="B15868" s="9" t="s">
        <v>15907</v>
      </c>
      <c r="C15868" s="7"/>
      <c r="D15868" s="8" t="s">
        <v>16064</v>
      </c>
      <c r="E15868" s="10">
        <v>338423.83999999997</v>
      </c>
      <c r="F15868" s="10">
        <v>338423.84</v>
      </c>
      <c r="G15868" s="11">
        <f t="shared" si="263"/>
        <v>100.00000000000003</v>
      </c>
    </row>
    <row r="15869" spans="1:7" x14ac:dyDescent="0.25">
      <c r="A15869" s="8" t="s">
        <v>15832</v>
      </c>
      <c r="B15869" s="9" t="s">
        <v>15907</v>
      </c>
      <c r="C15869" s="7"/>
      <c r="D15869" s="8" t="s">
        <v>16065</v>
      </c>
      <c r="E15869" s="10">
        <v>3290958.21</v>
      </c>
      <c r="F15869" s="10">
        <v>3024145.61</v>
      </c>
      <c r="G15869" s="11">
        <f t="shared" si="263"/>
        <v>91.892555815833347</v>
      </c>
    </row>
    <row r="15870" spans="1:7" x14ac:dyDescent="0.25">
      <c r="A15870" s="8" t="s">
        <v>15832</v>
      </c>
      <c r="B15870" s="9" t="s">
        <v>15907</v>
      </c>
      <c r="C15870" s="7"/>
      <c r="D15870" s="8" t="s">
        <v>16066</v>
      </c>
      <c r="E15870" s="10">
        <v>484743.44</v>
      </c>
      <c r="F15870" s="10">
        <v>392307.28</v>
      </c>
      <c r="G15870" s="11">
        <f t="shared" si="263"/>
        <v>80.930910586433114</v>
      </c>
    </row>
    <row r="15871" spans="1:7" x14ac:dyDescent="0.25">
      <c r="A15871" s="8" t="s">
        <v>15832</v>
      </c>
      <c r="B15871" s="9" t="s">
        <v>15907</v>
      </c>
      <c r="C15871" s="7"/>
      <c r="D15871" s="8" t="s">
        <v>16067</v>
      </c>
      <c r="E15871" s="10">
        <v>2771543.77</v>
      </c>
      <c r="F15871" s="10">
        <v>2572772.48</v>
      </c>
      <c r="G15871" s="11">
        <f t="shared" si="263"/>
        <v>92.828138160704569</v>
      </c>
    </row>
    <row r="15872" spans="1:7" x14ac:dyDescent="0.25">
      <c r="A15872" s="8" t="s">
        <v>15832</v>
      </c>
      <c r="B15872" s="9" t="s">
        <v>15907</v>
      </c>
      <c r="C15872" s="7"/>
      <c r="D15872" s="8" t="s">
        <v>16068</v>
      </c>
      <c r="E15872" s="10">
        <v>2777425.94</v>
      </c>
      <c r="F15872" s="10">
        <v>2659926.25</v>
      </c>
      <c r="G15872" s="11">
        <f t="shared" si="263"/>
        <v>95.769475314974557</v>
      </c>
    </row>
    <row r="15873" spans="1:7" x14ac:dyDescent="0.25">
      <c r="A15873" s="8" t="s">
        <v>15832</v>
      </c>
      <c r="B15873" s="9" t="s">
        <v>15907</v>
      </c>
      <c r="C15873" s="7"/>
      <c r="D15873" s="8" t="s">
        <v>16069</v>
      </c>
      <c r="E15873" s="10">
        <v>845905.29999999993</v>
      </c>
      <c r="F15873" s="10">
        <v>774563.51</v>
      </c>
      <c r="G15873" s="11">
        <f t="shared" si="263"/>
        <v>91.566220237655443</v>
      </c>
    </row>
    <row r="15874" spans="1:7" x14ac:dyDescent="0.25">
      <c r="A15874" s="8" t="s">
        <v>15832</v>
      </c>
      <c r="B15874" s="9" t="s">
        <v>15907</v>
      </c>
      <c r="C15874" s="7"/>
      <c r="D15874" s="8" t="s">
        <v>16070</v>
      </c>
      <c r="E15874" s="10">
        <v>40607.32</v>
      </c>
      <c r="F15874" s="10">
        <v>15495.92</v>
      </c>
      <c r="G15874" s="11">
        <f t="shared" si="263"/>
        <v>38.160410487567262</v>
      </c>
    </row>
    <row r="15875" spans="1:7" x14ac:dyDescent="0.25">
      <c r="A15875" s="8" t="s">
        <v>15832</v>
      </c>
      <c r="B15875" s="9" t="s">
        <v>15907</v>
      </c>
      <c r="C15875" s="7"/>
      <c r="D15875" s="8" t="s">
        <v>16071</v>
      </c>
      <c r="E15875" s="10">
        <v>3225112.46</v>
      </c>
      <c r="F15875" s="10">
        <v>2916692.81</v>
      </c>
      <c r="G15875" s="11">
        <f t="shared" si="263"/>
        <v>90.436933476732165</v>
      </c>
    </row>
    <row r="15876" spans="1:7" x14ac:dyDescent="0.25">
      <c r="A15876" s="8" t="s">
        <v>15832</v>
      </c>
      <c r="B15876" s="9" t="s">
        <v>15907</v>
      </c>
      <c r="C15876" s="7"/>
      <c r="D15876" s="8" t="s">
        <v>16072</v>
      </c>
      <c r="E15876" s="10">
        <v>280947.28000000003</v>
      </c>
      <c r="F15876" s="10">
        <v>271820.81</v>
      </c>
      <c r="G15876" s="11">
        <f t="shared" si="263"/>
        <v>96.751536444844731</v>
      </c>
    </row>
    <row r="15877" spans="1:7" x14ac:dyDescent="0.25">
      <c r="A15877" s="8" t="s">
        <v>15832</v>
      </c>
      <c r="B15877" s="9" t="s">
        <v>15907</v>
      </c>
      <c r="C15877" s="7"/>
      <c r="D15877" s="8" t="s">
        <v>16073</v>
      </c>
      <c r="E15877" s="10">
        <v>343322.13</v>
      </c>
      <c r="F15877" s="10">
        <v>342173.8</v>
      </c>
      <c r="G15877" s="11">
        <f t="shared" si="263"/>
        <v>99.66552403714843</v>
      </c>
    </row>
    <row r="15878" spans="1:7" x14ac:dyDescent="0.25">
      <c r="A15878" s="8" t="s">
        <v>15832</v>
      </c>
      <c r="B15878" s="9" t="s">
        <v>15907</v>
      </c>
      <c r="C15878" s="7"/>
      <c r="D15878" s="8" t="s">
        <v>16074</v>
      </c>
      <c r="E15878" s="10">
        <v>3438196.8800000004</v>
      </c>
      <c r="F15878" s="10">
        <v>3195980.91</v>
      </c>
      <c r="G15878" s="11">
        <f t="shared" si="263"/>
        <v>92.955145430764276</v>
      </c>
    </row>
    <row r="15879" spans="1:7" x14ac:dyDescent="0.25">
      <c r="A15879" s="8" t="s">
        <v>15832</v>
      </c>
      <c r="B15879" s="9" t="s">
        <v>15907</v>
      </c>
      <c r="C15879" s="7"/>
      <c r="D15879" s="8" t="s">
        <v>16075</v>
      </c>
      <c r="E15879" s="10">
        <v>3455165.6500000004</v>
      </c>
      <c r="F15879" s="10">
        <v>3167272.34</v>
      </c>
      <c r="G15879" s="11">
        <f t="shared" si="263"/>
        <v>91.667742181912445</v>
      </c>
    </row>
    <row r="15880" spans="1:7" x14ac:dyDescent="0.25">
      <c r="A15880" s="8" t="s">
        <v>15832</v>
      </c>
      <c r="B15880" s="9" t="s">
        <v>15907</v>
      </c>
      <c r="C15880" s="7"/>
      <c r="D15880" s="8" t="s">
        <v>16076</v>
      </c>
      <c r="E15880" s="10">
        <v>3963307.1500000004</v>
      </c>
      <c r="F15880" s="10">
        <v>3849462.29</v>
      </c>
      <c r="G15880" s="11">
        <f t="shared" si="263"/>
        <v>97.127528710460894</v>
      </c>
    </row>
    <row r="15881" spans="1:7" x14ac:dyDescent="0.25">
      <c r="A15881" s="8" t="s">
        <v>15832</v>
      </c>
      <c r="B15881" s="9" t="s">
        <v>15907</v>
      </c>
      <c r="C15881" s="7"/>
      <c r="D15881" s="8" t="s">
        <v>16077</v>
      </c>
      <c r="E15881" s="10">
        <v>161350.95000000001</v>
      </c>
      <c r="F15881" s="10">
        <v>5510.18</v>
      </c>
      <c r="G15881" s="11">
        <f t="shared" si="263"/>
        <v>3.4150279251532143</v>
      </c>
    </row>
    <row r="15882" spans="1:7" x14ac:dyDescent="0.25">
      <c r="A15882" s="8" t="s">
        <v>15832</v>
      </c>
      <c r="B15882" s="9" t="s">
        <v>15907</v>
      </c>
      <c r="C15882" s="7"/>
      <c r="D15882" s="8" t="s">
        <v>16078</v>
      </c>
      <c r="E15882" s="10">
        <v>172462.32</v>
      </c>
      <c r="F15882" s="10">
        <v>0</v>
      </c>
      <c r="G15882" s="11">
        <f t="shared" si="263"/>
        <v>0</v>
      </c>
    </row>
    <row r="15883" spans="1:7" x14ac:dyDescent="0.25">
      <c r="A15883" s="8" t="s">
        <v>15832</v>
      </c>
      <c r="B15883" s="9" t="s">
        <v>15907</v>
      </c>
      <c r="C15883" s="7"/>
      <c r="D15883" s="8" t="s">
        <v>16079</v>
      </c>
      <c r="E15883" s="10">
        <v>181147.39</v>
      </c>
      <c r="F15883" s="10">
        <v>120308.58</v>
      </c>
      <c r="G15883" s="11">
        <f t="shared" si="263"/>
        <v>66.414746577358912</v>
      </c>
    </row>
    <row r="15884" spans="1:7" x14ac:dyDescent="0.25">
      <c r="A15884" s="8" t="s">
        <v>15832</v>
      </c>
      <c r="B15884" s="9" t="s">
        <v>15907</v>
      </c>
      <c r="C15884" s="7"/>
      <c r="D15884" s="8" t="s">
        <v>16080</v>
      </c>
      <c r="E15884" s="10">
        <v>177614.29</v>
      </c>
      <c r="F15884" s="10">
        <v>142292.54999999999</v>
      </c>
      <c r="G15884" s="11">
        <f t="shared" si="263"/>
        <v>80.1132330061956</v>
      </c>
    </row>
    <row r="15885" spans="1:7" x14ac:dyDescent="0.25">
      <c r="A15885" s="8" t="s">
        <v>15832</v>
      </c>
      <c r="B15885" s="9" t="s">
        <v>15907</v>
      </c>
      <c r="C15885" s="7"/>
      <c r="D15885" s="8" t="s">
        <v>16081</v>
      </c>
      <c r="E15885" s="10">
        <v>31222.62</v>
      </c>
      <c r="F15885" s="10">
        <v>983.94</v>
      </c>
      <c r="G15885" s="11">
        <f t="shared" si="263"/>
        <v>3.1513691035537703</v>
      </c>
    </row>
    <row r="15886" spans="1:7" x14ac:dyDescent="0.25">
      <c r="A15886" s="8" t="s">
        <v>15832</v>
      </c>
      <c r="B15886" s="9" t="s">
        <v>15907</v>
      </c>
      <c r="C15886" s="7"/>
      <c r="D15886" s="8" t="s">
        <v>16082</v>
      </c>
      <c r="E15886" s="10">
        <v>209662.18</v>
      </c>
      <c r="F15886" s="10">
        <v>142649.92000000001</v>
      </c>
      <c r="G15886" s="11">
        <f t="shared" si="263"/>
        <v>68.03798376989117</v>
      </c>
    </row>
    <row r="15887" spans="1:7" x14ac:dyDescent="0.25">
      <c r="A15887" s="8" t="s">
        <v>15832</v>
      </c>
      <c r="B15887" s="9" t="s">
        <v>15907</v>
      </c>
      <c r="C15887" s="7"/>
      <c r="D15887" s="8" t="s">
        <v>16083</v>
      </c>
      <c r="E15887" s="10">
        <v>38777.379999999997</v>
      </c>
      <c r="F15887" s="10">
        <v>0</v>
      </c>
      <c r="G15887" s="11">
        <f t="shared" si="263"/>
        <v>0</v>
      </c>
    </row>
    <row r="15888" spans="1:7" x14ac:dyDescent="0.25">
      <c r="A15888" s="8" t="s">
        <v>15832</v>
      </c>
      <c r="B15888" s="9" t="s">
        <v>15907</v>
      </c>
      <c r="C15888" s="7"/>
      <c r="D15888" s="8" t="s">
        <v>16084</v>
      </c>
      <c r="E15888" s="10">
        <v>40666.14</v>
      </c>
      <c r="F15888" s="10">
        <v>0</v>
      </c>
      <c r="G15888" s="11">
        <f t="shared" si="263"/>
        <v>0</v>
      </c>
    </row>
    <row r="15889" spans="1:7" x14ac:dyDescent="0.25">
      <c r="A15889" s="8" t="s">
        <v>15832</v>
      </c>
      <c r="B15889" s="9" t="s">
        <v>15907</v>
      </c>
      <c r="C15889" s="7"/>
      <c r="D15889" s="8" t="s">
        <v>16085</v>
      </c>
      <c r="E15889" s="10">
        <v>1629982</v>
      </c>
      <c r="F15889" s="10">
        <v>1493042.45</v>
      </c>
      <c r="G15889" s="11">
        <f t="shared" si="263"/>
        <v>91.598707838491464</v>
      </c>
    </row>
    <row r="15890" spans="1:7" x14ac:dyDescent="0.25">
      <c r="A15890" s="8" t="s">
        <v>15832</v>
      </c>
      <c r="B15890" s="9" t="s">
        <v>15907</v>
      </c>
      <c r="C15890" s="7"/>
      <c r="D15890" s="8" t="s">
        <v>16086</v>
      </c>
      <c r="E15890" s="10">
        <v>1887887.06</v>
      </c>
      <c r="F15890" s="10">
        <v>1813882.45</v>
      </c>
      <c r="G15890" s="11">
        <f t="shared" si="263"/>
        <v>96.080029808562813</v>
      </c>
    </row>
    <row r="15891" spans="1:7" x14ac:dyDescent="0.25">
      <c r="A15891" s="8" t="s">
        <v>15832</v>
      </c>
      <c r="B15891" s="9" t="s">
        <v>15907</v>
      </c>
      <c r="C15891" s="7"/>
      <c r="D15891" s="8" t="s">
        <v>16087</v>
      </c>
      <c r="E15891" s="10">
        <v>430266.6</v>
      </c>
      <c r="F15891" s="10">
        <v>303040.36</v>
      </c>
      <c r="G15891" s="11">
        <f t="shared" si="263"/>
        <v>70.43083520775258</v>
      </c>
    </row>
    <row r="15892" spans="1:7" x14ac:dyDescent="0.25">
      <c r="A15892" s="8" t="s">
        <v>15832</v>
      </c>
      <c r="B15892" s="9" t="s">
        <v>15907</v>
      </c>
      <c r="C15892" s="7"/>
      <c r="D15892" s="8" t="s">
        <v>16088</v>
      </c>
      <c r="E15892" s="10">
        <v>435177.44</v>
      </c>
      <c r="F15892" s="10">
        <v>400589.55</v>
      </c>
      <c r="G15892" s="11">
        <f t="shared" si="263"/>
        <v>92.052002971477563</v>
      </c>
    </row>
    <row r="15893" spans="1:7" x14ac:dyDescent="0.25">
      <c r="A15893" s="8" t="s">
        <v>15832</v>
      </c>
      <c r="B15893" s="9" t="s">
        <v>15907</v>
      </c>
      <c r="C15893" s="7"/>
      <c r="D15893" s="8" t="s">
        <v>16089</v>
      </c>
      <c r="E15893" s="10">
        <v>2703409.3699999996</v>
      </c>
      <c r="F15893" s="10">
        <v>2564029.2999999998</v>
      </c>
      <c r="G15893" s="11">
        <f t="shared" si="263"/>
        <v>94.844285458698408</v>
      </c>
    </row>
    <row r="15894" spans="1:7" x14ac:dyDescent="0.25">
      <c r="A15894" s="8" t="s">
        <v>15832</v>
      </c>
      <c r="B15894" s="9" t="s">
        <v>15907</v>
      </c>
      <c r="C15894" s="7"/>
      <c r="D15894" s="8" t="s">
        <v>16090</v>
      </c>
      <c r="E15894" s="10">
        <v>1755356.44</v>
      </c>
      <c r="F15894" s="10">
        <v>1146350.6100000001</v>
      </c>
      <c r="G15894" s="11">
        <f t="shared" si="263"/>
        <v>65.305859475469276</v>
      </c>
    </row>
    <row r="15895" spans="1:7" x14ac:dyDescent="0.25">
      <c r="A15895" s="8" t="s">
        <v>15832</v>
      </c>
      <c r="B15895" s="9" t="s">
        <v>15907</v>
      </c>
      <c r="C15895" s="7"/>
      <c r="D15895" s="8" t="s">
        <v>16091</v>
      </c>
      <c r="E15895" s="10">
        <v>1887453.4100000001</v>
      </c>
      <c r="F15895" s="10">
        <v>1757001.39</v>
      </c>
      <c r="G15895" s="11">
        <f t="shared" si="263"/>
        <v>93.088464101479445</v>
      </c>
    </row>
    <row r="15896" spans="1:7" x14ac:dyDescent="0.25">
      <c r="A15896" s="8" t="s">
        <v>15832</v>
      </c>
      <c r="B15896" s="9" t="s">
        <v>15907</v>
      </c>
      <c r="C15896" s="7"/>
      <c r="D15896" s="8" t="s">
        <v>16092</v>
      </c>
      <c r="E15896" s="10">
        <v>383046.34</v>
      </c>
      <c r="F15896" s="10">
        <v>322693.74</v>
      </c>
      <c r="G15896" s="11">
        <f t="shared" si="263"/>
        <v>84.244047339024291</v>
      </c>
    </row>
    <row r="15897" spans="1:7" x14ac:dyDescent="0.25">
      <c r="A15897" s="8" t="s">
        <v>15832</v>
      </c>
      <c r="B15897" s="9" t="s">
        <v>15907</v>
      </c>
      <c r="C15897" s="7"/>
      <c r="D15897" s="8" t="s">
        <v>16093</v>
      </c>
      <c r="E15897" s="10">
        <v>1979762.22</v>
      </c>
      <c r="F15897" s="10">
        <v>1866000.87</v>
      </c>
      <c r="G15897" s="11">
        <f t="shared" si="263"/>
        <v>94.253787204808873</v>
      </c>
    </row>
    <row r="15898" spans="1:7" x14ac:dyDescent="0.25">
      <c r="A15898" s="8" t="s">
        <v>15832</v>
      </c>
      <c r="B15898" s="9" t="s">
        <v>15907</v>
      </c>
      <c r="C15898" s="7"/>
      <c r="D15898" s="8" t="s">
        <v>16094</v>
      </c>
      <c r="E15898" s="10">
        <v>2240994.36</v>
      </c>
      <c r="F15898" s="10">
        <v>2157436.56</v>
      </c>
      <c r="G15898" s="11">
        <f t="shared" si="263"/>
        <v>96.271396238587599</v>
      </c>
    </row>
    <row r="15899" spans="1:7" x14ac:dyDescent="0.25">
      <c r="A15899" s="8" t="s">
        <v>15832</v>
      </c>
      <c r="B15899" s="9" t="s">
        <v>16095</v>
      </c>
      <c r="C15899" s="7"/>
      <c r="D15899" s="8" t="s">
        <v>16096</v>
      </c>
      <c r="E15899" s="10">
        <v>180284.91</v>
      </c>
      <c r="F15899" s="10">
        <v>149354.45000000001</v>
      </c>
      <c r="G15899" s="11">
        <f t="shared" si="263"/>
        <v>82.843566885326126</v>
      </c>
    </row>
    <row r="15900" spans="1:7" x14ac:dyDescent="0.25">
      <c r="A15900" s="8" t="s">
        <v>15832</v>
      </c>
      <c r="B15900" s="9" t="s">
        <v>16097</v>
      </c>
      <c r="C15900" s="7"/>
      <c r="D15900" s="8" t="s">
        <v>16098</v>
      </c>
      <c r="E15900" s="10">
        <v>213790.05</v>
      </c>
      <c r="F15900" s="10">
        <v>63647.82</v>
      </c>
      <c r="G15900" s="11">
        <f t="shared" si="263"/>
        <v>29.771179715800621</v>
      </c>
    </row>
    <row r="15901" spans="1:7" x14ac:dyDescent="0.25">
      <c r="A15901" s="8" t="s">
        <v>15832</v>
      </c>
      <c r="B15901" s="9" t="s">
        <v>16097</v>
      </c>
      <c r="C15901" s="7"/>
      <c r="D15901" s="8" t="s">
        <v>16099</v>
      </c>
      <c r="E15901" s="10">
        <v>213887.63</v>
      </c>
      <c r="F15901" s="10">
        <v>167624.26999999999</v>
      </c>
      <c r="G15901" s="11">
        <f t="shared" si="263"/>
        <v>78.370249836327602</v>
      </c>
    </row>
    <row r="15902" spans="1:7" x14ac:dyDescent="0.25">
      <c r="A15902" s="8" t="s">
        <v>15832</v>
      </c>
      <c r="B15902" s="9" t="s">
        <v>16097</v>
      </c>
      <c r="C15902" s="7"/>
      <c r="D15902" s="8" t="s">
        <v>16100</v>
      </c>
      <c r="E15902" s="10">
        <v>205911.72</v>
      </c>
      <c r="F15902" s="10">
        <v>70509.710000000006</v>
      </c>
      <c r="G15902" s="11">
        <f t="shared" si="263"/>
        <v>34.242689051405137</v>
      </c>
    </row>
    <row r="15903" spans="1:7" x14ac:dyDescent="0.25">
      <c r="A15903" s="8" t="s">
        <v>15832</v>
      </c>
      <c r="B15903" s="9" t="s">
        <v>16097</v>
      </c>
      <c r="C15903" s="7"/>
      <c r="D15903" s="8" t="s">
        <v>16101</v>
      </c>
      <c r="E15903" s="10">
        <v>211780.05</v>
      </c>
      <c r="F15903" s="10">
        <v>156067.57</v>
      </c>
      <c r="G15903" s="11">
        <f t="shared" si="263"/>
        <v>73.69323503323379</v>
      </c>
    </row>
    <row r="15904" spans="1:7" x14ac:dyDescent="0.25">
      <c r="A15904" s="8" t="s">
        <v>15832</v>
      </c>
      <c r="B15904" s="9" t="s">
        <v>16097</v>
      </c>
      <c r="C15904" s="7"/>
      <c r="D15904" s="8" t="s">
        <v>16102</v>
      </c>
      <c r="E15904" s="10">
        <v>217191.34000000003</v>
      </c>
      <c r="F15904" s="10">
        <v>146013.99</v>
      </c>
      <c r="G15904" s="11">
        <f t="shared" si="263"/>
        <v>67.228274386999033</v>
      </c>
    </row>
    <row r="15905" spans="1:7" x14ac:dyDescent="0.25">
      <c r="A15905" s="8" t="s">
        <v>15832</v>
      </c>
      <c r="B15905" s="9" t="s">
        <v>16097</v>
      </c>
      <c r="C15905" s="7"/>
      <c r="D15905" s="8" t="s">
        <v>16103</v>
      </c>
      <c r="E15905" s="10">
        <v>207880.91</v>
      </c>
      <c r="F15905" s="10">
        <v>75879.02</v>
      </c>
      <c r="G15905" s="11">
        <f t="shared" si="263"/>
        <v>36.501196766937376</v>
      </c>
    </row>
    <row r="15906" spans="1:7" x14ac:dyDescent="0.25">
      <c r="A15906" s="8" t="s">
        <v>15832</v>
      </c>
      <c r="B15906" s="9" t="s">
        <v>16097</v>
      </c>
      <c r="C15906" s="7"/>
      <c r="D15906" s="8" t="s">
        <v>16104</v>
      </c>
      <c r="E15906" s="10">
        <v>218980.08</v>
      </c>
      <c r="F15906" s="10">
        <v>137127.07</v>
      </c>
      <c r="G15906" s="11">
        <f t="shared" si="263"/>
        <v>62.620796375633816</v>
      </c>
    </row>
    <row r="15907" spans="1:7" x14ac:dyDescent="0.25">
      <c r="A15907" s="8" t="s">
        <v>15832</v>
      </c>
      <c r="B15907" s="9" t="s">
        <v>16097</v>
      </c>
      <c r="C15907" s="7"/>
      <c r="D15907" s="8" t="s">
        <v>16105</v>
      </c>
      <c r="E15907" s="10">
        <v>224744.02000000002</v>
      </c>
      <c r="F15907" s="10">
        <v>170485.2</v>
      </c>
      <c r="G15907" s="11">
        <f t="shared" si="263"/>
        <v>75.857502237434389</v>
      </c>
    </row>
    <row r="15908" spans="1:7" x14ac:dyDescent="0.25">
      <c r="A15908" s="8" t="s">
        <v>15832</v>
      </c>
      <c r="B15908" s="9" t="s">
        <v>16097</v>
      </c>
      <c r="C15908" s="7"/>
      <c r="D15908" s="8" t="s">
        <v>16106</v>
      </c>
      <c r="E15908" s="10">
        <v>216830.13</v>
      </c>
      <c r="F15908" s="10">
        <v>185150.72</v>
      </c>
      <c r="G15908" s="11">
        <f t="shared" si="263"/>
        <v>85.389756488178094</v>
      </c>
    </row>
    <row r="15909" spans="1:7" x14ac:dyDescent="0.25">
      <c r="A15909" s="8" t="s">
        <v>15832</v>
      </c>
      <c r="B15909" s="9" t="s">
        <v>16097</v>
      </c>
      <c r="C15909" s="7"/>
      <c r="D15909" s="8" t="s">
        <v>16107</v>
      </c>
      <c r="E15909" s="10">
        <v>209900.69</v>
      </c>
      <c r="F15909" s="10">
        <v>178657.09</v>
      </c>
      <c r="G15909" s="11">
        <f t="shared" si="263"/>
        <v>85.115056077233476</v>
      </c>
    </row>
    <row r="15910" spans="1:7" x14ac:dyDescent="0.25">
      <c r="A15910" s="8" t="s">
        <v>15832</v>
      </c>
      <c r="B15910" s="9" t="s">
        <v>16097</v>
      </c>
      <c r="C15910" s="7"/>
      <c r="D15910" s="8" t="s">
        <v>16108</v>
      </c>
      <c r="E15910" s="10">
        <v>213279.34</v>
      </c>
      <c r="F15910" s="10">
        <v>187653.82</v>
      </c>
      <c r="G15910" s="11">
        <f t="shared" si="263"/>
        <v>87.9849965777276</v>
      </c>
    </row>
    <row r="15911" spans="1:7" x14ac:dyDescent="0.25">
      <c r="A15911" s="8" t="s">
        <v>15832</v>
      </c>
      <c r="B15911" s="9" t="s">
        <v>16097</v>
      </c>
      <c r="C15911" s="7"/>
      <c r="D15911" s="8" t="s">
        <v>16109</v>
      </c>
      <c r="E15911" s="10">
        <v>227068</v>
      </c>
      <c r="F15911" s="10">
        <v>143724.29</v>
      </c>
      <c r="G15911" s="11">
        <f t="shared" si="263"/>
        <v>63.295704370496949</v>
      </c>
    </row>
    <row r="15912" spans="1:7" x14ac:dyDescent="0.25">
      <c r="A15912" s="8" t="s">
        <v>15832</v>
      </c>
      <c r="B15912" s="9" t="s">
        <v>16097</v>
      </c>
      <c r="C15912" s="7"/>
      <c r="D15912" s="8" t="s">
        <v>16110</v>
      </c>
      <c r="E15912" s="10">
        <v>215603.25999999998</v>
      </c>
      <c r="F15912" s="10">
        <v>179454.78</v>
      </c>
      <c r="G15912" s="11">
        <f t="shared" si="263"/>
        <v>83.233797114199476</v>
      </c>
    </row>
    <row r="15913" spans="1:7" x14ac:dyDescent="0.25">
      <c r="A15913" s="8" t="s">
        <v>15832</v>
      </c>
      <c r="B15913" s="9" t="s">
        <v>16097</v>
      </c>
      <c r="C15913" s="7"/>
      <c r="D15913" s="8" t="s">
        <v>16111</v>
      </c>
      <c r="E15913" s="10">
        <v>217803.33000000002</v>
      </c>
      <c r="F15913" s="10">
        <v>186855.54</v>
      </c>
      <c r="G15913" s="11">
        <f t="shared" ref="G15913:G15976" si="264">F15913/E15913*100</f>
        <v>85.790947273395673</v>
      </c>
    </row>
    <row r="15914" spans="1:7" x14ac:dyDescent="0.25">
      <c r="A15914" s="8" t="s">
        <v>15832</v>
      </c>
      <c r="B15914" s="9" t="s">
        <v>16097</v>
      </c>
      <c r="C15914" s="7"/>
      <c r="D15914" s="8" t="s">
        <v>16112</v>
      </c>
      <c r="E15914" s="10">
        <v>211891.81999999998</v>
      </c>
      <c r="F15914" s="10">
        <v>185345.89</v>
      </c>
      <c r="G15914" s="11">
        <f t="shared" si="264"/>
        <v>87.471942050429334</v>
      </c>
    </row>
    <row r="15915" spans="1:7" x14ac:dyDescent="0.25">
      <c r="A15915" s="8" t="s">
        <v>15832</v>
      </c>
      <c r="B15915" s="9" t="s">
        <v>16097</v>
      </c>
      <c r="C15915" s="7"/>
      <c r="D15915" s="8" t="s">
        <v>16113</v>
      </c>
      <c r="E15915" s="10">
        <v>216021.84</v>
      </c>
      <c r="F15915" s="10">
        <v>187585.92000000001</v>
      </c>
      <c r="G15915" s="11">
        <f t="shared" si="264"/>
        <v>86.836553192954952</v>
      </c>
    </row>
    <row r="15916" spans="1:7" x14ac:dyDescent="0.25">
      <c r="A15916" s="8" t="s">
        <v>15832</v>
      </c>
      <c r="B15916" s="9" t="s">
        <v>16097</v>
      </c>
      <c r="C15916" s="7"/>
      <c r="D15916" s="8" t="s">
        <v>16114</v>
      </c>
      <c r="E15916" s="10">
        <v>217971.66</v>
      </c>
      <c r="F15916" s="10">
        <v>176530.22</v>
      </c>
      <c r="G15916" s="11">
        <f t="shared" si="264"/>
        <v>80.987693537774589</v>
      </c>
    </row>
    <row r="15917" spans="1:7" x14ac:dyDescent="0.25">
      <c r="A15917" s="8" t="s">
        <v>15832</v>
      </c>
      <c r="B15917" s="9" t="s">
        <v>16097</v>
      </c>
      <c r="C15917" s="7"/>
      <c r="D15917" s="8" t="s">
        <v>16115</v>
      </c>
      <c r="E15917" s="10">
        <v>213268.76</v>
      </c>
      <c r="F15917" s="10">
        <v>194960.16</v>
      </c>
      <c r="G15917" s="11">
        <f t="shared" si="264"/>
        <v>91.415245252047228</v>
      </c>
    </row>
    <row r="15918" spans="1:7" x14ac:dyDescent="0.25">
      <c r="A15918" s="8" t="s">
        <v>15832</v>
      </c>
      <c r="B15918" s="9" t="s">
        <v>16097</v>
      </c>
      <c r="C15918" s="7"/>
      <c r="D15918" s="8" t="s">
        <v>16116</v>
      </c>
      <c r="E15918" s="10">
        <v>222550.53</v>
      </c>
      <c r="F15918" s="10">
        <v>151348.23000000001</v>
      </c>
      <c r="G15918" s="11">
        <f t="shared" si="264"/>
        <v>68.006232112770078</v>
      </c>
    </row>
    <row r="15919" spans="1:7" x14ac:dyDescent="0.25">
      <c r="A15919" s="8" t="s">
        <v>15832</v>
      </c>
      <c r="B15919" s="9" t="s">
        <v>16097</v>
      </c>
      <c r="C15919" s="7"/>
      <c r="D15919" s="8" t="s">
        <v>16117</v>
      </c>
      <c r="E15919" s="10">
        <v>225489.33000000002</v>
      </c>
      <c r="F15919" s="10">
        <v>94780.63</v>
      </c>
      <c r="G15919" s="11">
        <f t="shared" si="264"/>
        <v>42.033310400984384</v>
      </c>
    </row>
    <row r="15920" spans="1:7" x14ac:dyDescent="0.25">
      <c r="A15920" s="8" t="s">
        <v>15832</v>
      </c>
      <c r="B15920" s="9" t="s">
        <v>16097</v>
      </c>
      <c r="C15920" s="7"/>
      <c r="D15920" s="8" t="s">
        <v>16118</v>
      </c>
      <c r="E15920" s="10">
        <v>211883.98</v>
      </c>
      <c r="F15920" s="10">
        <v>207106.78</v>
      </c>
      <c r="G15920" s="11">
        <f t="shared" si="264"/>
        <v>97.745369895354997</v>
      </c>
    </row>
    <row r="15921" spans="1:7" ht="25.5" x14ac:dyDescent="0.25">
      <c r="A15921" s="8" t="s">
        <v>16119</v>
      </c>
      <c r="B15921" s="9" t="s">
        <v>16120</v>
      </c>
      <c r="C15921" s="7"/>
      <c r="D15921" s="8" t="s">
        <v>16121</v>
      </c>
      <c r="E15921" s="10">
        <v>505734.37</v>
      </c>
      <c r="F15921" s="10">
        <v>363921.01</v>
      </c>
      <c r="G15921" s="11">
        <f t="shared" si="264"/>
        <v>71.958923812118996</v>
      </c>
    </row>
    <row r="15922" spans="1:7" ht="25.5" x14ac:dyDescent="0.25">
      <c r="A15922" s="8" t="s">
        <v>16119</v>
      </c>
      <c r="B15922" s="9" t="s">
        <v>16120</v>
      </c>
      <c r="C15922" s="7"/>
      <c r="D15922" s="8" t="s">
        <v>16122</v>
      </c>
      <c r="E15922" s="10">
        <v>489795.65</v>
      </c>
      <c r="F15922" s="10">
        <v>416503.86</v>
      </c>
      <c r="G15922" s="11">
        <f t="shared" si="264"/>
        <v>85.03625134277938</v>
      </c>
    </row>
    <row r="15923" spans="1:7" ht="25.5" x14ac:dyDescent="0.25">
      <c r="A15923" s="8" t="s">
        <v>16119</v>
      </c>
      <c r="B15923" s="9" t="s">
        <v>16120</v>
      </c>
      <c r="C15923" s="7"/>
      <c r="D15923" s="8" t="s">
        <v>16123</v>
      </c>
      <c r="E15923" s="10">
        <v>456078.26999999996</v>
      </c>
      <c r="F15923" s="10">
        <v>248941.11</v>
      </c>
      <c r="G15923" s="11">
        <f t="shared" si="264"/>
        <v>54.582979803006182</v>
      </c>
    </row>
    <row r="15924" spans="1:7" ht="25.5" x14ac:dyDescent="0.25">
      <c r="A15924" s="8" t="s">
        <v>16119</v>
      </c>
      <c r="B15924" s="9" t="s">
        <v>16120</v>
      </c>
      <c r="C15924" s="7"/>
      <c r="D15924" s="8" t="s">
        <v>16124</v>
      </c>
      <c r="E15924" s="10">
        <v>498313.02</v>
      </c>
      <c r="F15924" s="10">
        <v>428758.27</v>
      </c>
      <c r="G15924" s="11">
        <f t="shared" si="264"/>
        <v>86.041956118264778</v>
      </c>
    </row>
    <row r="15925" spans="1:7" ht="25.5" x14ac:dyDescent="0.25">
      <c r="A15925" s="8" t="s">
        <v>16119</v>
      </c>
      <c r="B15925" s="9" t="s">
        <v>16120</v>
      </c>
      <c r="C15925" s="7"/>
      <c r="D15925" s="8" t="s">
        <v>16125</v>
      </c>
      <c r="E15925" s="10">
        <v>246789.19</v>
      </c>
      <c r="F15925" s="10">
        <v>187320.22</v>
      </c>
      <c r="G15925" s="11">
        <f t="shared" si="264"/>
        <v>75.902927514774859</v>
      </c>
    </row>
    <row r="15926" spans="1:7" ht="25.5" x14ac:dyDescent="0.25">
      <c r="A15926" s="8" t="s">
        <v>16119</v>
      </c>
      <c r="B15926" s="9" t="s">
        <v>16120</v>
      </c>
      <c r="C15926" s="7"/>
      <c r="D15926" s="8" t="s">
        <v>16126</v>
      </c>
      <c r="E15926" s="10">
        <v>365646.07999999996</v>
      </c>
      <c r="F15926" s="10">
        <v>323283.40000000002</v>
      </c>
      <c r="G15926" s="11">
        <f t="shared" si="264"/>
        <v>88.414293953322314</v>
      </c>
    </row>
    <row r="15927" spans="1:7" ht="25.5" x14ac:dyDescent="0.25">
      <c r="A15927" s="8" t="s">
        <v>16119</v>
      </c>
      <c r="B15927" s="9" t="s">
        <v>16127</v>
      </c>
      <c r="C15927" s="7"/>
      <c r="D15927" s="8" t="s">
        <v>16128</v>
      </c>
      <c r="E15927" s="10">
        <v>776713.39</v>
      </c>
      <c r="F15927" s="10">
        <v>395062.91</v>
      </c>
      <c r="G15927" s="11">
        <f t="shared" si="264"/>
        <v>50.863409217137345</v>
      </c>
    </row>
    <row r="15928" spans="1:7" ht="25.5" x14ac:dyDescent="0.25">
      <c r="A15928" s="8" t="s">
        <v>16119</v>
      </c>
      <c r="B15928" s="9" t="s">
        <v>16127</v>
      </c>
      <c r="C15928" s="7"/>
      <c r="D15928" s="8" t="s">
        <v>16129</v>
      </c>
      <c r="E15928" s="10">
        <v>776937.84</v>
      </c>
      <c r="F15928" s="10">
        <v>289716.83</v>
      </c>
      <c r="G15928" s="11">
        <f t="shared" si="264"/>
        <v>37.289576473711207</v>
      </c>
    </row>
    <row r="15929" spans="1:7" ht="25.5" x14ac:dyDescent="0.25">
      <c r="A15929" s="8" t="s">
        <v>16119</v>
      </c>
      <c r="B15929" s="9" t="s">
        <v>16127</v>
      </c>
      <c r="C15929" s="7"/>
      <c r="D15929" s="8" t="s">
        <v>16130</v>
      </c>
      <c r="E15929" s="10">
        <v>781652.89</v>
      </c>
      <c r="F15929" s="10">
        <v>617530.02</v>
      </c>
      <c r="G15929" s="11">
        <f t="shared" si="264"/>
        <v>79.00310072415904</v>
      </c>
    </row>
    <row r="15930" spans="1:7" ht="25.5" x14ac:dyDescent="0.25">
      <c r="A15930" s="8" t="s">
        <v>16119</v>
      </c>
      <c r="B15930" s="9" t="s">
        <v>16127</v>
      </c>
      <c r="C15930" s="7"/>
      <c r="D15930" s="8" t="s">
        <v>16131</v>
      </c>
      <c r="E15930" s="10">
        <v>440153.05</v>
      </c>
      <c r="F15930" s="10">
        <v>319759.03999999998</v>
      </c>
      <c r="G15930" s="11">
        <f t="shared" si="264"/>
        <v>72.647239409110071</v>
      </c>
    </row>
    <row r="15931" spans="1:7" ht="25.5" x14ac:dyDescent="0.25">
      <c r="A15931" s="8" t="s">
        <v>16119</v>
      </c>
      <c r="B15931" s="9" t="s">
        <v>16127</v>
      </c>
      <c r="C15931" s="7"/>
      <c r="D15931" s="8" t="s">
        <v>16132</v>
      </c>
      <c r="E15931" s="10">
        <v>450590.22000000003</v>
      </c>
      <c r="F15931" s="10">
        <v>341277.91</v>
      </c>
      <c r="G15931" s="11">
        <f t="shared" si="264"/>
        <v>75.740194716165817</v>
      </c>
    </row>
    <row r="15932" spans="1:7" ht="25.5" x14ac:dyDescent="0.25">
      <c r="A15932" s="8" t="s">
        <v>16119</v>
      </c>
      <c r="B15932" s="9" t="s">
        <v>16127</v>
      </c>
      <c r="C15932" s="7"/>
      <c r="D15932" s="8" t="s">
        <v>16133</v>
      </c>
      <c r="E15932" s="10">
        <v>450541.77</v>
      </c>
      <c r="F15932" s="10">
        <v>380916.47</v>
      </c>
      <c r="G15932" s="11">
        <f t="shared" si="264"/>
        <v>84.546316316021034</v>
      </c>
    </row>
    <row r="15933" spans="1:7" ht="25.5" x14ac:dyDescent="0.25">
      <c r="A15933" s="8" t="s">
        <v>16119</v>
      </c>
      <c r="B15933" s="9" t="s">
        <v>16127</v>
      </c>
      <c r="C15933" s="7"/>
      <c r="D15933" s="8" t="s">
        <v>16134</v>
      </c>
      <c r="E15933" s="10">
        <v>438245.35000000003</v>
      </c>
      <c r="F15933" s="10">
        <v>277406.83</v>
      </c>
      <c r="G15933" s="11">
        <f t="shared" si="264"/>
        <v>63.299434894175143</v>
      </c>
    </row>
    <row r="15934" spans="1:7" ht="25.5" x14ac:dyDescent="0.25">
      <c r="A15934" s="8" t="s">
        <v>16119</v>
      </c>
      <c r="B15934" s="9" t="s">
        <v>16135</v>
      </c>
      <c r="C15934" s="7"/>
      <c r="D15934" s="8" t="s">
        <v>16136</v>
      </c>
      <c r="E15934" s="10">
        <v>244090.88</v>
      </c>
      <c r="F15934" s="10">
        <v>173457.94</v>
      </c>
      <c r="G15934" s="11">
        <f t="shared" si="264"/>
        <v>71.062851672295167</v>
      </c>
    </row>
    <row r="15935" spans="1:7" ht="25.5" x14ac:dyDescent="0.25">
      <c r="A15935" s="8" t="s">
        <v>16119</v>
      </c>
      <c r="B15935" s="9" t="s">
        <v>16135</v>
      </c>
      <c r="C15935" s="7"/>
      <c r="D15935" s="8" t="s">
        <v>16137</v>
      </c>
      <c r="E15935" s="10">
        <v>531179.65</v>
      </c>
      <c r="F15935" s="10">
        <v>431027.72</v>
      </c>
      <c r="G15935" s="11">
        <f t="shared" si="264"/>
        <v>81.145375204038771</v>
      </c>
    </row>
    <row r="15936" spans="1:7" ht="25.5" x14ac:dyDescent="0.25">
      <c r="A15936" s="8" t="s">
        <v>16119</v>
      </c>
      <c r="B15936" s="9" t="s">
        <v>16135</v>
      </c>
      <c r="C15936" s="7"/>
      <c r="D15936" s="8" t="s">
        <v>16138</v>
      </c>
      <c r="E15936" s="10">
        <v>574045.44999999995</v>
      </c>
      <c r="F15936" s="10">
        <v>496816.22</v>
      </c>
      <c r="G15936" s="11">
        <f t="shared" si="264"/>
        <v>86.546495578006926</v>
      </c>
    </row>
    <row r="15937" spans="1:7" ht="25.5" x14ac:dyDescent="0.25">
      <c r="A15937" s="8" t="s">
        <v>16119</v>
      </c>
      <c r="B15937" s="9" t="s">
        <v>16135</v>
      </c>
      <c r="C15937" s="7"/>
      <c r="D15937" s="8" t="s">
        <v>16139</v>
      </c>
      <c r="E15937" s="10">
        <v>438685.39</v>
      </c>
      <c r="F15937" s="10">
        <v>374840.57</v>
      </c>
      <c r="G15937" s="11">
        <f t="shared" si="264"/>
        <v>85.446330911544592</v>
      </c>
    </row>
    <row r="15938" spans="1:7" ht="25.5" x14ac:dyDescent="0.25">
      <c r="A15938" s="8" t="s">
        <v>16119</v>
      </c>
      <c r="B15938" s="9" t="s">
        <v>16135</v>
      </c>
      <c r="C15938" s="7"/>
      <c r="D15938" s="8" t="s">
        <v>16140</v>
      </c>
      <c r="E15938" s="10">
        <v>626396.64</v>
      </c>
      <c r="F15938" s="10">
        <v>458756.9</v>
      </c>
      <c r="G15938" s="11">
        <f t="shared" si="264"/>
        <v>73.237445845814236</v>
      </c>
    </row>
    <row r="15939" spans="1:7" ht="25.5" x14ac:dyDescent="0.25">
      <c r="A15939" s="8" t="s">
        <v>16119</v>
      </c>
      <c r="B15939" s="9" t="s">
        <v>16135</v>
      </c>
      <c r="C15939" s="7"/>
      <c r="D15939" s="8" t="s">
        <v>16141</v>
      </c>
      <c r="E15939" s="10">
        <v>511030.39999999997</v>
      </c>
      <c r="F15939" s="10">
        <v>377982.41</v>
      </c>
      <c r="G15939" s="11">
        <f t="shared" si="264"/>
        <v>73.964760217787443</v>
      </c>
    </row>
    <row r="15940" spans="1:7" ht="25.5" x14ac:dyDescent="0.25">
      <c r="A15940" s="8" t="s">
        <v>16119</v>
      </c>
      <c r="B15940" s="9" t="s">
        <v>16135</v>
      </c>
      <c r="C15940" s="7"/>
      <c r="D15940" s="8" t="s">
        <v>16142</v>
      </c>
      <c r="E15940" s="10">
        <v>57223.650000000009</v>
      </c>
      <c r="F15940" s="10">
        <v>600</v>
      </c>
      <c r="G15940" s="11">
        <f t="shared" si="264"/>
        <v>1.0485175272811154</v>
      </c>
    </row>
    <row r="15941" spans="1:7" ht="25.5" x14ac:dyDescent="0.25">
      <c r="A15941" s="8" t="s">
        <v>16119</v>
      </c>
      <c r="B15941" s="9" t="s">
        <v>16135</v>
      </c>
      <c r="C15941" s="7"/>
      <c r="D15941" s="8" t="s">
        <v>16143</v>
      </c>
      <c r="E15941" s="10">
        <v>535393.24</v>
      </c>
      <c r="F15941" s="10">
        <v>365225.54</v>
      </c>
      <c r="G15941" s="11">
        <f t="shared" si="264"/>
        <v>68.216315170509063</v>
      </c>
    </row>
    <row r="15942" spans="1:7" ht="25.5" x14ac:dyDescent="0.25">
      <c r="A15942" s="8" t="s">
        <v>16119</v>
      </c>
      <c r="B15942" s="9" t="s">
        <v>16135</v>
      </c>
      <c r="C15942" s="7"/>
      <c r="D15942" s="8" t="s">
        <v>16144</v>
      </c>
      <c r="E15942" s="10">
        <v>609202.40999999992</v>
      </c>
      <c r="F15942" s="10">
        <v>343508.57</v>
      </c>
      <c r="G15942" s="11">
        <f t="shared" si="264"/>
        <v>56.386607203343139</v>
      </c>
    </row>
    <row r="15943" spans="1:7" ht="25.5" x14ac:dyDescent="0.25">
      <c r="A15943" s="8" t="s">
        <v>16119</v>
      </c>
      <c r="B15943" s="9" t="s">
        <v>16135</v>
      </c>
      <c r="C15943" s="7"/>
      <c r="D15943" s="8" t="s">
        <v>16145</v>
      </c>
      <c r="E15943" s="10">
        <v>595178.4</v>
      </c>
      <c r="F15943" s="10">
        <v>520597.97</v>
      </c>
      <c r="G15943" s="11">
        <f t="shared" si="264"/>
        <v>87.469231074245968</v>
      </c>
    </row>
    <row r="15944" spans="1:7" ht="25.5" x14ac:dyDescent="0.25">
      <c r="A15944" s="8" t="s">
        <v>16119</v>
      </c>
      <c r="B15944" s="9" t="s">
        <v>16135</v>
      </c>
      <c r="C15944" s="7"/>
      <c r="D15944" s="8" t="s">
        <v>16146</v>
      </c>
      <c r="E15944" s="10">
        <v>529012.59000000008</v>
      </c>
      <c r="F15944" s="10">
        <v>396644.57</v>
      </c>
      <c r="G15944" s="11">
        <f t="shared" si="264"/>
        <v>74.97828548844177</v>
      </c>
    </row>
    <row r="15945" spans="1:7" ht="25.5" x14ac:dyDescent="0.25">
      <c r="A15945" s="8" t="s">
        <v>16119</v>
      </c>
      <c r="B15945" s="9" t="s">
        <v>16135</v>
      </c>
      <c r="C15945" s="7"/>
      <c r="D15945" s="8" t="s">
        <v>16147</v>
      </c>
      <c r="E15945" s="10">
        <v>496250.35000000003</v>
      </c>
      <c r="F15945" s="10">
        <v>456937</v>
      </c>
      <c r="G15945" s="11">
        <f t="shared" si="264"/>
        <v>92.07791994504386</v>
      </c>
    </row>
    <row r="15946" spans="1:7" ht="25.5" x14ac:dyDescent="0.25">
      <c r="A15946" s="8" t="s">
        <v>16119</v>
      </c>
      <c r="B15946" s="9" t="s">
        <v>16135</v>
      </c>
      <c r="C15946" s="7"/>
      <c r="D15946" s="8" t="s">
        <v>16148</v>
      </c>
      <c r="E15946" s="10">
        <v>502621.88</v>
      </c>
      <c r="F15946" s="10">
        <v>386528.62</v>
      </c>
      <c r="G15946" s="11">
        <f t="shared" si="264"/>
        <v>76.902465925279657</v>
      </c>
    </row>
    <row r="15947" spans="1:7" ht="25.5" x14ac:dyDescent="0.25">
      <c r="A15947" s="8" t="s">
        <v>16119</v>
      </c>
      <c r="B15947" s="9" t="s">
        <v>16135</v>
      </c>
      <c r="C15947" s="7"/>
      <c r="D15947" s="8" t="s">
        <v>16149</v>
      </c>
      <c r="E15947" s="10">
        <v>369725.22</v>
      </c>
      <c r="F15947" s="10">
        <v>349139.24</v>
      </c>
      <c r="G15947" s="11">
        <f t="shared" si="264"/>
        <v>94.432086618272891</v>
      </c>
    </row>
    <row r="15948" spans="1:7" ht="25.5" x14ac:dyDescent="0.25">
      <c r="A15948" s="8" t="s">
        <v>16119</v>
      </c>
      <c r="B15948" s="9" t="s">
        <v>16135</v>
      </c>
      <c r="C15948" s="7"/>
      <c r="D15948" s="8" t="s">
        <v>16150</v>
      </c>
      <c r="E15948" s="10">
        <v>403437.76</v>
      </c>
      <c r="F15948" s="10">
        <v>391200.24</v>
      </c>
      <c r="G15948" s="11">
        <f t="shared" si="264"/>
        <v>96.966689483899572</v>
      </c>
    </row>
    <row r="15949" spans="1:7" ht="25.5" x14ac:dyDescent="0.25">
      <c r="A15949" s="8" t="s">
        <v>16119</v>
      </c>
      <c r="B15949" s="9" t="s">
        <v>16135</v>
      </c>
      <c r="C15949" s="7"/>
      <c r="D15949" s="8" t="s">
        <v>16151</v>
      </c>
      <c r="E15949" s="10">
        <v>503156.5</v>
      </c>
      <c r="F15949" s="10">
        <v>273738.09000000003</v>
      </c>
      <c r="G15949" s="11">
        <f t="shared" si="264"/>
        <v>54.404164509451839</v>
      </c>
    </row>
    <row r="15950" spans="1:7" ht="25.5" x14ac:dyDescent="0.25">
      <c r="A15950" s="8" t="s">
        <v>16119</v>
      </c>
      <c r="B15950" s="9" t="s">
        <v>16135</v>
      </c>
      <c r="C15950" s="7"/>
      <c r="D15950" s="8" t="s">
        <v>16152</v>
      </c>
      <c r="E15950" s="10">
        <v>372332</v>
      </c>
      <c r="F15950" s="10">
        <v>338837.35</v>
      </c>
      <c r="G15950" s="11">
        <f t="shared" si="264"/>
        <v>91.004090435417851</v>
      </c>
    </row>
    <row r="15951" spans="1:7" ht="25.5" x14ac:dyDescent="0.25">
      <c r="A15951" s="8" t="s">
        <v>16119</v>
      </c>
      <c r="B15951" s="9" t="s">
        <v>16135</v>
      </c>
      <c r="C15951" s="7"/>
      <c r="D15951" s="8" t="s">
        <v>16153</v>
      </c>
      <c r="E15951" s="10">
        <v>391999.17</v>
      </c>
      <c r="F15951" s="10">
        <v>333817.19</v>
      </c>
      <c r="G15951" s="11">
        <f t="shared" si="264"/>
        <v>85.157626736811721</v>
      </c>
    </row>
    <row r="15952" spans="1:7" ht="25.5" x14ac:dyDescent="0.25">
      <c r="A15952" s="8" t="s">
        <v>16119</v>
      </c>
      <c r="B15952" s="9" t="s">
        <v>16135</v>
      </c>
      <c r="C15952" s="7"/>
      <c r="D15952" s="8" t="s">
        <v>16154</v>
      </c>
      <c r="E15952" s="10">
        <v>505365.66000000003</v>
      </c>
      <c r="F15952" s="10">
        <v>451570.15</v>
      </c>
      <c r="G15952" s="11">
        <f t="shared" si="264"/>
        <v>89.35513149033514</v>
      </c>
    </row>
    <row r="15953" spans="1:7" ht="25.5" x14ac:dyDescent="0.25">
      <c r="A15953" s="8" t="s">
        <v>16119</v>
      </c>
      <c r="B15953" s="9" t="s">
        <v>16135</v>
      </c>
      <c r="C15953" s="7"/>
      <c r="D15953" s="8" t="s">
        <v>16155</v>
      </c>
      <c r="E15953" s="10">
        <v>547478.23</v>
      </c>
      <c r="F15953" s="10">
        <v>544759.17000000004</v>
      </c>
      <c r="G15953" s="11">
        <f t="shared" si="264"/>
        <v>99.503348288387656</v>
      </c>
    </row>
    <row r="15954" spans="1:7" ht="25.5" x14ac:dyDescent="0.25">
      <c r="A15954" s="8" t="s">
        <v>16119</v>
      </c>
      <c r="B15954" s="9" t="s">
        <v>16135</v>
      </c>
      <c r="C15954" s="7"/>
      <c r="D15954" s="8" t="s">
        <v>16156</v>
      </c>
      <c r="E15954" s="10">
        <v>492948.16</v>
      </c>
      <c r="F15954" s="10">
        <v>436630.46</v>
      </c>
      <c r="G15954" s="11">
        <f t="shared" si="264"/>
        <v>88.575330111791075</v>
      </c>
    </row>
    <row r="15955" spans="1:7" ht="25.5" x14ac:dyDescent="0.25">
      <c r="A15955" s="8" t="s">
        <v>16119</v>
      </c>
      <c r="B15955" s="9" t="s">
        <v>16135</v>
      </c>
      <c r="C15955" s="7"/>
      <c r="D15955" s="8" t="s">
        <v>16157</v>
      </c>
      <c r="E15955" s="10">
        <v>516333.18</v>
      </c>
      <c r="F15955" s="10">
        <v>466390.6</v>
      </c>
      <c r="G15955" s="11">
        <f t="shared" si="264"/>
        <v>90.327450968771757</v>
      </c>
    </row>
    <row r="15956" spans="1:7" ht="25.5" x14ac:dyDescent="0.25">
      <c r="A15956" s="8" t="s">
        <v>16119</v>
      </c>
      <c r="B15956" s="9" t="s">
        <v>16135</v>
      </c>
      <c r="C15956" s="7"/>
      <c r="D15956" s="8" t="s">
        <v>16158</v>
      </c>
      <c r="E15956" s="10">
        <v>512890.16000000003</v>
      </c>
      <c r="F15956" s="10">
        <v>482841.22</v>
      </c>
      <c r="G15956" s="11">
        <f t="shared" si="264"/>
        <v>94.14125238823064</v>
      </c>
    </row>
    <row r="15957" spans="1:7" ht="25.5" x14ac:dyDescent="0.25">
      <c r="A15957" s="8" t="s">
        <v>16119</v>
      </c>
      <c r="B15957" s="9" t="s">
        <v>16135</v>
      </c>
      <c r="C15957" s="7"/>
      <c r="D15957" s="8" t="s">
        <v>16159</v>
      </c>
      <c r="E15957" s="10">
        <v>364456.54000000004</v>
      </c>
      <c r="F15957" s="10">
        <v>261693.64</v>
      </c>
      <c r="G15957" s="11">
        <f t="shared" si="264"/>
        <v>71.803798609293708</v>
      </c>
    </row>
    <row r="15958" spans="1:7" ht="25.5" x14ac:dyDescent="0.25">
      <c r="A15958" s="8" t="s">
        <v>16119</v>
      </c>
      <c r="B15958" s="9" t="s">
        <v>16135</v>
      </c>
      <c r="C15958" s="7"/>
      <c r="D15958" s="8" t="s">
        <v>16160</v>
      </c>
      <c r="E15958" s="10">
        <v>888956.29999999993</v>
      </c>
      <c r="F15958" s="10">
        <v>822848.41</v>
      </c>
      <c r="G15958" s="11">
        <f t="shared" si="264"/>
        <v>92.563426346154486</v>
      </c>
    </row>
    <row r="15959" spans="1:7" ht="25.5" x14ac:dyDescent="0.25">
      <c r="A15959" s="8" t="s">
        <v>16119</v>
      </c>
      <c r="B15959" s="9" t="s">
        <v>16135</v>
      </c>
      <c r="C15959" s="7"/>
      <c r="D15959" s="8" t="s">
        <v>16161</v>
      </c>
      <c r="E15959" s="10">
        <v>1972582.61</v>
      </c>
      <c r="F15959" s="10">
        <v>1808907.19</v>
      </c>
      <c r="G15959" s="11">
        <f t="shared" si="264"/>
        <v>91.702480840586944</v>
      </c>
    </row>
    <row r="15960" spans="1:7" ht="25.5" x14ac:dyDescent="0.25">
      <c r="A15960" s="8" t="s">
        <v>16119</v>
      </c>
      <c r="B15960" s="9" t="s">
        <v>16135</v>
      </c>
      <c r="C15960" s="7"/>
      <c r="D15960" s="8" t="s">
        <v>16162</v>
      </c>
      <c r="E15960" s="10">
        <v>250170.49000000002</v>
      </c>
      <c r="F15960" s="10">
        <v>179709.87</v>
      </c>
      <c r="G15960" s="11">
        <f t="shared" si="264"/>
        <v>71.83495943106638</v>
      </c>
    </row>
    <row r="15961" spans="1:7" ht="25.5" x14ac:dyDescent="0.25">
      <c r="A15961" s="8" t="s">
        <v>16119</v>
      </c>
      <c r="B15961" s="9" t="s">
        <v>16135</v>
      </c>
      <c r="C15961" s="7"/>
      <c r="D15961" s="8" t="s">
        <v>16163</v>
      </c>
      <c r="E15961" s="10">
        <v>1960524.97</v>
      </c>
      <c r="F15961" s="10">
        <v>1749211.56</v>
      </c>
      <c r="G15961" s="11">
        <f t="shared" si="264"/>
        <v>89.221590480431374</v>
      </c>
    </row>
    <row r="15962" spans="1:7" ht="25.5" x14ac:dyDescent="0.25">
      <c r="A15962" s="8" t="s">
        <v>16119</v>
      </c>
      <c r="B15962" s="9" t="s">
        <v>16135</v>
      </c>
      <c r="C15962" s="7"/>
      <c r="D15962" s="8" t="s">
        <v>16164</v>
      </c>
      <c r="E15962" s="10">
        <v>583362.12</v>
      </c>
      <c r="F15962" s="10">
        <v>444664.9</v>
      </c>
      <c r="G15962" s="11">
        <f t="shared" si="264"/>
        <v>76.224507000900232</v>
      </c>
    </row>
    <row r="15963" spans="1:7" ht="25.5" x14ac:dyDescent="0.25">
      <c r="A15963" s="8" t="s">
        <v>16119</v>
      </c>
      <c r="B15963" s="9" t="s">
        <v>16135</v>
      </c>
      <c r="C15963" s="7"/>
      <c r="D15963" s="8" t="s">
        <v>16165</v>
      </c>
      <c r="E15963" s="10">
        <v>903595.64</v>
      </c>
      <c r="F15963" s="10">
        <v>653793.6</v>
      </c>
      <c r="G15963" s="11">
        <f t="shared" si="264"/>
        <v>72.354665190726237</v>
      </c>
    </row>
    <row r="15964" spans="1:7" ht="25.5" x14ac:dyDescent="0.25">
      <c r="A15964" s="8" t="s">
        <v>16119</v>
      </c>
      <c r="B15964" s="9" t="s">
        <v>16135</v>
      </c>
      <c r="C15964" s="7"/>
      <c r="D15964" s="8" t="s">
        <v>16166</v>
      </c>
      <c r="E15964" s="10">
        <v>490461.18</v>
      </c>
      <c r="F15964" s="10">
        <v>489193.78</v>
      </c>
      <c r="G15964" s="11">
        <f t="shared" si="264"/>
        <v>99.741590149907495</v>
      </c>
    </row>
    <row r="15965" spans="1:7" ht="25.5" x14ac:dyDescent="0.25">
      <c r="A15965" s="8" t="s">
        <v>16119</v>
      </c>
      <c r="B15965" s="9" t="s">
        <v>16135</v>
      </c>
      <c r="C15965" s="7"/>
      <c r="D15965" s="8" t="s">
        <v>16167</v>
      </c>
      <c r="E15965" s="10">
        <v>279508.02999999997</v>
      </c>
      <c r="F15965" s="10">
        <v>180193.51</v>
      </c>
      <c r="G15965" s="11">
        <f t="shared" si="264"/>
        <v>64.46809775017914</v>
      </c>
    </row>
    <row r="15966" spans="1:7" ht="25.5" x14ac:dyDescent="0.25">
      <c r="A15966" s="8" t="s">
        <v>16119</v>
      </c>
      <c r="B15966" s="9" t="s">
        <v>16135</v>
      </c>
      <c r="C15966" s="7"/>
      <c r="D15966" s="8" t="s">
        <v>16168</v>
      </c>
      <c r="E15966" s="10">
        <v>246675.02</v>
      </c>
      <c r="F15966" s="10">
        <v>206491.31</v>
      </c>
      <c r="G15966" s="11">
        <f t="shared" si="264"/>
        <v>83.709858420199993</v>
      </c>
    </row>
    <row r="15967" spans="1:7" ht="25.5" x14ac:dyDescent="0.25">
      <c r="A15967" s="8" t="s">
        <v>16119</v>
      </c>
      <c r="B15967" s="9" t="s">
        <v>16135</v>
      </c>
      <c r="C15967" s="7"/>
      <c r="D15967" s="8" t="s">
        <v>16169</v>
      </c>
      <c r="E15967" s="10">
        <v>286724.02</v>
      </c>
      <c r="F15967" s="10">
        <v>240253.71</v>
      </c>
      <c r="G15967" s="11">
        <f t="shared" si="264"/>
        <v>83.792669341061824</v>
      </c>
    </row>
    <row r="15968" spans="1:7" ht="25.5" x14ac:dyDescent="0.25">
      <c r="A15968" s="8" t="s">
        <v>16119</v>
      </c>
      <c r="B15968" s="9" t="s">
        <v>16135</v>
      </c>
      <c r="C15968" s="7"/>
      <c r="D15968" s="8" t="s">
        <v>16170</v>
      </c>
      <c r="E15968" s="10">
        <v>219712.38</v>
      </c>
      <c r="F15968" s="10">
        <v>187605.08</v>
      </c>
      <c r="G15968" s="11">
        <f t="shared" si="264"/>
        <v>85.386667788132826</v>
      </c>
    </row>
    <row r="15969" spans="1:7" ht="25.5" x14ac:dyDescent="0.25">
      <c r="A15969" s="8" t="s">
        <v>16119</v>
      </c>
      <c r="B15969" s="9" t="s">
        <v>16135</v>
      </c>
      <c r="C15969" s="7"/>
      <c r="D15969" s="8" t="s">
        <v>16171</v>
      </c>
      <c r="E15969" s="10">
        <v>616248.77</v>
      </c>
      <c r="F15969" s="10">
        <v>555904.43999999994</v>
      </c>
      <c r="G15969" s="11">
        <f t="shared" si="264"/>
        <v>90.207797088179163</v>
      </c>
    </row>
    <row r="15970" spans="1:7" ht="25.5" x14ac:dyDescent="0.25">
      <c r="A15970" s="8" t="s">
        <v>16119</v>
      </c>
      <c r="B15970" s="9" t="s">
        <v>16135</v>
      </c>
      <c r="C15970" s="7"/>
      <c r="D15970" s="8" t="s">
        <v>16172</v>
      </c>
      <c r="E15970" s="10">
        <v>511308.97000000003</v>
      </c>
      <c r="F15970" s="10">
        <v>377451.97</v>
      </c>
      <c r="G15970" s="11">
        <f t="shared" si="264"/>
        <v>73.820721353666059</v>
      </c>
    </row>
    <row r="15971" spans="1:7" ht="25.5" x14ac:dyDescent="0.25">
      <c r="A15971" s="8" t="s">
        <v>16119</v>
      </c>
      <c r="B15971" s="9" t="s">
        <v>16135</v>
      </c>
      <c r="C15971" s="7"/>
      <c r="D15971" s="8" t="s">
        <v>16173</v>
      </c>
      <c r="E15971" s="10">
        <v>542626.1</v>
      </c>
      <c r="F15971" s="10">
        <v>481105.22</v>
      </c>
      <c r="G15971" s="11">
        <f t="shared" si="264"/>
        <v>88.662380965456691</v>
      </c>
    </row>
    <row r="15972" spans="1:7" ht="25.5" x14ac:dyDescent="0.25">
      <c r="A15972" s="8" t="s">
        <v>16119</v>
      </c>
      <c r="B15972" s="9" t="s">
        <v>16135</v>
      </c>
      <c r="C15972" s="7"/>
      <c r="D15972" s="8" t="s">
        <v>16174</v>
      </c>
      <c r="E15972" s="10">
        <v>539079.37</v>
      </c>
      <c r="F15972" s="10">
        <v>456515.82</v>
      </c>
      <c r="G15972" s="11">
        <f t="shared" si="264"/>
        <v>84.684342493017311</v>
      </c>
    </row>
    <row r="15973" spans="1:7" ht="25.5" x14ac:dyDescent="0.25">
      <c r="A15973" s="8" t="s">
        <v>16119</v>
      </c>
      <c r="B15973" s="9" t="s">
        <v>16135</v>
      </c>
      <c r="C15973" s="7"/>
      <c r="D15973" s="8" t="s">
        <v>16175</v>
      </c>
      <c r="E15973" s="10">
        <v>554499.88</v>
      </c>
      <c r="F15973" s="10">
        <v>535160.81999999995</v>
      </c>
      <c r="G15973" s="11">
        <f t="shared" si="264"/>
        <v>96.512341896268751</v>
      </c>
    </row>
    <row r="15974" spans="1:7" ht="25.5" x14ac:dyDescent="0.25">
      <c r="A15974" s="8" t="s">
        <v>16119</v>
      </c>
      <c r="B15974" s="9" t="s">
        <v>16135</v>
      </c>
      <c r="C15974" s="7"/>
      <c r="D15974" s="8" t="s">
        <v>16176</v>
      </c>
      <c r="E15974" s="10">
        <v>462885.02999999997</v>
      </c>
      <c r="F15974" s="10">
        <v>420956.4</v>
      </c>
      <c r="G15974" s="11">
        <f t="shared" si="264"/>
        <v>90.941891121430317</v>
      </c>
    </row>
    <row r="15975" spans="1:7" ht="25.5" x14ac:dyDescent="0.25">
      <c r="A15975" s="8" t="s">
        <v>16119</v>
      </c>
      <c r="B15975" s="9" t="s">
        <v>16135</v>
      </c>
      <c r="C15975" s="7"/>
      <c r="D15975" s="8" t="s">
        <v>16177</v>
      </c>
      <c r="E15975" s="10">
        <v>198478.34</v>
      </c>
      <c r="F15975" s="10">
        <v>174794.58</v>
      </c>
      <c r="G15975" s="11">
        <f t="shared" si="264"/>
        <v>88.067332687284662</v>
      </c>
    </row>
    <row r="15976" spans="1:7" ht="25.5" x14ac:dyDescent="0.25">
      <c r="A15976" s="8" t="s">
        <v>16119</v>
      </c>
      <c r="B15976" s="9" t="s">
        <v>16135</v>
      </c>
      <c r="C15976" s="7"/>
      <c r="D15976" s="8" t="s">
        <v>16178</v>
      </c>
      <c r="E15976" s="10">
        <v>227548.78</v>
      </c>
      <c r="F15976" s="10">
        <v>206269.58</v>
      </c>
      <c r="G15976" s="11">
        <f t="shared" si="264"/>
        <v>90.648510618250739</v>
      </c>
    </row>
    <row r="15977" spans="1:7" ht="25.5" x14ac:dyDescent="0.25">
      <c r="A15977" s="8" t="s">
        <v>16119</v>
      </c>
      <c r="B15977" s="9" t="s">
        <v>16135</v>
      </c>
      <c r="C15977" s="7"/>
      <c r="D15977" s="8" t="s">
        <v>16179</v>
      </c>
      <c r="E15977" s="10">
        <v>225569.09</v>
      </c>
      <c r="F15977" s="10">
        <v>225642.39</v>
      </c>
      <c r="G15977" s="11">
        <f t="shared" ref="G15977:G16040" si="265">F15977/E15977*100</f>
        <v>100.03249558705052</v>
      </c>
    </row>
    <row r="15978" spans="1:7" ht="25.5" x14ac:dyDescent="0.25">
      <c r="A15978" s="8" t="s">
        <v>16119</v>
      </c>
      <c r="B15978" s="9" t="s">
        <v>16135</v>
      </c>
      <c r="C15978" s="7"/>
      <c r="D15978" s="8" t="s">
        <v>16180</v>
      </c>
      <c r="E15978" s="10">
        <v>514412.92000000004</v>
      </c>
      <c r="F15978" s="10">
        <v>391197.56</v>
      </c>
      <c r="G15978" s="11">
        <f t="shared" si="265"/>
        <v>76.047382324689664</v>
      </c>
    </row>
    <row r="15979" spans="1:7" ht="25.5" x14ac:dyDescent="0.25">
      <c r="A15979" s="8" t="s">
        <v>16119</v>
      </c>
      <c r="B15979" s="9" t="s">
        <v>16135</v>
      </c>
      <c r="C15979" s="7"/>
      <c r="D15979" s="8" t="s">
        <v>16181</v>
      </c>
      <c r="E15979" s="10">
        <v>632428.12</v>
      </c>
      <c r="F15979" s="10">
        <v>575463.76</v>
      </c>
      <c r="G15979" s="11">
        <f t="shared" si="265"/>
        <v>90.992753453151337</v>
      </c>
    </row>
    <row r="15980" spans="1:7" ht="25.5" x14ac:dyDescent="0.25">
      <c r="A15980" s="8" t="s">
        <v>16119</v>
      </c>
      <c r="B15980" s="9" t="s">
        <v>16135</v>
      </c>
      <c r="C15980" s="7"/>
      <c r="D15980" s="8" t="s">
        <v>16182</v>
      </c>
      <c r="E15980" s="10">
        <v>528955.33000000007</v>
      </c>
      <c r="F15980" s="10">
        <v>488218.58</v>
      </c>
      <c r="G15980" s="11">
        <f t="shared" si="265"/>
        <v>92.29864079448825</v>
      </c>
    </row>
    <row r="15981" spans="1:7" ht="25.5" x14ac:dyDescent="0.25">
      <c r="A15981" s="8" t="s">
        <v>16119</v>
      </c>
      <c r="B15981" s="9" t="s">
        <v>16135</v>
      </c>
      <c r="C15981" s="7"/>
      <c r="D15981" s="8" t="s">
        <v>16183</v>
      </c>
      <c r="E15981" s="10">
        <v>495682.33</v>
      </c>
      <c r="F15981" s="10">
        <v>436314.87</v>
      </c>
      <c r="G15981" s="11">
        <f t="shared" si="265"/>
        <v>88.023083251726959</v>
      </c>
    </row>
    <row r="15982" spans="1:7" ht="25.5" x14ac:dyDescent="0.25">
      <c r="A15982" s="8" t="s">
        <v>16119</v>
      </c>
      <c r="B15982" s="9" t="s">
        <v>16135</v>
      </c>
      <c r="C15982" s="7"/>
      <c r="D15982" s="8" t="s">
        <v>16184</v>
      </c>
      <c r="E15982" s="10">
        <v>270304.78000000003</v>
      </c>
      <c r="F15982" s="10">
        <v>237446.29</v>
      </c>
      <c r="G15982" s="11">
        <f t="shared" si="265"/>
        <v>87.843910862397621</v>
      </c>
    </row>
    <row r="15983" spans="1:7" ht="25.5" x14ac:dyDescent="0.25">
      <c r="A15983" s="8" t="s">
        <v>16119</v>
      </c>
      <c r="B15983" s="9" t="s">
        <v>16135</v>
      </c>
      <c r="C15983" s="7"/>
      <c r="D15983" s="8" t="s">
        <v>16185</v>
      </c>
      <c r="E15983" s="10">
        <v>2141936.25</v>
      </c>
      <c r="F15983" s="10">
        <v>1627896.17</v>
      </c>
      <c r="G15983" s="11">
        <f t="shared" si="265"/>
        <v>76.001149427299708</v>
      </c>
    </row>
    <row r="15984" spans="1:7" ht="25.5" x14ac:dyDescent="0.25">
      <c r="A15984" s="8" t="s">
        <v>16119</v>
      </c>
      <c r="B15984" s="9" t="s">
        <v>16135</v>
      </c>
      <c r="C15984" s="7"/>
      <c r="D15984" s="8" t="s">
        <v>16186</v>
      </c>
      <c r="E15984" s="10">
        <v>191630.88</v>
      </c>
      <c r="F15984" s="10">
        <v>180085.92</v>
      </c>
      <c r="G15984" s="11">
        <f t="shared" si="265"/>
        <v>93.975417740606318</v>
      </c>
    </row>
    <row r="15985" spans="1:7" ht="25.5" x14ac:dyDescent="0.25">
      <c r="A15985" s="8" t="s">
        <v>16119</v>
      </c>
      <c r="B15985" s="9" t="s">
        <v>16135</v>
      </c>
      <c r="C15985" s="7"/>
      <c r="D15985" s="8" t="s">
        <v>16187</v>
      </c>
      <c r="E15985" s="10">
        <v>64227.72</v>
      </c>
      <c r="F15985" s="10">
        <v>60358.2</v>
      </c>
      <c r="G15985" s="11">
        <f t="shared" si="265"/>
        <v>93.975311594433052</v>
      </c>
    </row>
    <row r="15986" spans="1:7" ht="25.5" x14ac:dyDescent="0.25">
      <c r="A15986" s="8" t="s">
        <v>16119</v>
      </c>
      <c r="B15986" s="9" t="s">
        <v>16135</v>
      </c>
      <c r="C15986" s="7"/>
      <c r="D15986" s="8" t="s">
        <v>16188</v>
      </c>
      <c r="E15986" s="10">
        <v>80633.36</v>
      </c>
      <c r="F15986" s="10">
        <v>71749.11</v>
      </c>
      <c r="G15986" s="11">
        <f t="shared" si="265"/>
        <v>88.981917657902386</v>
      </c>
    </row>
    <row r="15987" spans="1:7" ht="25.5" x14ac:dyDescent="0.25">
      <c r="A15987" s="8" t="s">
        <v>16119</v>
      </c>
      <c r="B15987" s="9" t="s">
        <v>16135</v>
      </c>
      <c r="C15987" s="7"/>
      <c r="D15987" s="8" t="s">
        <v>16189</v>
      </c>
      <c r="E15987" s="10">
        <v>374622.85000000003</v>
      </c>
      <c r="F15987" s="10">
        <v>275822.17</v>
      </c>
      <c r="G15987" s="11">
        <f t="shared" si="265"/>
        <v>73.626627420083949</v>
      </c>
    </row>
    <row r="15988" spans="1:7" ht="25.5" x14ac:dyDescent="0.25">
      <c r="A15988" s="8" t="s">
        <v>16119</v>
      </c>
      <c r="B15988" s="9" t="s">
        <v>16135</v>
      </c>
      <c r="C15988" s="7"/>
      <c r="D15988" s="8" t="s">
        <v>16190</v>
      </c>
      <c r="E15988" s="10">
        <v>576630.83000000007</v>
      </c>
      <c r="F15988" s="10">
        <v>420143.96</v>
      </c>
      <c r="G15988" s="11">
        <f t="shared" si="265"/>
        <v>72.861862068665317</v>
      </c>
    </row>
    <row r="15989" spans="1:7" ht="25.5" x14ac:dyDescent="0.25">
      <c r="A15989" s="8" t="s">
        <v>16119</v>
      </c>
      <c r="B15989" s="9" t="s">
        <v>16135</v>
      </c>
      <c r="C15989" s="7"/>
      <c r="D15989" s="8" t="s">
        <v>16191</v>
      </c>
      <c r="E15989" s="10">
        <v>206460.81999999998</v>
      </c>
      <c r="F15989" s="10">
        <v>205649.65</v>
      </c>
      <c r="G15989" s="11">
        <f t="shared" si="265"/>
        <v>99.607107053047656</v>
      </c>
    </row>
    <row r="15990" spans="1:7" ht="25.5" x14ac:dyDescent="0.25">
      <c r="A15990" s="8" t="s">
        <v>16119</v>
      </c>
      <c r="B15990" s="9" t="s">
        <v>16135</v>
      </c>
      <c r="C15990" s="7"/>
      <c r="D15990" s="8" t="s">
        <v>16192</v>
      </c>
      <c r="E15990" s="10">
        <v>379072.19</v>
      </c>
      <c r="F15990" s="10">
        <v>361025.8</v>
      </c>
      <c r="G15990" s="11">
        <f t="shared" si="265"/>
        <v>95.239326314072258</v>
      </c>
    </row>
    <row r="15991" spans="1:7" ht="25.5" x14ac:dyDescent="0.25">
      <c r="A15991" s="8" t="s">
        <v>16119</v>
      </c>
      <c r="B15991" s="9" t="s">
        <v>16135</v>
      </c>
      <c r="C15991" s="7"/>
      <c r="D15991" s="8" t="s">
        <v>16193</v>
      </c>
      <c r="E15991" s="10">
        <v>228862.63</v>
      </c>
      <c r="F15991" s="10">
        <v>221980.14</v>
      </c>
      <c r="G15991" s="11">
        <f t="shared" si="265"/>
        <v>96.992741890626704</v>
      </c>
    </row>
    <row r="15992" spans="1:7" ht="25.5" x14ac:dyDescent="0.25">
      <c r="A15992" s="8" t="s">
        <v>16119</v>
      </c>
      <c r="B15992" s="9" t="s">
        <v>16135</v>
      </c>
      <c r="C15992" s="7"/>
      <c r="D15992" s="8" t="s">
        <v>16194</v>
      </c>
      <c r="E15992" s="10">
        <v>732377.59999999998</v>
      </c>
      <c r="F15992" s="10">
        <v>572211.05000000005</v>
      </c>
      <c r="G15992" s="11">
        <f t="shared" si="265"/>
        <v>78.130605032158286</v>
      </c>
    </row>
    <row r="15993" spans="1:7" ht="25.5" x14ac:dyDescent="0.25">
      <c r="A15993" s="8" t="s">
        <v>16119</v>
      </c>
      <c r="B15993" s="9" t="s">
        <v>16135</v>
      </c>
      <c r="C15993" s="7"/>
      <c r="D15993" s="8" t="s">
        <v>16195</v>
      </c>
      <c r="E15993" s="10">
        <v>730813.99</v>
      </c>
      <c r="F15993" s="10">
        <v>676092.08</v>
      </c>
      <c r="G15993" s="11">
        <f t="shared" si="265"/>
        <v>92.512197255556089</v>
      </c>
    </row>
    <row r="15994" spans="1:7" ht="25.5" x14ac:dyDescent="0.25">
      <c r="A15994" s="8" t="s">
        <v>16119</v>
      </c>
      <c r="B15994" s="9" t="s">
        <v>16135</v>
      </c>
      <c r="C15994" s="7"/>
      <c r="D15994" s="8" t="s">
        <v>16196</v>
      </c>
      <c r="E15994" s="10">
        <v>519502.19</v>
      </c>
      <c r="F15994" s="10">
        <v>409225.32</v>
      </c>
      <c r="G15994" s="11">
        <f t="shared" si="265"/>
        <v>78.772588042410376</v>
      </c>
    </row>
    <row r="15995" spans="1:7" ht="25.5" x14ac:dyDescent="0.25">
      <c r="A15995" s="8" t="s">
        <v>16119</v>
      </c>
      <c r="B15995" s="9" t="s">
        <v>16135</v>
      </c>
      <c r="C15995" s="7"/>
      <c r="D15995" s="8" t="s">
        <v>16197</v>
      </c>
      <c r="E15995" s="10">
        <v>736009.27999999991</v>
      </c>
      <c r="F15995" s="10">
        <v>694657.47</v>
      </c>
      <c r="G15995" s="11">
        <f t="shared" si="265"/>
        <v>94.381618394811554</v>
      </c>
    </row>
    <row r="15996" spans="1:7" ht="25.5" x14ac:dyDescent="0.25">
      <c r="A15996" s="8" t="s">
        <v>16119</v>
      </c>
      <c r="B15996" s="9" t="s">
        <v>16135</v>
      </c>
      <c r="C15996" s="7"/>
      <c r="D15996" s="8" t="s">
        <v>16198</v>
      </c>
      <c r="E15996" s="10">
        <v>386221.63</v>
      </c>
      <c r="F15996" s="10">
        <v>368960.96</v>
      </c>
      <c r="G15996" s="11">
        <f t="shared" si="265"/>
        <v>95.530889867561271</v>
      </c>
    </row>
    <row r="15997" spans="1:7" ht="25.5" x14ac:dyDescent="0.25">
      <c r="A15997" s="8" t="s">
        <v>16119</v>
      </c>
      <c r="B15997" s="9" t="s">
        <v>16135</v>
      </c>
      <c r="C15997" s="7"/>
      <c r="D15997" s="8" t="s">
        <v>16199</v>
      </c>
      <c r="E15997" s="10">
        <v>1043785.3599999999</v>
      </c>
      <c r="F15997" s="10">
        <v>881470.2</v>
      </c>
      <c r="G15997" s="11">
        <f t="shared" si="265"/>
        <v>84.449373767802228</v>
      </c>
    </row>
    <row r="15998" spans="1:7" ht="25.5" x14ac:dyDescent="0.25">
      <c r="A15998" s="8" t="s">
        <v>16119</v>
      </c>
      <c r="B15998" s="9" t="s">
        <v>16135</v>
      </c>
      <c r="C15998" s="7"/>
      <c r="D15998" s="8" t="s">
        <v>16200</v>
      </c>
      <c r="E15998" s="10">
        <v>1549736.66</v>
      </c>
      <c r="F15998" s="10">
        <v>1426509.98</v>
      </c>
      <c r="G15998" s="11">
        <f t="shared" si="265"/>
        <v>92.048540685615592</v>
      </c>
    </row>
    <row r="15999" spans="1:7" ht="25.5" x14ac:dyDescent="0.25">
      <c r="A15999" s="8" t="s">
        <v>16119</v>
      </c>
      <c r="B15999" s="9" t="s">
        <v>16135</v>
      </c>
      <c r="C15999" s="7"/>
      <c r="D15999" s="8" t="s">
        <v>16201</v>
      </c>
      <c r="E15999" s="10">
        <v>1570735.42</v>
      </c>
      <c r="F15999" s="10">
        <v>1161332.68</v>
      </c>
      <c r="G15999" s="11">
        <f t="shared" si="265"/>
        <v>73.935601452216574</v>
      </c>
    </row>
    <row r="16000" spans="1:7" ht="25.5" x14ac:dyDescent="0.25">
      <c r="A16000" s="8" t="s">
        <v>16119</v>
      </c>
      <c r="B16000" s="9" t="s">
        <v>16135</v>
      </c>
      <c r="C16000" s="7"/>
      <c r="D16000" s="8" t="s">
        <v>16202</v>
      </c>
      <c r="E16000" s="10">
        <v>1463526.8499999999</v>
      </c>
      <c r="F16000" s="10">
        <v>893659.33</v>
      </c>
      <c r="G16000" s="11">
        <f t="shared" si="265"/>
        <v>61.062038595328815</v>
      </c>
    </row>
    <row r="16001" spans="1:7" ht="25.5" x14ac:dyDescent="0.25">
      <c r="A16001" s="8" t="s">
        <v>16119</v>
      </c>
      <c r="B16001" s="9" t="s">
        <v>16135</v>
      </c>
      <c r="C16001" s="7"/>
      <c r="D16001" s="8" t="s">
        <v>16203</v>
      </c>
      <c r="E16001" s="10">
        <v>300564.86</v>
      </c>
      <c r="F16001" s="10">
        <v>206886.98</v>
      </c>
      <c r="G16001" s="11">
        <f t="shared" si="265"/>
        <v>68.832723825399952</v>
      </c>
    </row>
    <row r="16002" spans="1:7" ht="25.5" x14ac:dyDescent="0.25">
      <c r="A16002" s="8" t="s">
        <v>16119</v>
      </c>
      <c r="B16002" s="9" t="s">
        <v>16135</v>
      </c>
      <c r="C16002" s="7"/>
      <c r="D16002" s="8" t="s">
        <v>16204</v>
      </c>
      <c r="E16002" s="10">
        <v>378038.63999999996</v>
      </c>
      <c r="F16002" s="10">
        <v>276552.09000000003</v>
      </c>
      <c r="G16002" s="11">
        <f t="shared" si="265"/>
        <v>73.154450560926804</v>
      </c>
    </row>
    <row r="16003" spans="1:7" ht="25.5" x14ac:dyDescent="0.25">
      <c r="A16003" s="8" t="s">
        <v>16119</v>
      </c>
      <c r="B16003" s="9" t="s">
        <v>16135</v>
      </c>
      <c r="C16003" s="7"/>
      <c r="D16003" s="8" t="s">
        <v>16205</v>
      </c>
      <c r="E16003" s="10">
        <v>623485.96000000008</v>
      </c>
      <c r="F16003" s="10">
        <v>471879.7</v>
      </c>
      <c r="G16003" s="11">
        <f t="shared" si="265"/>
        <v>75.684093993070817</v>
      </c>
    </row>
    <row r="16004" spans="1:7" ht="25.5" x14ac:dyDescent="0.25">
      <c r="A16004" s="8" t="s">
        <v>16119</v>
      </c>
      <c r="B16004" s="9" t="s">
        <v>16135</v>
      </c>
      <c r="C16004" s="7"/>
      <c r="D16004" s="8" t="s">
        <v>16206</v>
      </c>
      <c r="E16004" s="10">
        <v>375226.83</v>
      </c>
      <c r="F16004" s="10">
        <v>366117.47</v>
      </c>
      <c r="G16004" s="11">
        <f t="shared" si="265"/>
        <v>97.572305797002841</v>
      </c>
    </row>
    <row r="16005" spans="1:7" ht="25.5" x14ac:dyDescent="0.25">
      <c r="A16005" s="8" t="s">
        <v>16119</v>
      </c>
      <c r="B16005" s="9" t="s">
        <v>16135</v>
      </c>
      <c r="C16005" s="7"/>
      <c r="D16005" s="8" t="s">
        <v>16207</v>
      </c>
      <c r="E16005" s="10">
        <v>239030.1</v>
      </c>
      <c r="F16005" s="10">
        <v>235102.77</v>
      </c>
      <c r="G16005" s="11">
        <f t="shared" si="265"/>
        <v>98.35697261558272</v>
      </c>
    </row>
    <row r="16006" spans="1:7" ht="25.5" x14ac:dyDescent="0.25">
      <c r="A16006" s="8" t="s">
        <v>16119</v>
      </c>
      <c r="B16006" s="9" t="s">
        <v>16135</v>
      </c>
      <c r="C16006" s="7"/>
      <c r="D16006" s="8" t="s">
        <v>16208</v>
      </c>
      <c r="E16006" s="10">
        <v>227566.58</v>
      </c>
      <c r="F16006" s="10">
        <v>199576.68</v>
      </c>
      <c r="G16006" s="11">
        <f t="shared" si="265"/>
        <v>87.700346861125212</v>
      </c>
    </row>
    <row r="16007" spans="1:7" ht="25.5" x14ac:dyDescent="0.25">
      <c r="A16007" s="8" t="s">
        <v>16119</v>
      </c>
      <c r="B16007" s="9" t="s">
        <v>16135</v>
      </c>
      <c r="C16007" s="7"/>
      <c r="D16007" s="8" t="s">
        <v>16209</v>
      </c>
      <c r="E16007" s="10">
        <v>518645.27</v>
      </c>
      <c r="F16007" s="10">
        <v>518338.75</v>
      </c>
      <c r="G16007" s="11">
        <f t="shared" si="265"/>
        <v>99.940899875554635</v>
      </c>
    </row>
    <row r="16008" spans="1:7" ht="25.5" x14ac:dyDescent="0.25">
      <c r="A16008" s="8" t="s">
        <v>16119</v>
      </c>
      <c r="B16008" s="9" t="s">
        <v>16135</v>
      </c>
      <c r="C16008" s="7"/>
      <c r="D16008" s="8" t="s">
        <v>16210</v>
      </c>
      <c r="E16008" s="10">
        <v>2167226.9</v>
      </c>
      <c r="F16008" s="10">
        <v>1900481.53</v>
      </c>
      <c r="G16008" s="11">
        <f t="shared" si="265"/>
        <v>87.691857737646203</v>
      </c>
    </row>
    <row r="16009" spans="1:7" ht="25.5" x14ac:dyDescent="0.25">
      <c r="A16009" s="8" t="s">
        <v>16119</v>
      </c>
      <c r="B16009" s="9" t="s">
        <v>16135</v>
      </c>
      <c r="C16009" s="7"/>
      <c r="D16009" s="8" t="s">
        <v>16211</v>
      </c>
      <c r="E16009" s="10">
        <v>625320.95999999996</v>
      </c>
      <c r="F16009" s="10">
        <v>503127.65</v>
      </c>
      <c r="G16009" s="11">
        <f t="shared" si="265"/>
        <v>80.459105352873522</v>
      </c>
    </row>
    <row r="16010" spans="1:7" ht="25.5" x14ac:dyDescent="0.25">
      <c r="A16010" s="8" t="s">
        <v>16119</v>
      </c>
      <c r="B16010" s="9" t="s">
        <v>16135</v>
      </c>
      <c r="C16010" s="7"/>
      <c r="D16010" s="8" t="s">
        <v>16212</v>
      </c>
      <c r="E16010" s="10">
        <v>514736.20999999996</v>
      </c>
      <c r="F16010" s="10">
        <v>507335.61</v>
      </c>
      <c r="G16010" s="11">
        <f t="shared" si="265"/>
        <v>98.562253858146093</v>
      </c>
    </row>
    <row r="16011" spans="1:7" ht="25.5" x14ac:dyDescent="0.25">
      <c r="A16011" s="8" t="s">
        <v>16119</v>
      </c>
      <c r="B16011" s="9" t="s">
        <v>16135</v>
      </c>
      <c r="C16011" s="7"/>
      <c r="D16011" s="8" t="s">
        <v>16213</v>
      </c>
      <c r="E16011" s="10">
        <v>596009.75</v>
      </c>
      <c r="F16011" s="10">
        <v>381946.21</v>
      </c>
      <c r="G16011" s="11">
        <f t="shared" si="265"/>
        <v>64.083886211593025</v>
      </c>
    </row>
    <row r="16012" spans="1:7" ht="25.5" x14ac:dyDescent="0.25">
      <c r="A16012" s="8" t="s">
        <v>16119</v>
      </c>
      <c r="B16012" s="9" t="s">
        <v>16135</v>
      </c>
      <c r="C16012" s="7"/>
      <c r="D16012" s="8" t="s">
        <v>16214</v>
      </c>
      <c r="E16012" s="10">
        <v>2200895.8600000003</v>
      </c>
      <c r="F16012" s="10">
        <v>1857545.85</v>
      </c>
      <c r="G16012" s="11">
        <f t="shared" si="265"/>
        <v>84.399534015207777</v>
      </c>
    </row>
    <row r="16013" spans="1:7" ht="25.5" x14ac:dyDescent="0.25">
      <c r="A16013" s="8" t="s">
        <v>16119</v>
      </c>
      <c r="B16013" s="9" t="s">
        <v>16135</v>
      </c>
      <c r="C16013" s="7"/>
      <c r="D16013" s="8" t="s">
        <v>16215</v>
      </c>
      <c r="E16013" s="10">
        <v>249094.62999999998</v>
      </c>
      <c r="F16013" s="10">
        <v>230182.37</v>
      </c>
      <c r="G16013" s="11">
        <f t="shared" si="265"/>
        <v>92.407600276248431</v>
      </c>
    </row>
    <row r="16014" spans="1:7" ht="25.5" x14ac:dyDescent="0.25">
      <c r="A16014" s="8" t="s">
        <v>16119</v>
      </c>
      <c r="B16014" s="9" t="s">
        <v>16135</v>
      </c>
      <c r="C16014" s="7"/>
      <c r="D16014" s="8" t="s">
        <v>16216</v>
      </c>
      <c r="E16014" s="10">
        <v>101104.6</v>
      </c>
      <c r="F16014" s="10">
        <v>84491</v>
      </c>
      <c r="G16014" s="11">
        <f t="shared" si="265"/>
        <v>83.567908878527774</v>
      </c>
    </row>
    <row r="16015" spans="1:7" ht="25.5" x14ac:dyDescent="0.25">
      <c r="A16015" s="8" t="s">
        <v>16119</v>
      </c>
      <c r="B16015" s="9" t="s">
        <v>16135</v>
      </c>
      <c r="C16015" s="7"/>
      <c r="D16015" s="8" t="s">
        <v>16217</v>
      </c>
      <c r="E16015" s="10">
        <v>610957.86</v>
      </c>
      <c r="F16015" s="10">
        <v>566408.36</v>
      </c>
      <c r="G16015" s="11">
        <f t="shared" si="265"/>
        <v>92.70825323370093</v>
      </c>
    </row>
    <row r="16016" spans="1:7" ht="25.5" x14ac:dyDescent="0.25">
      <c r="A16016" s="8" t="s">
        <v>16119</v>
      </c>
      <c r="B16016" s="9" t="s">
        <v>16135</v>
      </c>
      <c r="C16016" s="7"/>
      <c r="D16016" s="8" t="s">
        <v>16218</v>
      </c>
      <c r="E16016" s="10">
        <v>623543.46000000008</v>
      </c>
      <c r="F16016" s="10">
        <v>616931.97</v>
      </c>
      <c r="G16016" s="11">
        <f t="shared" si="265"/>
        <v>98.939690587084314</v>
      </c>
    </row>
    <row r="16017" spans="1:7" ht="25.5" x14ac:dyDescent="0.25">
      <c r="A16017" s="8" t="s">
        <v>16119</v>
      </c>
      <c r="B16017" s="9" t="s">
        <v>16135</v>
      </c>
      <c r="C16017" s="7"/>
      <c r="D16017" s="8" t="s">
        <v>16219</v>
      </c>
      <c r="E16017" s="10">
        <v>513902.1</v>
      </c>
      <c r="F16017" s="10">
        <v>502561.13</v>
      </c>
      <c r="G16017" s="11">
        <f t="shared" si="265"/>
        <v>97.793165274086263</v>
      </c>
    </row>
    <row r="16018" spans="1:7" ht="25.5" x14ac:dyDescent="0.25">
      <c r="A16018" s="8" t="s">
        <v>16119</v>
      </c>
      <c r="B16018" s="9" t="s">
        <v>16135</v>
      </c>
      <c r="C16018" s="7"/>
      <c r="D16018" s="8" t="s">
        <v>16220</v>
      </c>
      <c r="E16018" s="10">
        <v>520959</v>
      </c>
      <c r="F16018" s="10">
        <v>479599.74</v>
      </c>
      <c r="G16018" s="11">
        <f t="shared" si="265"/>
        <v>92.060937616971771</v>
      </c>
    </row>
    <row r="16019" spans="1:7" ht="25.5" x14ac:dyDescent="0.25">
      <c r="A16019" s="8" t="s">
        <v>16119</v>
      </c>
      <c r="B16019" s="9" t="s">
        <v>16135</v>
      </c>
      <c r="C16019" s="7"/>
      <c r="D16019" s="8" t="s">
        <v>16221</v>
      </c>
      <c r="E16019" s="10">
        <v>441494.32</v>
      </c>
      <c r="F16019" s="10">
        <v>357787.82</v>
      </c>
      <c r="G16019" s="11">
        <f t="shared" si="265"/>
        <v>81.040186428672513</v>
      </c>
    </row>
    <row r="16020" spans="1:7" ht="25.5" x14ac:dyDescent="0.25">
      <c r="A16020" s="8" t="s">
        <v>16119</v>
      </c>
      <c r="B16020" s="9" t="s">
        <v>16135</v>
      </c>
      <c r="C16020" s="7"/>
      <c r="D16020" s="8" t="s">
        <v>16222</v>
      </c>
      <c r="E16020" s="10">
        <v>430494.49</v>
      </c>
      <c r="F16020" s="10">
        <v>349636.42</v>
      </c>
      <c r="G16020" s="11">
        <f t="shared" si="265"/>
        <v>81.217397230798468</v>
      </c>
    </row>
    <row r="16021" spans="1:7" ht="25.5" x14ac:dyDescent="0.25">
      <c r="A16021" s="8" t="s">
        <v>16119</v>
      </c>
      <c r="B16021" s="9" t="s">
        <v>16135</v>
      </c>
      <c r="C16021" s="7"/>
      <c r="D16021" s="8" t="s">
        <v>16223</v>
      </c>
      <c r="E16021" s="10">
        <v>555192.21000000008</v>
      </c>
      <c r="F16021" s="10">
        <v>540818.21</v>
      </c>
      <c r="G16021" s="11">
        <f t="shared" si="265"/>
        <v>97.410986728362033</v>
      </c>
    </row>
    <row r="16022" spans="1:7" ht="25.5" x14ac:dyDescent="0.25">
      <c r="A16022" s="8" t="s">
        <v>16119</v>
      </c>
      <c r="B16022" s="9" t="s">
        <v>16135</v>
      </c>
      <c r="C16022" s="7"/>
      <c r="D16022" s="8" t="s">
        <v>16224</v>
      </c>
      <c r="E16022" s="10">
        <v>512764.08999999997</v>
      </c>
      <c r="F16022" s="10">
        <v>500692.08</v>
      </c>
      <c r="G16022" s="11">
        <f t="shared" si="265"/>
        <v>97.645699019211747</v>
      </c>
    </row>
    <row r="16023" spans="1:7" ht="25.5" x14ac:dyDescent="0.25">
      <c r="A16023" s="8" t="s">
        <v>16119</v>
      </c>
      <c r="B16023" s="9" t="s">
        <v>16135</v>
      </c>
      <c r="C16023" s="7"/>
      <c r="D16023" s="8" t="s">
        <v>16225</v>
      </c>
      <c r="E16023" s="10">
        <v>429809.89999999997</v>
      </c>
      <c r="F16023" s="10">
        <v>403397.63</v>
      </c>
      <c r="G16023" s="11">
        <f t="shared" si="265"/>
        <v>93.854894919823863</v>
      </c>
    </row>
    <row r="16024" spans="1:7" ht="25.5" x14ac:dyDescent="0.25">
      <c r="A16024" s="8" t="s">
        <v>16119</v>
      </c>
      <c r="B16024" s="9" t="s">
        <v>16135</v>
      </c>
      <c r="C16024" s="7"/>
      <c r="D16024" s="8" t="s">
        <v>16226</v>
      </c>
      <c r="E16024" s="10">
        <v>508312.2</v>
      </c>
      <c r="F16024" s="10">
        <v>503227.82</v>
      </c>
      <c r="G16024" s="11">
        <f t="shared" si="265"/>
        <v>98.99975251430125</v>
      </c>
    </row>
    <row r="16025" spans="1:7" ht="25.5" x14ac:dyDescent="0.25">
      <c r="A16025" s="8" t="s">
        <v>16119</v>
      </c>
      <c r="B16025" s="9" t="s">
        <v>16135</v>
      </c>
      <c r="C16025" s="7"/>
      <c r="D16025" s="8" t="s">
        <v>16227</v>
      </c>
      <c r="E16025" s="10">
        <v>543190.89999999991</v>
      </c>
      <c r="F16025" s="10">
        <v>489128.32</v>
      </c>
      <c r="G16025" s="11">
        <f t="shared" si="265"/>
        <v>90.047222808776823</v>
      </c>
    </row>
    <row r="16026" spans="1:7" ht="25.5" x14ac:dyDescent="0.25">
      <c r="A16026" s="8" t="s">
        <v>16119</v>
      </c>
      <c r="B16026" s="9" t="s">
        <v>16135</v>
      </c>
      <c r="C16026" s="7"/>
      <c r="D16026" s="8" t="s">
        <v>16228</v>
      </c>
      <c r="E16026" s="10">
        <v>517535.20000000007</v>
      </c>
      <c r="F16026" s="10">
        <v>486742.91</v>
      </c>
      <c r="G16026" s="11">
        <f t="shared" si="265"/>
        <v>94.050203734934342</v>
      </c>
    </row>
    <row r="16027" spans="1:7" ht="25.5" x14ac:dyDescent="0.25">
      <c r="A16027" s="8" t="s">
        <v>16119</v>
      </c>
      <c r="B16027" s="9" t="s">
        <v>16135</v>
      </c>
      <c r="C16027" s="7"/>
      <c r="D16027" s="8" t="s">
        <v>16229</v>
      </c>
      <c r="E16027" s="10">
        <v>545231.48</v>
      </c>
      <c r="F16027" s="10">
        <v>526187.63</v>
      </c>
      <c r="G16027" s="11">
        <f t="shared" si="265"/>
        <v>96.507199107432314</v>
      </c>
    </row>
    <row r="16028" spans="1:7" ht="25.5" x14ac:dyDescent="0.25">
      <c r="A16028" s="8" t="s">
        <v>16119</v>
      </c>
      <c r="B16028" s="9" t="s">
        <v>16135</v>
      </c>
      <c r="C16028" s="7"/>
      <c r="D16028" s="8" t="s">
        <v>16230</v>
      </c>
      <c r="E16028" s="10">
        <v>377631.86</v>
      </c>
      <c r="F16028" s="10">
        <v>298286</v>
      </c>
      <c r="G16028" s="11">
        <f t="shared" si="265"/>
        <v>78.988568390389531</v>
      </c>
    </row>
    <row r="16029" spans="1:7" ht="25.5" x14ac:dyDescent="0.25">
      <c r="A16029" s="8" t="s">
        <v>16119</v>
      </c>
      <c r="B16029" s="9" t="s">
        <v>16135</v>
      </c>
      <c r="C16029" s="7"/>
      <c r="D16029" s="8" t="s">
        <v>16231</v>
      </c>
      <c r="E16029" s="10">
        <v>382684.5</v>
      </c>
      <c r="F16029" s="10">
        <v>348630.66</v>
      </c>
      <c r="G16029" s="11">
        <f t="shared" si="265"/>
        <v>91.101327594924797</v>
      </c>
    </row>
    <row r="16030" spans="1:7" ht="25.5" x14ac:dyDescent="0.25">
      <c r="A16030" s="8" t="s">
        <v>16119</v>
      </c>
      <c r="B16030" s="9" t="s">
        <v>16135</v>
      </c>
      <c r="C16030" s="7"/>
      <c r="D16030" s="8" t="s">
        <v>16232</v>
      </c>
      <c r="E16030" s="10">
        <v>2010214.1</v>
      </c>
      <c r="F16030" s="10">
        <v>1722810.59</v>
      </c>
      <c r="G16030" s="11">
        <f t="shared" si="265"/>
        <v>85.702840806857338</v>
      </c>
    </row>
    <row r="16031" spans="1:7" ht="25.5" x14ac:dyDescent="0.25">
      <c r="A16031" s="8" t="s">
        <v>16119</v>
      </c>
      <c r="B16031" s="9" t="s">
        <v>16135</v>
      </c>
      <c r="C16031" s="7"/>
      <c r="D16031" s="8" t="s">
        <v>16233</v>
      </c>
      <c r="E16031" s="10">
        <v>1072975.75</v>
      </c>
      <c r="F16031" s="10">
        <v>1014922.86</v>
      </c>
      <c r="G16031" s="11">
        <f t="shared" si="265"/>
        <v>94.589543146711378</v>
      </c>
    </row>
    <row r="16032" spans="1:7" ht="25.5" x14ac:dyDescent="0.25">
      <c r="A16032" s="8" t="s">
        <v>16119</v>
      </c>
      <c r="B16032" s="9" t="s">
        <v>16135</v>
      </c>
      <c r="C16032" s="7"/>
      <c r="D16032" s="8" t="s">
        <v>16234</v>
      </c>
      <c r="E16032" s="10">
        <v>434543.16000000003</v>
      </c>
      <c r="F16032" s="10">
        <v>434300.41</v>
      </c>
      <c r="G16032" s="11">
        <f t="shared" si="265"/>
        <v>99.944136734311954</v>
      </c>
    </row>
    <row r="16033" spans="1:7" ht="25.5" x14ac:dyDescent="0.25">
      <c r="A16033" s="8" t="s">
        <v>16119</v>
      </c>
      <c r="B16033" s="9" t="s">
        <v>16135</v>
      </c>
      <c r="C16033" s="7"/>
      <c r="D16033" s="8" t="s">
        <v>16235</v>
      </c>
      <c r="E16033" s="10">
        <v>1078028.51</v>
      </c>
      <c r="F16033" s="10">
        <v>952069.12</v>
      </c>
      <c r="G16033" s="11">
        <f t="shared" si="265"/>
        <v>88.315764487527332</v>
      </c>
    </row>
    <row r="16034" spans="1:7" ht="25.5" x14ac:dyDescent="0.25">
      <c r="A16034" s="8" t="s">
        <v>16119</v>
      </c>
      <c r="B16034" s="9" t="s">
        <v>16135</v>
      </c>
      <c r="C16034" s="7"/>
      <c r="D16034" s="8" t="s">
        <v>16236</v>
      </c>
      <c r="E16034" s="10">
        <v>1573233.03</v>
      </c>
      <c r="F16034" s="10">
        <v>1334314.55</v>
      </c>
      <c r="G16034" s="11">
        <f t="shared" si="265"/>
        <v>84.813535220526106</v>
      </c>
    </row>
    <row r="16035" spans="1:7" ht="25.5" x14ac:dyDescent="0.25">
      <c r="A16035" s="8" t="s">
        <v>16119</v>
      </c>
      <c r="B16035" s="9" t="s">
        <v>16135</v>
      </c>
      <c r="C16035" s="7"/>
      <c r="D16035" s="8" t="s">
        <v>16237</v>
      </c>
      <c r="E16035" s="10">
        <v>264352.25</v>
      </c>
      <c r="F16035" s="10">
        <v>222916.92</v>
      </c>
      <c r="G16035" s="11">
        <f t="shared" si="265"/>
        <v>84.32571313465273</v>
      </c>
    </row>
    <row r="16036" spans="1:7" ht="25.5" x14ac:dyDescent="0.25">
      <c r="A16036" s="8" t="s">
        <v>16119</v>
      </c>
      <c r="B16036" s="9" t="s">
        <v>16135</v>
      </c>
      <c r="C16036" s="7"/>
      <c r="D16036" s="8" t="s">
        <v>16238</v>
      </c>
      <c r="E16036" s="10">
        <v>606353.61</v>
      </c>
      <c r="F16036" s="10">
        <v>575343.81000000006</v>
      </c>
      <c r="G16036" s="11">
        <f t="shared" si="265"/>
        <v>94.885855466416714</v>
      </c>
    </row>
    <row r="16037" spans="1:7" ht="25.5" x14ac:dyDescent="0.25">
      <c r="A16037" s="8" t="s">
        <v>16119</v>
      </c>
      <c r="B16037" s="9" t="s">
        <v>16135</v>
      </c>
      <c r="C16037" s="7"/>
      <c r="D16037" s="8" t="s">
        <v>16239</v>
      </c>
      <c r="E16037" s="10">
        <v>558985.06000000006</v>
      </c>
      <c r="F16037" s="10">
        <v>431805.9</v>
      </c>
      <c r="G16037" s="11">
        <f t="shared" si="265"/>
        <v>77.248200515412705</v>
      </c>
    </row>
    <row r="16038" spans="1:7" ht="25.5" x14ac:dyDescent="0.25">
      <c r="A16038" s="8" t="s">
        <v>16119</v>
      </c>
      <c r="B16038" s="9" t="s">
        <v>16135</v>
      </c>
      <c r="C16038" s="7"/>
      <c r="D16038" s="8" t="s">
        <v>16240</v>
      </c>
      <c r="E16038" s="10">
        <v>627624.09000000008</v>
      </c>
      <c r="F16038" s="10">
        <v>534052.81000000006</v>
      </c>
      <c r="G16038" s="11">
        <f t="shared" si="265"/>
        <v>85.091190492703987</v>
      </c>
    </row>
    <row r="16039" spans="1:7" ht="25.5" x14ac:dyDescent="0.25">
      <c r="A16039" s="8" t="s">
        <v>16119</v>
      </c>
      <c r="B16039" s="9" t="s">
        <v>16135</v>
      </c>
      <c r="C16039" s="7"/>
      <c r="D16039" s="8" t="s">
        <v>16241</v>
      </c>
      <c r="E16039" s="10">
        <v>584776.21000000008</v>
      </c>
      <c r="F16039" s="10">
        <v>424818.54</v>
      </c>
      <c r="G16039" s="11">
        <f t="shared" si="265"/>
        <v>72.646344487919549</v>
      </c>
    </row>
    <row r="16040" spans="1:7" ht="25.5" x14ac:dyDescent="0.25">
      <c r="A16040" s="8" t="s">
        <v>16119</v>
      </c>
      <c r="B16040" s="9" t="s">
        <v>16135</v>
      </c>
      <c r="C16040" s="7"/>
      <c r="D16040" s="8" t="s">
        <v>16242</v>
      </c>
      <c r="E16040" s="10">
        <v>604017.03</v>
      </c>
      <c r="F16040" s="10">
        <v>516591.33</v>
      </c>
      <c r="G16040" s="11">
        <f t="shared" si="265"/>
        <v>85.525954458601944</v>
      </c>
    </row>
    <row r="16041" spans="1:7" ht="25.5" x14ac:dyDescent="0.25">
      <c r="A16041" s="8" t="s">
        <v>16119</v>
      </c>
      <c r="B16041" s="9" t="s">
        <v>16135</v>
      </c>
      <c r="C16041" s="7"/>
      <c r="D16041" s="8" t="s">
        <v>16243</v>
      </c>
      <c r="E16041" s="10">
        <v>633588.5</v>
      </c>
      <c r="F16041" s="10">
        <v>543341.18000000005</v>
      </c>
      <c r="G16041" s="11">
        <f t="shared" ref="G16041:G16103" si="266">F16041/E16041*100</f>
        <v>85.756161925287472</v>
      </c>
    </row>
    <row r="16042" spans="1:7" ht="25.5" x14ac:dyDescent="0.25">
      <c r="A16042" s="8" t="s">
        <v>16119</v>
      </c>
      <c r="B16042" s="9" t="s">
        <v>16135</v>
      </c>
      <c r="C16042" s="7"/>
      <c r="D16042" s="8" t="s">
        <v>16244</v>
      </c>
      <c r="E16042" s="10">
        <v>544731.97</v>
      </c>
      <c r="F16042" s="10">
        <v>361982.19</v>
      </c>
      <c r="G16042" s="11">
        <f t="shared" si="266"/>
        <v>66.451431150626249</v>
      </c>
    </row>
    <row r="16043" spans="1:7" ht="25.5" x14ac:dyDescent="0.25">
      <c r="A16043" s="8" t="s">
        <v>16119</v>
      </c>
      <c r="B16043" s="9" t="s">
        <v>16135</v>
      </c>
      <c r="C16043" s="7"/>
      <c r="D16043" s="8" t="s">
        <v>16245</v>
      </c>
      <c r="E16043" s="10">
        <v>534551.63</v>
      </c>
      <c r="F16043" s="10">
        <v>479402.27</v>
      </c>
      <c r="G16043" s="11">
        <f t="shared" si="266"/>
        <v>89.683062045849525</v>
      </c>
    </row>
    <row r="16044" spans="1:7" ht="25.5" x14ac:dyDescent="0.25">
      <c r="A16044" s="8" t="s">
        <v>16119</v>
      </c>
      <c r="B16044" s="9" t="s">
        <v>16135</v>
      </c>
      <c r="C16044" s="7"/>
      <c r="D16044" s="8" t="s">
        <v>16246</v>
      </c>
      <c r="E16044" s="10">
        <v>508659.43</v>
      </c>
      <c r="F16044" s="10">
        <v>306316.52</v>
      </c>
      <c r="G16044" s="11">
        <f t="shared" si="266"/>
        <v>60.220356083833934</v>
      </c>
    </row>
    <row r="16045" spans="1:7" ht="25.5" x14ac:dyDescent="0.25">
      <c r="A16045" s="8" t="s">
        <v>16119</v>
      </c>
      <c r="B16045" s="9" t="s">
        <v>16135</v>
      </c>
      <c r="C16045" s="7"/>
      <c r="D16045" s="8" t="s">
        <v>16247</v>
      </c>
      <c r="E16045" s="10">
        <v>526583.24</v>
      </c>
      <c r="F16045" s="10">
        <v>460154.17</v>
      </c>
      <c r="G16045" s="11">
        <f t="shared" si="266"/>
        <v>87.384887145287792</v>
      </c>
    </row>
    <row r="16046" spans="1:7" ht="25.5" x14ac:dyDescent="0.25">
      <c r="A16046" s="8" t="s">
        <v>16119</v>
      </c>
      <c r="B16046" s="9" t="s">
        <v>16135</v>
      </c>
      <c r="C16046" s="7"/>
      <c r="D16046" s="8" t="s">
        <v>16248</v>
      </c>
      <c r="E16046" s="10">
        <v>517061.72</v>
      </c>
      <c r="F16046" s="10">
        <v>363229</v>
      </c>
      <c r="G16046" s="11">
        <f t="shared" si="266"/>
        <v>70.24867360128691</v>
      </c>
    </row>
    <row r="16047" spans="1:7" ht="25.5" x14ac:dyDescent="0.25">
      <c r="A16047" s="8" t="s">
        <v>16119</v>
      </c>
      <c r="B16047" s="9" t="s">
        <v>16135</v>
      </c>
      <c r="C16047" s="7"/>
      <c r="D16047" s="8" t="s">
        <v>16249</v>
      </c>
      <c r="E16047" s="10">
        <v>234699.88999999998</v>
      </c>
      <c r="F16047" s="10">
        <v>182414.09</v>
      </c>
      <c r="G16047" s="11">
        <f t="shared" si="266"/>
        <v>77.722273325309189</v>
      </c>
    </row>
    <row r="16048" spans="1:7" x14ac:dyDescent="0.25">
      <c r="A16048" s="8" t="s">
        <v>16250</v>
      </c>
      <c r="B16048" s="9" t="s">
        <v>16251</v>
      </c>
      <c r="C16048" s="7"/>
      <c r="D16048" s="8" t="s">
        <v>16252</v>
      </c>
      <c r="E16048" s="10">
        <v>351771.12</v>
      </c>
      <c r="F16048" s="10">
        <v>0</v>
      </c>
      <c r="G16048" s="11">
        <f t="shared" si="266"/>
        <v>0</v>
      </c>
    </row>
    <row r="16049" spans="1:7" x14ac:dyDescent="0.25">
      <c r="A16049" s="8" t="s">
        <v>16250</v>
      </c>
      <c r="B16049" s="9" t="s">
        <v>16253</v>
      </c>
      <c r="C16049" s="7"/>
      <c r="D16049" s="8" t="s">
        <v>16254</v>
      </c>
      <c r="E16049" s="10">
        <v>105212.71</v>
      </c>
      <c r="F16049" s="10">
        <v>81184.490000000005</v>
      </c>
      <c r="G16049" s="11">
        <f t="shared" si="266"/>
        <v>77.162245892155042</v>
      </c>
    </row>
    <row r="16050" spans="1:7" x14ac:dyDescent="0.25">
      <c r="A16050" s="8" t="s">
        <v>16250</v>
      </c>
      <c r="B16050" s="9" t="s">
        <v>16255</v>
      </c>
      <c r="C16050" s="7"/>
      <c r="D16050" s="8" t="s">
        <v>16256</v>
      </c>
      <c r="E16050" s="10">
        <v>553621.35</v>
      </c>
      <c r="F16050" s="10">
        <v>205510.84</v>
      </c>
      <c r="G16050" s="11">
        <f t="shared" si="266"/>
        <v>37.121191225735785</v>
      </c>
    </row>
    <row r="16051" spans="1:7" x14ac:dyDescent="0.25">
      <c r="A16051" s="8" t="s">
        <v>16250</v>
      </c>
      <c r="B16051" s="9" t="s">
        <v>16255</v>
      </c>
      <c r="C16051" s="7"/>
      <c r="D16051" s="8" t="s">
        <v>16257</v>
      </c>
      <c r="E16051" s="10">
        <v>231594.94</v>
      </c>
      <c r="F16051" s="10">
        <v>210570.64</v>
      </c>
      <c r="G16051" s="11">
        <f t="shared" si="266"/>
        <v>90.921951921747521</v>
      </c>
    </row>
    <row r="16052" spans="1:7" x14ac:dyDescent="0.25">
      <c r="A16052" s="8" t="s">
        <v>16250</v>
      </c>
      <c r="B16052" s="9" t="s">
        <v>16255</v>
      </c>
      <c r="C16052" s="7"/>
      <c r="D16052" s="8" t="s">
        <v>16258</v>
      </c>
      <c r="E16052" s="10">
        <v>583390.62000000011</v>
      </c>
      <c r="F16052" s="10">
        <v>507390.28</v>
      </c>
      <c r="G16052" s="11">
        <f t="shared" si="266"/>
        <v>86.972649645961042</v>
      </c>
    </row>
    <row r="16053" spans="1:7" x14ac:dyDescent="0.25">
      <c r="A16053" s="8" t="s">
        <v>16250</v>
      </c>
      <c r="B16053" s="9" t="s">
        <v>16255</v>
      </c>
      <c r="C16053" s="7"/>
      <c r="D16053" s="8" t="s">
        <v>16259</v>
      </c>
      <c r="E16053" s="10">
        <v>479001.43000000005</v>
      </c>
      <c r="F16053" s="10">
        <v>332337.18</v>
      </c>
      <c r="G16053" s="11">
        <f t="shared" si="266"/>
        <v>69.381250072677219</v>
      </c>
    </row>
    <row r="16054" spans="1:7" x14ac:dyDescent="0.25">
      <c r="A16054" s="8" t="s">
        <v>16250</v>
      </c>
      <c r="B16054" s="9" t="s">
        <v>16255</v>
      </c>
      <c r="C16054" s="7"/>
      <c r="D16054" s="8" t="s">
        <v>16260</v>
      </c>
      <c r="E16054" s="10">
        <v>439658.26999999996</v>
      </c>
      <c r="F16054" s="10">
        <v>219619.38</v>
      </c>
      <c r="G16054" s="11">
        <f t="shared" si="266"/>
        <v>49.95229135573863</v>
      </c>
    </row>
    <row r="16055" spans="1:7" x14ac:dyDescent="0.25">
      <c r="A16055" s="8" t="s">
        <v>16250</v>
      </c>
      <c r="B16055" s="9" t="s">
        <v>16261</v>
      </c>
      <c r="C16055" s="7"/>
      <c r="D16055" s="8" t="s">
        <v>16262</v>
      </c>
      <c r="E16055" s="10">
        <v>227311.54</v>
      </c>
      <c r="F16055" s="10">
        <v>89069.52</v>
      </c>
      <c r="G16055" s="11">
        <f t="shared" si="266"/>
        <v>39.183897130783599</v>
      </c>
    </row>
    <row r="16056" spans="1:7" ht="25.5" x14ac:dyDescent="0.25">
      <c r="A16056" s="8" t="s">
        <v>16250</v>
      </c>
      <c r="B16056" s="9" t="s">
        <v>16261</v>
      </c>
      <c r="C16056" s="7"/>
      <c r="D16056" s="8" t="s">
        <v>16263</v>
      </c>
      <c r="E16056" s="10">
        <v>124773.06</v>
      </c>
      <c r="F16056" s="10">
        <v>0</v>
      </c>
      <c r="G16056" s="11">
        <f t="shared" si="266"/>
        <v>0</v>
      </c>
    </row>
    <row r="16057" spans="1:7" x14ac:dyDescent="0.25">
      <c r="A16057" s="8" t="s">
        <v>16250</v>
      </c>
      <c r="B16057" s="9" t="s">
        <v>16264</v>
      </c>
      <c r="C16057" s="7"/>
      <c r="D16057" s="8" t="s">
        <v>16265</v>
      </c>
      <c r="E16057" s="10">
        <v>197765.71</v>
      </c>
      <c r="F16057" s="10">
        <v>0</v>
      </c>
      <c r="G16057" s="11">
        <f t="shared" si="266"/>
        <v>0</v>
      </c>
    </row>
    <row r="16058" spans="1:7" x14ac:dyDescent="0.25">
      <c r="A16058" s="8" t="s">
        <v>16250</v>
      </c>
      <c r="B16058" s="9" t="s">
        <v>16266</v>
      </c>
      <c r="C16058" s="7"/>
      <c r="D16058" s="8" t="s">
        <v>16267</v>
      </c>
      <c r="E16058" s="10">
        <v>263433.07</v>
      </c>
      <c r="F16058" s="10">
        <v>70870.53</v>
      </c>
      <c r="G16058" s="11">
        <f t="shared" si="266"/>
        <v>26.902670192470516</v>
      </c>
    </row>
    <row r="16059" spans="1:7" x14ac:dyDescent="0.25">
      <c r="A16059" s="8" t="s">
        <v>16250</v>
      </c>
      <c r="B16059" s="9" t="s">
        <v>16266</v>
      </c>
      <c r="C16059" s="7"/>
      <c r="D16059" s="8" t="s">
        <v>16268</v>
      </c>
      <c r="E16059" s="10">
        <v>286180.62</v>
      </c>
      <c r="F16059" s="10">
        <v>241647.74</v>
      </c>
      <c r="G16059" s="11">
        <f t="shared" si="266"/>
        <v>84.438890376294523</v>
      </c>
    </row>
    <row r="16060" spans="1:7" x14ac:dyDescent="0.25">
      <c r="A16060" s="8" t="s">
        <v>16250</v>
      </c>
      <c r="B16060" s="9" t="s">
        <v>16269</v>
      </c>
      <c r="C16060" s="7"/>
      <c r="D16060" s="8" t="s">
        <v>16270</v>
      </c>
      <c r="E16060" s="10">
        <v>219300.84000000003</v>
      </c>
      <c r="F16060" s="10">
        <v>211907.95</v>
      </c>
      <c r="G16060" s="11">
        <f t="shared" si="266"/>
        <v>96.62888204167389</v>
      </c>
    </row>
    <row r="16061" spans="1:7" x14ac:dyDescent="0.25">
      <c r="A16061" s="8" t="s">
        <v>16250</v>
      </c>
      <c r="B16061" s="9" t="s">
        <v>16269</v>
      </c>
      <c r="C16061" s="7"/>
      <c r="D16061" s="8" t="s">
        <v>16271</v>
      </c>
      <c r="E16061" s="10">
        <v>187287.86000000002</v>
      </c>
      <c r="F16061" s="10">
        <v>184215.64</v>
      </c>
      <c r="G16061" s="11">
        <f t="shared" si="266"/>
        <v>98.359626726473365</v>
      </c>
    </row>
    <row r="16062" spans="1:7" x14ac:dyDescent="0.25">
      <c r="A16062" s="8" t="s">
        <v>16250</v>
      </c>
      <c r="B16062" s="9" t="s">
        <v>16269</v>
      </c>
      <c r="C16062" s="7"/>
      <c r="D16062" s="8" t="s">
        <v>16272</v>
      </c>
      <c r="E16062" s="10">
        <v>280401.29000000004</v>
      </c>
      <c r="F16062" s="10">
        <v>72203.25</v>
      </c>
      <c r="G16062" s="11">
        <f t="shared" si="266"/>
        <v>25.74997069378675</v>
      </c>
    </row>
    <row r="16063" spans="1:7" x14ac:dyDescent="0.25">
      <c r="A16063" s="8" t="s">
        <v>16250</v>
      </c>
      <c r="B16063" s="9" t="s">
        <v>16269</v>
      </c>
      <c r="C16063" s="7"/>
      <c r="D16063" s="8" t="s">
        <v>16273</v>
      </c>
      <c r="E16063" s="10">
        <v>239069.94</v>
      </c>
      <c r="F16063" s="10">
        <v>103449.41</v>
      </c>
      <c r="G16063" s="11">
        <f t="shared" si="266"/>
        <v>43.271609136640102</v>
      </c>
    </row>
    <row r="16064" spans="1:7" x14ac:dyDescent="0.25">
      <c r="A16064" s="8" t="s">
        <v>16250</v>
      </c>
      <c r="B16064" s="9" t="s">
        <v>16269</v>
      </c>
      <c r="C16064" s="7"/>
      <c r="D16064" s="8" t="s">
        <v>16274</v>
      </c>
      <c r="E16064" s="10">
        <v>220458.38999999998</v>
      </c>
      <c r="F16064" s="10">
        <v>25765.93</v>
      </c>
      <c r="G16064" s="11">
        <f t="shared" si="266"/>
        <v>11.687434531296361</v>
      </c>
    </row>
    <row r="16065" spans="1:7" x14ac:dyDescent="0.25">
      <c r="A16065" s="8" t="s">
        <v>16250</v>
      </c>
      <c r="B16065" s="9" t="s">
        <v>16269</v>
      </c>
      <c r="C16065" s="7"/>
      <c r="D16065" s="8" t="s">
        <v>16275</v>
      </c>
      <c r="E16065" s="10">
        <v>450239.72</v>
      </c>
      <c r="F16065" s="10">
        <v>383207.04</v>
      </c>
      <c r="G16065" s="11">
        <f t="shared" si="266"/>
        <v>85.111780009102716</v>
      </c>
    </row>
    <row r="16066" spans="1:7" x14ac:dyDescent="0.25">
      <c r="A16066" s="8" t="s">
        <v>16250</v>
      </c>
      <c r="B16066" s="9" t="s">
        <v>16269</v>
      </c>
      <c r="C16066" s="7"/>
      <c r="D16066" s="8" t="s">
        <v>16276</v>
      </c>
      <c r="E16066" s="10">
        <v>539830.30999999994</v>
      </c>
      <c r="F16066" s="10">
        <v>485070.17</v>
      </c>
      <c r="G16066" s="11">
        <f t="shared" si="266"/>
        <v>89.856045689616806</v>
      </c>
    </row>
    <row r="16067" spans="1:7" x14ac:dyDescent="0.25">
      <c r="A16067" s="8" t="s">
        <v>16250</v>
      </c>
      <c r="B16067" s="9" t="s">
        <v>16269</v>
      </c>
      <c r="C16067" s="7"/>
      <c r="D16067" s="8" t="s">
        <v>16277</v>
      </c>
      <c r="E16067" s="10">
        <v>218796.24</v>
      </c>
      <c r="F16067" s="10">
        <v>193258.48</v>
      </c>
      <c r="G16067" s="11">
        <f t="shared" si="266"/>
        <v>88.328062676031365</v>
      </c>
    </row>
    <row r="16068" spans="1:7" x14ac:dyDescent="0.25">
      <c r="A16068" s="8" t="s">
        <v>16250</v>
      </c>
      <c r="B16068" s="9" t="s">
        <v>16269</v>
      </c>
      <c r="C16068" s="7"/>
      <c r="D16068" s="8" t="s">
        <v>16278</v>
      </c>
      <c r="E16068" s="10">
        <v>220989.75</v>
      </c>
      <c r="F16068" s="10">
        <v>184856.88</v>
      </c>
      <c r="G16068" s="11">
        <f t="shared" si="266"/>
        <v>83.64952673144343</v>
      </c>
    </row>
    <row r="16069" spans="1:7" x14ac:dyDescent="0.25">
      <c r="A16069" s="8" t="s">
        <v>16250</v>
      </c>
      <c r="B16069" s="9" t="s">
        <v>16269</v>
      </c>
      <c r="C16069" s="7"/>
      <c r="D16069" s="8" t="s">
        <v>16279</v>
      </c>
      <c r="E16069" s="10">
        <v>383620.71</v>
      </c>
      <c r="F16069" s="10">
        <v>383467.02</v>
      </c>
      <c r="G16069" s="11">
        <f t="shared" si="266"/>
        <v>99.959936990888735</v>
      </c>
    </row>
    <row r="16070" spans="1:7" x14ac:dyDescent="0.25">
      <c r="A16070" s="8" t="s">
        <v>16250</v>
      </c>
      <c r="B16070" s="9" t="s">
        <v>16269</v>
      </c>
      <c r="C16070" s="7"/>
      <c r="D16070" s="8" t="s">
        <v>16280</v>
      </c>
      <c r="E16070" s="10">
        <v>213798.62000000002</v>
      </c>
      <c r="F16070" s="10">
        <v>199686.85</v>
      </c>
      <c r="G16070" s="11">
        <f t="shared" si="266"/>
        <v>93.399503701193197</v>
      </c>
    </row>
    <row r="16071" spans="1:7" x14ac:dyDescent="0.25">
      <c r="A16071" s="8" t="s">
        <v>16250</v>
      </c>
      <c r="B16071" s="9" t="s">
        <v>16269</v>
      </c>
      <c r="C16071" s="7"/>
      <c r="D16071" s="8" t="s">
        <v>16281</v>
      </c>
      <c r="E16071" s="10">
        <v>378797.32999999996</v>
      </c>
      <c r="F16071" s="10">
        <v>352636.2</v>
      </c>
      <c r="G16071" s="11">
        <f t="shared" si="266"/>
        <v>93.093634002119302</v>
      </c>
    </row>
    <row r="16072" spans="1:7" x14ac:dyDescent="0.25">
      <c r="A16072" s="8" t="s">
        <v>16250</v>
      </c>
      <c r="B16072" s="9" t="s">
        <v>16269</v>
      </c>
      <c r="C16072" s="7"/>
      <c r="D16072" s="8" t="s">
        <v>16282</v>
      </c>
      <c r="E16072" s="10">
        <v>212067.16</v>
      </c>
      <c r="F16072" s="10">
        <v>183264.24</v>
      </c>
      <c r="G16072" s="11">
        <f t="shared" si="266"/>
        <v>86.418019650001426</v>
      </c>
    </row>
    <row r="16073" spans="1:7" x14ac:dyDescent="0.25">
      <c r="A16073" s="8" t="s">
        <v>16250</v>
      </c>
      <c r="B16073" s="9" t="s">
        <v>16269</v>
      </c>
      <c r="C16073" s="7"/>
      <c r="D16073" s="8" t="s">
        <v>16283</v>
      </c>
      <c r="E16073" s="10">
        <v>531623.54999999993</v>
      </c>
      <c r="F16073" s="10">
        <v>504847.81</v>
      </c>
      <c r="G16073" s="11">
        <f t="shared" si="266"/>
        <v>94.963402204435837</v>
      </c>
    </row>
    <row r="16074" spans="1:7" x14ac:dyDescent="0.25">
      <c r="A16074" s="8" t="s">
        <v>16250</v>
      </c>
      <c r="B16074" s="9" t="s">
        <v>16269</v>
      </c>
      <c r="C16074" s="7"/>
      <c r="D16074" s="8" t="s">
        <v>16284</v>
      </c>
      <c r="E16074" s="10">
        <v>224256.63</v>
      </c>
      <c r="F16074" s="10">
        <v>184818.69</v>
      </c>
      <c r="G16074" s="11">
        <f t="shared" si="266"/>
        <v>82.413924618415962</v>
      </c>
    </row>
    <row r="16075" spans="1:7" x14ac:dyDescent="0.25">
      <c r="A16075" s="8" t="s">
        <v>16250</v>
      </c>
      <c r="B16075" s="9" t="s">
        <v>16269</v>
      </c>
      <c r="C16075" s="7"/>
      <c r="D16075" s="8" t="s">
        <v>16285</v>
      </c>
      <c r="E16075" s="10">
        <v>524885.91</v>
      </c>
      <c r="F16075" s="10">
        <v>491227.51</v>
      </c>
      <c r="G16075" s="11">
        <f t="shared" si="266"/>
        <v>93.587482658850561</v>
      </c>
    </row>
    <row r="16076" spans="1:7" x14ac:dyDescent="0.25">
      <c r="A16076" s="8" t="s">
        <v>16250</v>
      </c>
      <c r="B16076" s="9" t="s">
        <v>16269</v>
      </c>
      <c r="C16076" s="7"/>
      <c r="D16076" s="8" t="s">
        <v>16286</v>
      </c>
      <c r="E16076" s="10">
        <v>525881.68000000005</v>
      </c>
      <c r="F16076" s="10">
        <v>417128.86</v>
      </c>
      <c r="G16076" s="11">
        <f t="shared" si="266"/>
        <v>79.319907093930325</v>
      </c>
    </row>
    <row r="16077" spans="1:7" x14ac:dyDescent="0.25">
      <c r="A16077" s="8" t="s">
        <v>16250</v>
      </c>
      <c r="B16077" s="9" t="s">
        <v>16269</v>
      </c>
      <c r="C16077" s="7"/>
      <c r="D16077" s="8" t="s">
        <v>16287</v>
      </c>
      <c r="E16077" s="10">
        <v>235147.37</v>
      </c>
      <c r="F16077" s="10">
        <v>189710.25</v>
      </c>
      <c r="G16077" s="11">
        <f t="shared" si="266"/>
        <v>80.677172787431147</v>
      </c>
    </row>
    <row r="16078" spans="1:7" x14ac:dyDescent="0.25">
      <c r="A16078" s="8" t="s">
        <v>16250</v>
      </c>
      <c r="B16078" s="9" t="s">
        <v>16269</v>
      </c>
      <c r="C16078" s="7"/>
      <c r="D16078" s="8" t="s">
        <v>16288</v>
      </c>
      <c r="E16078" s="10">
        <v>178933.31</v>
      </c>
      <c r="F16078" s="10">
        <v>119853.53</v>
      </c>
      <c r="G16078" s="11">
        <f t="shared" si="266"/>
        <v>66.982234889635691</v>
      </c>
    </row>
    <row r="16079" spans="1:7" x14ac:dyDescent="0.25">
      <c r="A16079" s="8" t="s">
        <v>16250</v>
      </c>
      <c r="B16079" s="9" t="s">
        <v>16269</v>
      </c>
      <c r="C16079" s="7"/>
      <c r="D16079" s="8" t="s">
        <v>16289</v>
      </c>
      <c r="E16079" s="10">
        <v>363327.47</v>
      </c>
      <c r="F16079" s="10">
        <v>324607.52</v>
      </c>
      <c r="G16079" s="11">
        <f t="shared" si="266"/>
        <v>89.342961048334729</v>
      </c>
    </row>
    <row r="16080" spans="1:7" x14ac:dyDescent="0.25">
      <c r="A16080" s="8" t="s">
        <v>16250</v>
      </c>
      <c r="B16080" s="9" t="s">
        <v>16269</v>
      </c>
      <c r="C16080" s="7"/>
      <c r="D16080" s="8" t="s">
        <v>16290</v>
      </c>
      <c r="E16080" s="10">
        <v>335041.11</v>
      </c>
      <c r="F16080" s="10">
        <v>248813.92</v>
      </c>
      <c r="G16080" s="11">
        <f t="shared" si="266"/>
        <v>74.263698565229802</v>
      </c>
    </row>
    <row r="16081" spans="1:7" x14ac:dyDescent="0.25">
      <c r="A16081" s="8" t="s">
        <v>16250</v>
      </c>
      <c r="B16081" s="9" t="s">
        <v>16269</v>
      </c>
      <c r="C16081" s="7"/>
      <c r="D16081" s="8" t="s">
        <v>16291</v>
      </c>
      <c r="E16081" s="10">
        <v>221356.54</v>
      </c>
      <c r="F16081" s="10">
        <v>192760.3</v>
      </c>
      <c r="G16081" s="11">
        <f t="shared" si="266"/>
        <v>87.081366559126721</v>
      </c>
    </row>
    <row r="16082" spans="1:7" x14ac:dyDescent="0.25">
      <c r="A16082" s="8" t="s">
        <v>16250</v>
      </c>
      <c r="B16082" s="9" t="s">
        <v>16269</v>
      </c>
      <c r="C16082" s="7"/>
      <c r="D16082" s="8" t="s">
        <v>16292</v>
      </c>
      <c r="E16082" s="10">
        <v>340486.51</v>
      </c>
      <c r="F16082" s="10">
        <v>324283.11</v>
      </c>
      <c r="G16082" s="11">
        <f t="shared" si="266"/>
        <v>95.241103678380668</v>
      </c>
    </row>
    <row r="16083" spans="1:7" x14ac:dyDescent="0.25">
      <c r="A16083" s="8" t="s">
        <v>16250</v>
      </c>
      <c r="B16083" s="9" t="s">
        <v>16269</v>
      </c>
      <c r="C16083" s="7"/>
      <c r="D16083" s="8" t="s">
        <v>16293</v>
      </c>
      <c r="E16083" s="10">
        <v>215229.25</v>
      </c>
      <c r="F16083" s="10">
        <v>192310.61</v>
      </c>
      <c r="G16083" s="11">
        <f t="shared" si="266"/>
        <v>89.351521691405793</v>
      </c>
    </row>
    <row r="16084" spans="1:7" x14ac:dyDescent="0.25">
      <c r="A16084" s="8" t="s">
        <v>16250</v>
      </c>
      <c r="B16084" s="9" t="s">
        <v>16269</v>
      </c>
      <c r="C16084" s="7"/>
      <c r="D16084" s="8" t="s">
        <v>16294</v>
      </c>
      <c r="E16084" s="10">
        <v>136714.97</v>
      </c>
      <c r="F16084" s="10">
        <v>59854.84</v>
      </c>
      <c r="G16084" s="11">
        <f t="shared" si="266"/>
        <v>43.780750564477316</v>
      </c>
    </row>
    <row r="16085" spans="1:7" x14ac:dyDescent="0.25">
      <c r="A16085" s="8" t="s">
        <v>16250</v>
      </c>
      <c r="B16085" s="9" t="s">
        <v>16269</v>
      </c>
      <c r="C16085" s="7"/>
      <c r="D16085" s="8" t="s">
        <v>16295</v>
      </c>
      <c r="E16085" s="10">
        <v>150740.84000000003</v>
      </c>
      <c r="F16085" s="10">
        <v>130918.44</v>
      </c>
      <c r="G16085" s="11">
        <f t="shared" si="266"/>
        <v>86.850013572964031</v>
      </c>
    </row>
    <row r="16086" spans="1:7" x14ac:dyDescent="0.25">
      <c r="A16086" s="8" t="s">
        <v>16250</v>
      </c>
      <c r="B16086" s="9" t="s">
        <v>16269</v>
      </c>
      <c r="C16086" s="7"/>
      <c r="D16086" s="8" t="s">
        <v>16296</v>
      </c>
      <c r="E16086" s="10">
        <v>194631.66999999998</v>
      </c>
      <c r="F16086" s="10">
        <v>87968.54</v>
      </c>
      <c r="G16086" s="11">
        <f t="shared" si="266"/>
        <v>45.197443971990786</v>
      </c>
    </row>
    <row r="16087" spans="1:7" x14ac:dyDescent="0.25">
      <c r="A16087" s="8" t="s">
        <v>16250</v>
      </c>
      <c r="B16087" s="9" t="s">
        <v>16269</v>
      </c>
      <c r="C16087" s="7"/>
      <c r="D16087" s="8" t="s">
        <v>16297</v>
      </c>
      <c r="E16087" s="10">
        <v>193186.02</v>
      </c>
      <c r="F16087" s="10">
        <v>71573.59</v>
      </c>
      <c r="G16087" s="11">
        <f t="shared" si="266"/>
        <v>37.049052514255429</v>
      </c>
    </row>
    <row r="16088" spans="1:7" x14ac:dyDescent="0.25">
      <c r="A16088" s="8" t="s">
        <v>16250</v>
      </c>
      <c r="B16088" s="9" t="s">
        <v>16269</v>
      </c>
      <c r="C16088" s="7"/>
      <c r="D16088" s="8" t="s">
        <v>16298</v>
      </c>
      <c r="E16088" s="10">
        <v>175954.43</v>
      </c>
      <c r="F16088" s="10">
        <v>141079.04000000001</v>
      </c>
      <c r="G16088" s="11">
        <f t="shared" si="266"/>
        <v>80.179305516775003</v>
      </c>
    </row>
    <row r="16089" spans="1:7" x14ac:dyDescent="0.25">
      <c r="A16089" s="8" t="s">
        <v>16250</v>
      </c>
      <c r="B16089" s="9" t="s">
        <v>16269</v>
      </c>
      <c r="C16089" s="7"/>
      <c r="D16089" s="8" t="s">
        <v>16299</v>
      </c>
      <c r="E16089" s="10">
        <v>164763.94999999998</v>
      </c>
      <c r="F16089" s="10">
        <v>109011.87</v>
      </c>
      <c r="G16089" s="11">
        <f t="shared" si="266"/>
        <v>66.162452405395726</v>
      </c>
    </row>
    <row r="16090" spans="1:7" x14ac:dyDescent="0.25">
      <c r="A16090" s="8" t="s">
        <v>16250</v>
      </c>
      <c r="B16090" s="9" t="s">
        <v>16269</v>
      </c>
      <c r="C16090" s="7"/>
      <c r="D16090" s="8" t="s">
        <v>16300</v>
      </c>
      <c r="E16090" s="10">
        <v>268185.43</v>
      </c>
      <c r="F16090" s="10">
        <v>150163.99</v>
      </c>
      <c r="G16090" s="11">
        <f t="shared" si="266"/>
        <v>55.992598106466851</v>
      </c>
    </row>
    <row r="16091" spans="1:7" x14ac:dyDescent="0.25">
      <c r="A16091" s="8" t="s">
        <v>16250</v>
      </c>
      <c r="B16091" s="9" t="s">
        <v>16269</v>
      </c>
      <c r="C16091" s="7"/>
      <c r="D16091" s="8" t="s">
        <v>16301</v>
      </c>
      <c r="E16091" s="10">
        <v>157209.75</v>
      </c>
      <c r="F16091" s="10">
        <v>145565.51999999999</v>
      </c>
      <c r="G16091" s="11">
        <f t="shared" si="266"/>
        <v>92.593188399574444</v>
      </c>
    </row>
    <row r="16092" spans="1:7" x14ac:dyDescent="0.25">
      <c r="A16092" s="8" t="s">
        <v>16302</v>
      </c>
      <c r="B16092" s="9" t="s">
        <v>16303</v>
      </c>
      <c r="C16092" s="7"/>
      <c r="D16092" s="8" t="s">
        <v>16304</v>
      </c>
      <c r="E16092" s="10">
        <v>368886.12</v>
      </c>
      <c r="F16092" s="10">
        <v>291985.15999999997</v>
      </c>
      <c r="G16092" s="11">
        <f t="shared" si="266"/>
        <v>79.153197740267373</v>
      </c>
    </row>
    <row r="16093" spans="1:7" x14ac:dyDescent="0.25">
      <c r="A16093" s="8" t="s">
        <v>16302</v>
      </c>
      <c r="B16093" s="9" t="s">
        <v>16303</v>
      </c>
      <c r="C16093" s="7"/>
      <c r="D16093" s="8" t="s">
        <v>16305</v>
      </c>
      <c r="E16093" s="10">
        <v>369288.69</v>
      </c>
      <c r="F16093" s="10">
        <v>359025.76</v>
      </c>
      <c r="G16093" s="11">
        <f t="shared" si="266"/>
        <v>97.220892413466558</v>
      </c>
    </row>
    <row r="16094" spans="1:7" x14ac:dyDescent="0.25">
      <c r="A16094" s="8" t="s">
        <v>16302</v>
      </c>
      <c r="B16094" s="9" t="s">
        <v>16303</v>
      </c>
      <c r="C16094" s="7"/>
      <c r="D16094" s="8" t="s">
        <v>16306</v>
      </c>
      <c r="E16094" s="10">
        <v>346626.14</v>
      </c>
      <c r="F16094" s="10">
        <v>337747.98</v>
      </c>
      <c r="G16094" s="11">
        <f t="shared" si="266"/>
        <v>97.438692881038918</v>
      </c>
    </row>
    <row r="16095" spans="1:7" x14ac:dyDescent="0.25">
      <c r="A16095" s="8" t="s">
        <v>16302</v>
      </c>
      <c r="B16095" s="9" t="s">
        <v>16303</v>
      </c>
      <c r="C16095" s="7"/>
      <c r="D16095" s="8" t="s">
        <v>16307</v>
      </c>
      <c r="E16095" s="10">
        <v>426679.23</v>
      </c>
      <c r="F16095" s="10">
        <v>386020.58</v>
      </c>
      <c r="G16095" s="11">
        <f t="shared" si="266"/>
        <v>90.47090949329781</v>
      </c>
    </row>
    <row r="16096" spans="1:7" x14ac:dyDescent="0.25">
      <c r="A16096" s="8" t="s">
        <v>16302</v>
      </c>
      <c r="B16096" s="9" t="s">
        <v>16303</v>
      </c>
      <c r="C16096" s="7"/>
      <c r="D16096" s="8" t="s">
        <v>16308</v>
      </c>
      <c r="E16096" s="10">
        <v>355357.76</v>
      </c>
      <c r="F16096" s="10">
        <v>348370.92</v>
      </c>
      <c r="G16096" s="11">
        <f t="shared" si="266"/>
        <v>98.033857484918855</v>
      </c>
    </row>
    <row r="16097" spans="1:7" x14ac:dyDescent="0.25">
      <c r="A16097" s="8" t="s">
        <v>16302</v>
      </c>
      <c r="B16097" s="9" t="s">
        <v>16303</v>
      </c>
      <c r="C16097" s="7"/>
      <c r="D16097" s="8" t="s">
        <v>16309</v>
      </c>
      <c r="E16097" s="10">
        <v>430003.1</v>
      </c>
      <c r="F16097" s="10">
        <v>418988.2</v>
      </c>
      <c r="G16097" s="11">
        <f t="shared" si="266"/>
        <v>97.438413816086452</v>
      </c>
    </row>
    <row r="16098" spans="1:7" x14ac:dyDescent="0.25">
      <c r="A16098" s="8" t="s">
        <v>16302</v>
      </c>
      <c r="B16098" s="9" t="s">
        <v>16303</v>
      </c>
      <c r="C16098" s="7"/>
      <c r="D16098" s="8" t="s">
        <v>16310</v>
      </c>
      <c r="E16098" s="10">
        <v>427235.92</v>
      </c>
      <c r="F16098" s="10">
        <v>400522.42</v>
      </c>
      <c r="G16098" s="11">
        <f t="shared" si="266"/>
        <v>93.74736562412636</v>
      </c>
    </row>
    <row r="16099" spans="1:7" x14ac:dyDescent="0.25">
      <c r="A16099" s="8" t="s">
        <v>16302</v>
      </c>
      <c r="B16099" s="9" t="s">
        <v>16303</v>
      </c>
      <c r="C16099" s="7"/>
      <c r="D16099" s="8" t="s">
        <v>16311</v>
      </c>
      <c r="E16099" s="10">
        <v>422856.32</v>
      </c>
      <c r="F16099" s="10">
        <v>422558.97</v>
      </c>
      <c r="G16099" s="11">
        <f t="shared" si="266"/>
        <v>99.929680606405498</v>
      </c>
    </row>
    <row r="16100" spans="1:7" ht="25.5" x14ac:dyDescent="0.25">
      <c r="A16100" s="8" t="s">
        <v>16302</v>
      </c>
      <c r="B16100" s="9" t="s">
        <v>16303</v>
      </c>
      <c r="C16100" s="7"/>
      <c r="D16100" s="8" t="s">
        <v>16312</v>
      </c>
      <c r="E16100" s="10">
        <v>338941.44</v>
      </c>
      <c r="F16100" s="10">
        <v>282362.23999999999</v>
      </c>
      <c r="G16100" s="11">
        <f t="shared" si="266"/>
        <v>83.307086911532551</v>
      </c>
    </row>
    <row r="16101" spans="1:7" ht="25.5" x14ac:dyDescent="0.25">
      <c r="A16101" s="8" t="s">
        <v>16302</v>
      </c>
      <c r="B16101" s="9" t="s">
        <v>16303</v>
      </c>
      <c r="C16101" s="7"/>
      <c r="D16101" s="8" t="s">
        <v>16313</v>
      </c>
      <c r="E16101" s="10">
        <v>353380.08</v>
      </c>
      <c r="F16101" s="10">
        <v>267143.61</v>
      </c>
      <c r="G16101" s="11">
        <f t="shared" si="266"/>
        <v>75.596680492007351</v>
      </c>
    </row>
    <row r="16102" spans="1:7" ht="25.5" x14ac:dyDescent="0.25">
      <c r="A16102" s="8" t="s">
        <v>16302</v>
      </c>
      <c r="B16102" s="9" t="s">
        <v>16303</v>
      </c>
      <c r="C16102" s="7"/>
      <c r="D16102" s="8" t="s">
        <v>16314</v>
      </c>
      <c r="E16102" s="10">
        <v>333178.83999999997</v>
      </c>
      <c r="F16102" s="10">
        <v>295245.40000000002</v>
      </c>
      <c r="G16102" s="11">
        <f t="shared" si="266"/>
        <v>88.614691137048212</v>
      </c>
    </row>
    <row r="16103" spans="1:7" x14ac:dyDescent="0.25">
      <c r="A16103" s="8" t="s">
        <v>16302</v>
      </c>
      <c r="B16103" s="9" t="s">
        <v>16303</v>
      </c>
      <c r="C16103" s="7"/>
      <c r="D16103" s="8" t="s">
        <v>16315</v>
      </c>
      <c r="E16103" s="10">
        <v>454701.45</v>
      </c>
      <c r="F16103" s="10">
        <v>365246.37</v>
      </c>
      <c r="G16103" s="11">
        <f t="shared" si="266"/>
        <v>80.326634102442384</v>
      </c>
    </row>
    <row r="16104" spans="1:7" x14ac:dyDescent="0.25">
      <c r="A16104" s="8" t="s">
        <v>16302</v>
      </c>
      <c r="B16104" s="9" t="s">
        <v>16303</v>
      </c>
      <c r="C16104" s="7"/>
      <c r="D16104" s="8" t="s">
        <v>16316</v>
      </c>
      <c r="E16104" s="10">
        <v>215095.62</v>
      </c>
      <c r="F16104" s="10">
        <v>210977.64</v>
      </c>
      <c r="G16104" s="11">
        <f t="shared" ref="G16104:G16166" si="267">F16104/E16104*100</f>
        <v>98.085511922557984</v>
      </c>
    </row>
    <row r="16105" spans="1:7" x14ac:dyDescent="0.25">
      <c r="A16105" s="8" t="s">
        <v>16302</v>
      </c>
      <c r="B16105" s="9" t="s">
        <v>16303</v>
      </c>
      <c r="C16105" s="7"/>
      <c r="D16105" s="8" t="s">
        <v>16317</v>
      </c>
      <c r="E16105" s="10">
        <v>217508.69</v>
      </c>
      <c r="F16105" s="10">
        <v>216850.91</v>
      </c>
      <c r="G16105" s="11">
        <f t="shared" si="267"/>
        <v>99.69758449650908</v>
      </c>
    </row>
    <row r="16106" spans="1:7" x14ac:dyDescent="0.25">
      <c r="A16106" s="8" t="s">
        <v>16302</v>
      </c>
      <c r="B16106" s="9" t="s">
        <v>16303</v>
      </c>
      <c r="C16106" s="7"/>
      <c r="D16106" s="8" t="s">
        <v>16318</v>
      </c>
      <c r="E16106" s="10">
        <v>369668.15</v>
      </c>
      <c r="F16106" s="10">
        <v>361486.13</v>
      </c>
      <c r="G16106" s="11">
        <f t="shared" si="267"/>
        <v>97.786658114852472</v>
      </c>
    </row>
    <row r="16107" spans="1:7" x14ac:dyDescent="0.25">
      <c r="A16107" s="8" t="s">
        <v>16302</v>
      </c>
      <c r="B16107" s="9" t="s">
        <v>16303</v>
      </c>
      <c r="C16107" s="7"/>
      <c r="D16107" s="8" t="s">
        <v>16319</v>
      </c>
      <c r="E16107" s="10">
        <v>374555.05</v>
      </c>
      <c r="F16107" s="10">
        <v>343458.91</v>
      </c>
      <c r="G16107" s="11">
        <f t="shared" si="267"/>
        <v>91.697845216611</v>
      </c>
    </row>
    <row r="16108" spans="1:7" x14ac:dyDescent="0.25">
      <c r="A16108" s="8" t="s">
        <v>16302</v>
      </c>
      <c r="B16108" s="9" t="s">
        <v>16303</v>
      </c>
      <c r="C16108" s="7"/>
      <c r="D16108" s="8" t="s">
        <v>16320</v>
      </c>
      <c r="E16108" s="10">
        <v>369554.56</v>
      </c>
      <c r="F16108" s="10">
        <v>341478.89</v>
      </c>
      <c r="G16108" s="11">
        <f t="shared" si="267"/>
        <v>92.402834915634656</v>
      </c>
    </row>
    <row r="16109" spans="1:7" x14ac:dyDescent="0.25">
      <c r="A16109" s="8" t="s">
        <v>16302</v>
      </c>
      <c r="B16109" s="9" t="s">
        <v>16303</v>
      </c>
      <c r="C16109" s="7"/>
      <c r="D16109" s="8" t="s">
        <v>16321</v>
      </c>
      <c r="E16109" s="10">
        <v>208052.66</v>
      </c>
      <c r="F16109" s="10">
        <v>208053.51</v>
      </c>
      <c r="G16109" s="11">
        <f t="shared" si="267"/>
        <v>100.00040855041219</v>
      </c>
    </row>
    <row r="16110" spans="1:7" x14ac:dyDescent="0.25">
      <c r="A16110" s="8" t="s">
        <v>16302</v>
      </c>
      <c r="B16110" s="9" t="s">
        <v>16303</v>
      </c>
      <c r="C16110" s="7"/>
      <c r="D16110" s="8" t="s">
        <v>16322</v>
      </c>
      <c r="E16110" s="10">
        <v>372074.23999999999</v>
      </c>
      <c r="F16110" s="10">
        <v>346896.88</v>
      </c>
      <c r="G16110" s="11">
        <f t="shared" si="267"/>
        <v>93.233242914102306</v>
      </c>
    </row>
    <row r="16111" spans="1:7" x14ac:dyDescent="0.25">
      <c r="A16111" s="8" t="s">
        <v>16302</v>
      </c>
      <c r="B16111" s="9" t="s">
        <v>16303</v>
      </c>
      <c r="C16111" s="7"/>
      <c r="D16111" s="8" t="s">
        <v>16323</v>
      </c>
      <c r="E16111" s="10">
        <v>370373.33</v>
      </c>
      <c r="F16111" s="10">
        <v>370573.63</v>
      </c>
      <c r="G16111" s="11">
        <f t="shared" si="267"/>
        <v>100.05408056784218</v>
      </c>
    </row>
    <row r="16112" spans="1:7" x14ac:dyDescent="0.25">
      <c r="A16112" s="8" t="s">
        <v>16302</v>
      </c>
      <c r="B16112" s="9" t="s">
        <v>16303</v>
      </c>
      <c r="C16112" s="7"/>
      <c r="D16112" s="8" t="s">
        <v>16324</v>
      </c>
      <c r="E16112" s="10">
        <v>372092.25</v>
      </c>
      <c r="F16112" s="10">
        <v>340538.54</v>
      </c>
      <c r="G16112" s="11">
        <f t="shared" si="267"/>
        <v>91.519922814839589</v>
      </c>
    </row>
    <row r="16113" spans="1:7" x14ac:dyDescent="0.25">
      <c r="A16113" s="8" t="s">
        <v>16302</v>
      </c>
      <c r="B16113" s="9" t="s">
        <v>16303</v>
      </c>
      <c r="C16113" s="7"/>
      <c r="D16113" s="8" t="s">
        <v>16325</v>
      </c>
      <c r="E16113" s="10">
        <v>362590.7</v>
      </c>
      <c r="F16113" s="10">
        <v>313783.24</v>
      </c>
      <c r="G16113" s="11">
        <f t="shared" si="267"/>
        <v>86.539241078163329</v>
      </c>
    </row>
    <row r="16114" spans="1:7" x14ac:dyDescent="0.25">
      <c r="A16114" s="8" t="s">
        <v>16302</v>
      </c>
      <c r="B16114" s="9" t="s">
        <v>16303</v>
      </c>
      <c r="C16114" s="7"/>
      <c r="D16114" s="8" t="s">
        <v>16326</v>
      </c>
      <c r="E16114" s="10">
        <v>212893.78</v>
      </c>
      <c r="F16114" s="10">
        <v>172986.62</v>
      </c>
      <c r="G16114" s="11">
        <f t="shared" si="267"/>
        <v>81.254896221016878</v>
      </c>
    </row>
    <row r="16115" spans="1:7" x14ac:dyDescent="0.25">
      <c r="A16115" s="8" t="s">
        <v>16302</v>
      </c>
      <c r="B16115" s="9" t="s">
        <v>16303</v>
      </c>
      <c r="C16115" s="7"/>
      <c r="D16115" s="8" t="s">
        <v>16327</v>
      </c>
      <c r="E16115" s="10">
        <v>208774.99</v>
      </c>
      <c r="F16115" s="10">
        <v>116119.07</v>
      </c>
      <c r="G16115" s="11">
        <f t="shared" si="267"/>
        <v>55.619243473559742</v>
      </c>
    </row>
    <row r="16116" spans="1:7" x14ac:dyDescent="0.25">
      <c r="A16116" s="8" t="s">
        <v>16302</v>
      </c>
      <c r="B16116" s="9" t="s">
        <v>16303</v>
      </c>
      <c r="C16116" s="7"/>
      <c r="D16116" s="8" t="s">
        <v>16328</v>
      </c>
      <c r="E16116" s="10">
        <v>367299.92</v>
      </c>
      <c r="F16116" s="10">
        <v>346004.24</v>
      </c>
      <c r="G16116" s="11">
        <f t="shared" si="267"/>
        <v>94.202100561306963</v>
      </c>
    </row>
    <row r="16117" spans="1:7" x14ac:dyDescent="0.25">
      <c r="A16117" s="8" t="s">
        <v>16302</v>
      </c>
      <c r="B16117" s="9" t="s">
        <v>16303</v>
      </c>
      <c r="C16117" s="7"/>
      <c r="D16117" s="8" t="s">
        <v>16329</v>
      </c>
      <c r="E16117" s="10">
        <v>211567.30000000002</v>
      </c>
      <c r="F16117" s="10">
        <v>198828.43</v>
      </c>
      <c r="G16117" s="11">
        <f t="shared" si="267"/>
        <v>93.978809579741281</v>
      </c>
    </row>
    <row r="16118" spans="1:7" x14ac:dyDescent="0.25">
      <c r="A16118" s="8" t="s">
        <v>16302</v>
      </c>
      <c r="B16118" s="9" t="s">
        <v>16303</v>
      </c>
      <c r="C16118" s="7"/>
      <c r="D16118" s="8" t="s">
        <v>16330</v>
      </c>
      <c r="E16118" s="10">
        <v>216479.57</v>
      </c>
      <c r="F16118" s="10">
        <v>150180.67000000001</v>
      </c>
      <c r="G16118" s="11">
        <f t="shared" si="267"/>
        <v>69.374061487649854</v>
      </c>
    </row>
    <row r="16119" spans="1:7" x14ac:dyDescent="0.25">
      <c r="A16119" s="8" t="s">
        <v>16302</v>
      </c>
      <c r="B16119" s="9" t="s">
        <v>16303</v>
      </c>
      <c r="C16119" s="7"/>
      <c r="D16119" s="8" t="s">
        <v>16331</v>
      </c>
      <c r="E16119" s="10">
        <v>214548.44999999998</v>
      </c>
      <c r="F16119" s="10">
        <v>187117.59</v>
      </c>
      <c r="G16119" s="11">
        <f t="shared" si="267"/>
        <v>87.214608168924087</v>
      </c>
    </row>
    <row r="16120" spans="1:7" x14ac:dyDescent="0.25">
      <c r="A16120" s="8" t="s">
        <v>16302</v>
      </c>
      <c r="B16120" s="9" t="s">
        <v>16303</v>
      </c>
      <c r="C16120" s="7"/>
      <c r="D16120" s="8" t="s">
        <v>16332</v>
      </c>
      <c r="E16120" s="10">
        <v>351964.2</v>
      </c>
      <c r="F16120" s="10">
        <v>337207.98</v>
      </c>
      <c r="G16120" s="11">
        <f t="shared" si="267"/>
        <v>95.807465645653721</v>
      </c>
    </row>
    <row r="16121" spans="1:7" x14ac:dyDescent="0.25">
      <c r="A16121" s="8" t="s">
        <v>16302</v>
      </c>
      <c r="B16121" s="9" t="s">
        <v>16303</v>
      </c>
      <c r="C16121" s="7"/>
      <c r="D16121" s="8" t="s">
        <v>16333</v>
      </c>
      <c r="E16121" s="10">
        <v>168348.91</v>
      </c>
      <c r="F16121" s="10">
        <v>157942.78</v>
      </c>
      <c r="G16121" s="11">
        <f t="shared" si="267"/>
        <v>93.818712577349032</v>
      </c>
    </row>
    <row r="16122" spans="1:7" x14ac:dyDescent="0.25">
      <c r="A16122" s="8" t="s">
        <v>16302</v>
      </c>
      <c r="B16122" s="9" t="s">
        <v>16303</v>
      </c>
      <c r="C16122" s="7"/>
      <c r="D16122" s="8" t="s">
        <v>16334</v>
      </c>
      <c r="E16122" s="10">
        <v>435205.11000000004</v>
      </c>
      <c r="F16122" s="10">
        <v>399065.58</v>
      </c>
      <c r="G16122" s="11">
        <f t="shared" si="267"/>
        <v>91.695977558719377</v>
      </c>
    </row>
    <row r="16123" spans="1:7" x14ac:dyDescent="0.25">
      <c r="A16123" s="8" t="s">
        <v>16302</v>
      </c>
      <c r="B16123" s="9" t="s">
        <v>16303</v>
      </c>
      <c r="C16123" s="7"/>
      <c r="D16123" s="8" t="s">
        <v>16335</v>
      </c>
      <c r="E16123" s="10">
        <v>351049.12</v>
      </c>
      <c r="F16123" s="10">
        <v>298616.58</v>
      </c>
      <c r="G16123" s="11">
        <f t="shared" si="267"/>
        <v>85.064044598659024</v>
      </c>
    </row>
    <row r="16124" spans="1:7" x14ac:dyDescent="0.25">
      <c r="A16124" s="8" t="s">
        <v>16302</v>
      </c>
      <c r="B16124" s="9" t="s">
        <v>16303</v>
      </c>
      <c r="C16124" s="7"/>
      <c r="D16124" s="8" t="s">
        <v>16336</v>
      </c>
      <c r="E16124" s="10">
        <v>425787.83999999997</v>
      </c>
      <c r="F16124" s="10">
        <v>408284.8</v>
      </c>
      <c r="G16124" s="11">
        <f t="shared" si="267"/>
        <v>95.889257898957382</v>
      </c>
    </row>
    <row r="16125" spans="1:7" x14ac:dyDescent="0.25">
      <c r="A16125" s="8" t="s">
        <v>16302</v>
      </c>
      <c r="B16125" s="9" t="s">
        <v>16303</v>
      </c>
      <c r="C16125" s="7"/>
      <c r="D16125" s="8" t="s">
        <v>16337</v>
      </c>
      <c r="E16125" s="10">
        <v>540376.67000000004</v>
      </c>
      <c r="F16125" s="10">
        <v>476891.19</v>
      </c>
      <c r="G16125" s="11">
        <f t="shared" si="267"/>
        <v>88.251624556626396</v>
      </c>
    </row>
    <row r="16126" spans="1:7" x14ac:dyDescent="0.25">
      <c r="A16126" s="8" t="s">
        <v>16302</v>
      </c>
      <c r="B16126" s="9" t="s">
        <v>16303</v>
      </c>
      <c r="C16126" s="7"/>
      <c r="D16126" s="8" t="s">
        <v>16338</v>
      </c>
      <c r="E16126" s="10">
        <v>553107.48</v>
      </c>
      <c r="F16126" s="10">
        <v>545361.72</v>
      </c>
      <c r="G16126" s="11">
        <f t="shared" si="267"/>
        <v>98.599592252847486</v>
      </c>
    </row>
    <row r="16127" spans="1:7" x14ac:dyDescent="0.25">
      <c r="A16127" s="8" t="s">
        <v>16302</v>
      </c>
      <c r="B16127" s="9" t="s">
        <v>16303</v>
      </c>
      <c r="C16127" s="7"/>
      <c r="D16127" s="8" t="s">
        <v>16339</v>
      </c>
      <c r="E16127" s="10">
        <v>475511.03</v>
      </c>
      <c r="F16127" s="10">
        <v>436446.67</v>
      </c>
      <c r="G16127" s="11">
        <f t="shared" si="267"/>
        <v>91.784762595307186</v>
      </c>
    </row>
    <row r="16128" spans="1:7" x14ac:dyDescent="0.25">
      <c r="A16128" s="8" t="s">
        <v>16302</v>
      </c>
      <c r="B16128" s="9" t="s">
        <v>16303</v>
      </c>
      <c r="C16128" s="7"/>
      <c r="D16128" s="8" t="s">
        <v>16340</v>
      </c>
      <c r="E16128" s="10">
        <v>492538.25</v>
      </c>
      <c r="F16128" s="10">
        <v>363649.62</v>
      </c>
      <c r="G16128" s="11">
        <f t="shared" si="267"/>
        <v>73.831752153259174</v>
      </c>
    </row>
    <row r="16129" spans="1:7" x14ac:dyDescent="0.25">
      <c r="A16129" s="8" t="s">
        <v>16302</v>
      </c>
      <c r="B16129" s="9" t="s">
        <v>16303</v>
      </c>
      <c r="C16129" s="7"/>
      <c r="D16129" s="8" t="s">
        <v>16341</v>
      </c>
      <c r="E16129" s="10">
        <v>516469.82000000007</v>
      </c>
      <c r="F16129" s="10">
        <v>408846.3</v>
      </c>
      <c r="G16129" s="11">
        <f t="shared" si="267"/>
        <v>79.161702033237873</v>
      </c>
    </row>
    <row r="16130" spans="1:7" x14ac:dyDescent="0.25">
      <c r="A16130" s="8" t="s">
        <v>16302</v>
      </c>
      <c r="B16130" s="9" t="s">
        <v>16303</v>
      </c>
      <c r="C16130" s="7"/>
      <c r="D16130" s="8" t="s">
        <v>16342</v>
      </c>
      <c r="E16130" s="10">
        <v>516669.1</v>
      </c>
      <c r="F16130" s="10">
        <v>435442.48</v>
      </c>
      <c r="G16130" s="11">
        <f t="shared" si="267"/>
        <v>84.278792751492205</v>
      </c>
    </row>
    <row r="16131" spans="1:7" x14ac:dyDescent="0.25">
      <c r="A16131" s="8" t="s">
        <v>16302</v>
      </c>
      <c r="B16131" s="9" t="s">
        <v>16303</v>
      </c>
      <c r="C16131" s="7"/>
      <c r="D16131" s="8" t="s">
        <v>16343</v>
      </c>
      <c r="E16131" s="10">
        <v>496400.92</v>
      </c>
      <c r="F16131" s="10">
        <v>384693.56</v>
      </c>
      <c r="G16131" s="11">
        <f t="shared" si="267"/>
        <v>77.496544526952121</v>
      </c>
    </row>
    <row r="16132" spans="1:7" x14ac:dyDescent="0.25">
      <c r="A16132" s="8" t="s">
        <v>16302</v>
      </c>
      <c r="B16132" s="9" t="s">
        <v>16303</v>
      </c>
      <c r="C16132" s="7"/>
      <c r="D16132" s="8" t="s">
        <v>16344</v>
      </c>
      <c r="E16132" s="10">
        <v>505864.23</v>
      </c>
      <c r="F16132" s="10">
        <v>481020.98</v>
      </c>
      <c r="G16132" s="11">
        <f t="shared" si="267"/>
        <v>95.088949064455491</v>
      </c>
    </row>
    <row r="16133" spans="1:7" x14ac:dyDescent="0.25">
      <c r="A16133" s="8" t="s">
        <v>16302</v>
      </c>
      <c r="B16133" s="9" t="s">
        <v>16345</v>
      </c>
      <c r="C16133" s="7"/>
      <c r="D16133" s="8" t="s">
        <v>16346</v>
      </c>
      <c r="E16133" s="10">
        <v>387938.66</v>
      </c>
      <c r="F16133" s="10">
        <v>335903.92</v>
      </c>
      <c r="G16133" s="11">
        <f t="shared" si="267"/>
        <v>86.586864016079247</v>
      </c>
    </row>
    <row r="16134" spans="1:7" x14ac:dyDescent="0.25">
      <c r="A16134" s="8" t="s">
        <v>16302</v>
      </c>
      <c r="B16134" s="9" t="s">
        <v>16345</v>
      </c>
      <c r="C16134" s="7"/>
      <c r="D16134" s="8" t="s">
        <v>16347</v>
      </c>
      <c r="E16134" s="10">
        <v>292917.94</v>
      </c>
      <c r="F16134" s="10">
        <v>261520.39</v>
      </c>
      <c r="G16134" s="11">
        <f t="shared" si="267"/>
        <v>89.281110607291595</v>
      </c>
    </row>
    <row r="16135" spans="1:7" x14ac:dyDescent="0.25">
      <c r="A16135" s="8" t="s">
        <v>16302</v>
      </c>
      <c r="B16135" s="9" t="s">
        <v>16345</v>
      </c>
      <c r="C16135" s="7"/>
      <c r="D16135" s="8" t="s">
        <v>16348</v>
      </c>
      <c r="E16135" s="10">
        <v>342300.82</v>
      </c>
      <c r="F16135" s="10">
        <v>221995.89</v>
      </c>
      <c r="G16135" s="11">
        <f t="shared" si="267"/>
        <v>64.854033945930951</v>
      </c>
    </row>
    <row r="16136" spans="1:7" x14ac:dyDescent="0.25">
      <c r="A16136" s="8" t="s">
        <v>16302</v>
      </c>
      <c r="B16136" s="9" t="s">
        <v>16345</v>
      </c>
      <c r="C16136" s="7"/>
      <c r="D16136" s="8" t="s">
        <v>16349</v>
      </c>
      <c r="E16136" s="10">
        <v>352291.60000000003</v>
      </c>
      <c r="F16136" s="10">
        <v>263645.53000000003</v>
      </c>
      <c r="G16136" s="11">
        <f t="shared" si="267"/>
        <v>74.837302393812394</v>
      </c>
    </row>
    <row r="16137" spans="1:7" x14ac:dyDescent="0.25">
      <c r="A16137" s="8" t="s">
        <v>16302</v>
      </c>
      <c r="B16137" s="9" t="s">
        <v>16345</v>
      </c>
      <c r="C16137" s="7"/>
      <c r="D16137" s="8" t="s">
        <v>16350</v>
      </c>
      <c r="E16137" s="10">
        <v>520197.71</v>
      </c>
      <c r="F16137" s="10">
        <v>490538.9</v>
      </c>
      <c r="G16137" s="11">
        <f t="shared" si="267"/>
        <v>94.298550449212854</v>
      </c>
    </row>
    <row r="16138" spans="1:7" x14ac:dyDescent="0.25">
      <c r="A16138" s="8" t="s">
        <v>16302</v>
      </c>
      <c r="B16138" s="9" t="s">
        <v>16345</v>
      </c>
      <c r="C16138" s="7"/>
      <c r="D16138" s="8" t="s">
        <v>16351</v>
      </c>
      <c r="E16138" s="10">
        <v>53534.829999999994</v>
      </c>
      <c r="F16138" s="10">
        <v>18593.53</v>
      </c>
      <c r="G16138" s="11">
        <f t="shared" si="267"/>
        <v>34.731650404045368</v>
      </c>
    </row>
    <row r="16139" spans="1:7" x14ac:dyDescent="0.25">
      <c r="A16139" s="8" t="s">
        <v>16302</v>
      </c>
      <c r="B16139" s="9" t="s">
        <v>16345</v>
      </c>
      <c r="C16139" s="7"/>
      <c r="D16139" s="8" t="s">
        <v>16352</v>
      </c>
      <c r="E16139" s="10">
        <v>256843.12</v>
      </c>
      <c r="F16139" s="10">
        <v>169483.45</v>
      </c>
      <c r="G16139" s="11">
        <f t="shared" si="267"/>
        <v>65.987148108152553</v>
      </c>
    </row>
    <row r="16140" spans="1:7" x14ac:dyDescent="0.25">
      <c r="A16140" s="8" t="s">
        <v>16302</v>
      </c>
      <c r="B16140" s="9" t="s">
        <v>16345</v>
      </c>
      <c r="C16140" s="7"/>
      <c r="D16140" s="8" t="s">
        <v>16353</v>
      </c>
      <c r="E16140" s="10">
        <v>79502.34</v>
      </c>
      <c r="F16140" s="10">
        <v>64182.23</v>
      </c>
      <c r="G16140" s="11">
        <f t="shared" si="267"/>
        <v>80.729988576436867</v>
      </c>
    </row>
    <row r="16141" spans="1:7" x14ac:dyDescent="0.25">
      <c r="A16141" s="8" t="s">
        <v>16302</v>
      </c>
      <c r="B16141" s="9" t="s">
        <v>16345</v>
      </c>
      <c r="C16141" s="7"/>
      <c r="D16141" s="8" t="s">
        <v>16354</v>
      </c>
      <c r="E16141" s="10">
        <v>199294.64</v>
      </c>
      <c r="F16141" s="10">
        <v>36826.71</v>
      </c>
      <c r="G16141" s="11">
        <f t="shared" si="267"/>
        <v>18.478525062189327</v>
      </c>
    </row>
    <row r="16142" spans="1:7" x14ac:dyDescent="0.25">
      <c r="A16142" s="8" t="s">
        <v>16302</v>
      </c>
      <c r="B16142" s="9" t="s">
        <v>16345</v>
      </c>
      <c r="C16142" s="7"/>
      <c r="D16142" s="8" t="s">
        <v>16355</v>
      </c>
      <c r="E16142" s="10">
        <v>386089.06</v>
      </c>
      <c r="F16142" s="10">
        <v>357753.35</v>
      </c>
      <c r="G16142" s="11">
        <f t="shared" si="267"/>
        <v>92.660835818554403</v>
      </c>
    </row>
    <row r="16143" spans="1:7" x14ac:dyDescent="0.25">
      <c r="A16143" s="8" t="s">
        <v>16302</v>
      </c>
      <c r="B16143" s="9" t="s">
        <v>16345</v>
      </c>
      <c r="C16143" s="7"/>
      <c r="D16143" s="8" t="s">
        <v>16356</v>
      </c>
      <c r="E16143" s="10">
        <v>228608.75</v>
      </c>
      <c r="F16143" s="10">
        <v>124049.61</v>
      </c>
      <c r="G16143" s="11">
        <f t="shared" si="267"/>
        <v>54.262844269959047</v>
      </c>
    </row>
    <row r="16144" spans="1:7" x14ac:dyDescent="0.25">
      <c r="A16144" s="8" t="s">
        <v>16302</v>
      </c>
      <c r="B16144" s="9" t="s">
        <v>16345</v>
      </c>
      <c r="C16144" s="7"/>
      <c r="D16144" s="8" t="s">
        <v>16357</v>
      </c>
      <c r="E16144" s="10">
        <v>805321.62</v>
      </c>
      <c r="F16144" s="10">
        <v>733473.98</v>
      </c>
      <c r="G16144" s="11">
        <f t="shared" si="267"/>
        <v>91.078391761045737</v>
      </c>
    </row>
    <row r="16145" spans="1:7" x14ac:dyDescent="0.25">
      <c r="A16145" s="8" t="s">
        <v>16302</v>
      </c>
      <c r="B16145" s="9" t="s">
        <v>16345</v>
      </c>
      <c r="C16145" s="7"/>
      <c r="D16145" s="8" t="s">
        <v>16358</v>
      </c>
      <c r="E16145" s="10">
        <v>225690.28</v>
      </c>
      <c r="F16145" s="10">
        <v>139019.82999999999</v>
      </c>
      <c r="G16145" s="11">
        <f t="shared" si="267"/>
        <v>61.597615103317693</v>
      </c>
    </row>
    <row r="16146" spans="1:7" x14ac:dyDescent="0.25">
      <c r="A16146" s="8" t="s">
        <v>16302</v>
      </c>
      <c r="B16146" s="9" t="s">
        <v>16345</v>
      </c>
      <c r="C16146" s="7"/>
      <c r="D16146" s="8" t="s">
        <v>16359</v>
      </c>
      <c r="E16146" s="10">
        <v>660431.39999999991</v>
      </c>
      <c r="F16146" s="10">
        <v>546808.43000000005</v>
      </c>
      <c r="G16146" s="11">
        <f t="shared" si="267"/>
        <v>82.795643877623036</v>
      </c>
    </row>
    <row r="16147" spans="1:7" x14ac:dyDescent="0.25">
      <c r="A16147" s="8" t="s">
        <v>16302</v>
      </c>
      <c r="B16147" s="9" t="s">
        <v>16345</v>
      </c>
      <c r="C16147" s="7"/>
      <c r="D16147" s="8" t="s">
        <v>16360</v>
      </c>
      <c r="E16147" s="10">
        <v>433805.31</v>
      </c>
      <c r="F16147" s="10">
        <v>276155.8</v>
      </c>
      <c r="G16147" s="11">
        <f t="shared" si="267"/>
        <v>63.658925705635092</v>
      </c>
    </row>
    <row r="16148" spans="1:7" x14ac:dyDescent="0.25">
      <c r="A16148" s="8" t="s">
        <v>16302</v>
      </c>
      <c r="B16148" s="9" t="s">
        <v>16345</v>
      </c>
      <c r="C16148" s="7"/>
      <c r="D16148" s="8" t="s">
        <v>16361</v>
      </c>
      <c r="E16148" s="10">
        <v>344014.76</v>
      </c>
      <c r="F16148" s="10">
        <v>344431.08</v>
      </c>
      <c r="G16148" s="11">
        <f t="shared" si="267"/>
        <v>100.12101806329471</v>
      </c>
    </row>
    <row r="16149" spans="1:7" x14ac:dyDescent="0.25">
      <c r="A16149" s="8" t="s">
        <v>16302</v>
      </c>
      <c r="B16149" s="9" t="s">
        <v>16345</v>
      </c>
      <c r="C16149" s="7"/>
      <c r="D16149" s="8" t="s">
        <v>16362</v>
      </c>
      <c r="E16149" s="10">
        <v>381340.00999999995</v>
      </c>
      <c r="F16149" s="10">
        <v>225067.03</v>
      </c>
      <c r="G16149" s="11">
        <f t="shared" si="267"/>
        <v>59.020040934073513</v>
      </c>
    </row>
    <row r="16150" spans="1:7" x14ac:dyDescent="0.25">
      <c r="A16150" s="8" t="s">
        <v>16302</v>
      </c>
      <c r="B16150" s="9" t="s">
        <v>16345</v>
      </c>
      <c r="C16150" s="7"/>
      <c r="D16150" s="8" t="s">
        <v>16363</v>
      </c>
      <c r="E16150" s="10">
        <v>448010.35000000003</v>
      </c>
      <c r="F16150" s="10">
        <v>442168.55</v>
      </c>
      <c r="G16150" s="11">
        <f t="shared" si="267"/>
        <v>98.696056910292356</v>
      </c>
    </row>
    <row r="16151" spans="1:7" x14ac:dyDescent="0.25">
      <c r="A16151" s="8" t="s">
        <v>16302</v>
      </c>
      <c r="B16151" s="9" t="s">
        <v>16345</v>
      </c>
      <c r="C16151" s="7"/>
      <c r="D16151" s="8" t="s">
        <v>16364</v>
      </c>
      <c r="E16151" s="10">
        <v>293218.2</v>
      </c>
      <c r="F16151" s="10">
        <v>189443.84</v>
      </c>
      <c r="G16151" s="11">
        <f t="shared" si="267"/>
        <v>64.608486103522893</v>
      </c>
    </row>
    <row r="16152" spans="1:7" x14ac:dyDescent="0.25">
      <c r="A16152" s="8" t="s">
        <v>16302</v>
      </c>
      <c r="B16152" s="9" t="s">
        <v>16345</v>
      </c>
      <c r="C16152" s="7"/>
      <c r="D16152" s="8" t="s">
        <v>16365</v>
      </c>
      <c r="E16152" s="10">
        <v>538262.38</v>
      </c>
      <c r="F16152" s="10">
        <v>457182.76</v>
      </c>
      <c r="G16152" s="11">
        <f t="shared" si="267"/>
        <v>84.936784918908884</v>
      </c>
    </row>
    <row r="16153" spans="1:7" x14ac:dyDescent="0.25">
      <c r="A16153" s="8" t="s">
        <v>16302</v>
      </c>
      <c r="B16153" s="9" t="s">
        <v>16345</v>
      </c>
      <c r="C16153" s="7"/>
      <c r="D16153" s="8" t="s">
        <v>16366</v>
      </c>
      <c r="E16153" s="10">
        <v>561788.94000000006</v>
      </c>
      <c r="F16153" s="10">
        <v>465216.33</v>
      </c>
      <c r="G16153" s="11">
        <f t="shared" si="267"/>
        <v>82.809805760860996</v>
      </c>
    </row>
    <row r="16154" spans="1:7" x14ac:dyDescent="0.25">
      <c r="A16154" s="8" t="s">
        <v>16302</v>
      </c>
      <c r="B16154" s="9" t="s">
        <v>16345</v>
      </c>
      <c r="C16154" s="7"/>
      <c r="D16154" s="8" t="s">
        <v>16367</v>
      </c>
      <c r="E16154" s="10">
        <v>537229.64</v>
      </c>
      <c r="F16154" s="10">
        <v>432404.52</v>
      </c>
      <c r="G16154" s="11">
        <f t="shared" si="267"/>
        <v>80.487837566073239</v>
      </c>
    </row>
    <row r="16155" spans="1:7" x14ac:dyDescent="0.25">
      <c r="A16155" s="8" t="s">
        <v>16302</v>
      </c>
      <c r="B16155" s="9" t="s">
        <v>16345</v>
      </c>
      <c r="C16155" s="7"/>
      <c r="D16155" s="8" t="s">
        <v>16368</v>
      </c>
      <c r="E16155" s="10">
        <v>580324.66</v>
      </c>
      <c r="F16155" s="10">
        <v>490577.28</v>
      </c>
      <c r="G16155" s="11">
        <f t="shared" si="267"/>
        <v>84.534970476698334</v>
      </c>
    </row>
    <row r="16156" spans="1:7" x14ac:dyDescent="0.25">
      <c r="A16156" s="8" t="s">
        <v>16302</v>
      </c>
      <c r="B16156" s="9" t="s">
        <v>16345</v>
      </c>
      <c r="C16156" s="7"/>
      <c r="D16156" s="8" t="s">
        <v>16369</v>
      </c>
      <c r="E16156" s="10">
        <v>350232.6</v>
      </c>
      <c r="F16156" s="10">
        <v>350233.32</v>
      </c>
      <c r="G16156" s="11">
        <f t="shared" si="267"/>
        <v>100.00020557766469</v>
      </c>
    </row>
    <row r="16157" spans="1:7" x14ac:dyDescent="0.25">
      <c r="A16157" s="8" t="s">
        <v>16302</v>
      </c>
      <c r="B16157" s="9" t="s">
        <v>16345</v>
      </c>
      <c r="C16157" s="7"/>
      <c r="D16157" s="8" t="s">
        <v>16370</v>
      </c>
      <c r="E16157" s="10">
        <v>527857.17000000004</v>
      </c>
      <c r="F16157" s="10">
        <v>529233.22</v>
      </c>
      <c r="G16157" s="11">
        <f t="shared" si="267"/>
        <v>100.26068604884158</v>
      </c>
    </row>
    <row r="16158" spans="1:7" x14ac:dyDescent="0.25">
      <c r="A16158" s="8" t="s">
        <v>16302</v>
      </c>
      <c r="B16158" s="9" t="s">
        <v>16345</v>
      </c>
      <c r="C16158" s="7"/>
      <c r="D16158" s="8" t="s">
        <v>16371</v>
      </c>
      <c r="E16158" s="10">
        <v>257023.56999999998</v>
      </c>
      <c r="F16158" s="10">
        <v>189157.41</v>
      </c>
      <c r="G16158" s="11">
        <f t="shared" si="267"/>
        <v>73.595355476542494</v>
      </c>
    </row>
    <row r="16159" spans="1:7" x14ac:dyDescent="0.25">
      <c r="A16159" s="8" t="s">
        <v>16302</v>
      </c>
      <c r="B16159" s="9" t="s">
        <v>16345</v>
      </c>
      <c r="C16159" s="7"/>
      <c r="D16159" s="8" t="s">
        <v>16372</v>
      </c>
      <c r="E16159" s="10">
        <v>522314.76999999996</v>
      </c>
      <c r="F16159" s="10">
        <v>445469.56</v>
      </c>
      <c r="G16159" s="11">
        <f t="shared" si="267"/>
        <v>85.287567112069226</v>
      </c>
    </row>
    <row r="16160" spans="1:7" x14ac:dyDescent="0.25">
      <c r="A16160" s="8" t="s">
        <v>16302</v>
      </c>
      <c r="B16160" s="9" t="s">
        <v>16345</v>
      </c>
      <c r="C16160" s="7"/>
      <c r="D16160" s="8" t="s">
        <v>16373</v>
      </c>
      <c r="E16160" s="10">
        <v>450480.56</v>
      </c>
      <c r="F16160" s="10">
        <v>317200.94</v>
      </c>
      <c r="G16160" s="11">
        <f t="shared" si="267"/>
        <v>70.413901989466538</v>
      </c>
    </row>
    <row r="16161" spans="1:7" x14ac:dyDescent="0.25">
      <c r="A16161" s="8" t="s">
        <v>16302</v>
      </c>
      <c r="B16161" s="9" t="s">
        <v>16345</v>
      </c>
      <c r="C16161" s="7"/>
      <c r="D16161" s="8" t="s">
        <v>16374</v>
      </c>
      <c r="E16161" s="10">
        <v>587040.26</v>
      </c>
      <c r="F16161" s="10">
        <v>489359.91</v>
      </c>
      <c r="G16161" s="11">
        <f t="shared" si="267"/>
        <v>83.360536464739226</v>
      </c>
    </row>
    <row r="16162" spans="1:7" x14ac:dyDescent="0.25">
      <c r="A16162" s="8" t="s">
        <v>16302</v>
      </c>
      <c r="B16162" s="9" t="s">
        <v>16345</v>
      </c>
      <c r="C16162" s="7"/>
      <c r="D16162" s="8" t="s">
        <v>16375</v>
      </c>
      <c r="E16162" s="10">
        <v>446831.16000000003</v>
      </c>
      <c r="F16162" s="10">
        <v>447452.44</v>
      </c>
      <c r="G16162" s="11">
        <f t="shared" si="267"/>
        <v>100.13904133274858</v>
      </c>
    </row>
    <row r="16163" spans="1:7" x14ac:dyDescent="0.25">
      <c r="A16163" s="8" t="s">
        <v>16302</v>
      </c>
      <c r="B16163" s="9" t="s">
        <v>16345</v>
      </c>
      <c r="C16163" s="7"/>
      <c r="D16163" s="8" t="s">
        <v>16376</v>
      </c>
      <c r="E16163" s="10">
        <v>437562.35000000003</v>
      </c>
      <c r="F16163" s="10">
        <v>276513.28000000003</v>
      </c>
      <c r="G16163" s="11">
        <f t="shared" si="267"/>
        <v>63.194029376613415</v>
      </c>
    </row>
    <row r="16164" spans="1:7" x14ac:dyDescent="0.25">
      <c r="A16164" s="8" t="s">
        <v>16302</v>
      </c>
      <c r="B16164" s="9" t="s">
        <v>16345</v>
      </c>
      <c r="C16164" s="7"/>
      <c r="D16164" s="8" t="s">
        <v>16377</v>
      </c>
      <c r="E16164" s="10">
        <v>428564.02999999997</v>
      </c>
      <c r="F16164" s="10">
        <v>426595.12</v>
      </c>
      <c r="G16164" s="11">
        <f t="shared" si="267"/>
        <v>99.540579735541513</v>
      </c>
    </row>
    <row r="16165" spans="1:7" x14ac:dyDescent="0.25">
      <c r="A16165" s="8" t="s">
        <v>16302</v>
      </c>
      <c r="B16165" s="9" t="s">
        <v>16345</v>
      </c>
      <c r="C16165" s="7"/>
      <c r="D16165" s="8" t="s">
        <v>16378</v>
      </c>
      <c r="E16165" s="10">
        <v>440315.26999999996</v>
      </c>
      <c r="F16165" s="10">
        <v>322520.96999999997</v>
      </c>
      <c r="G16165" s="11">
        <f t="shared" si="267"/>
        <v>73.247736786416695</v>
      </c>
    </row>
    <row r="16166" spans="1:7" x14ac:dyDescent="0.25">
      <c r="A16166" s="8" t="s">
        <v>16302</v>
      </c>
      <c r="B16166" s="9" t="s">
        <v>16345</v>
      </c>
      <c r="C16166" s="7"/>
      <c r="D16166" s="8" t="s">
        <v>16379</v>
      </c>
      <c r="E16166" s="10">
        <v>446831.76999999996</v>
      </c>
      <c r="F16166" s="10">
        <v>378350.31</v>
      </c>
      <c r="G16166" s="11">
        <f t="shared" si="267"/>
        <v>84.673994868359529</v>
      </c>
    </row>
    <row r="16167" spans="1:7" x14ac:dyDescent="0.25">
      <c r="A16167" s="8" t="s">
        <v>16302</v>
      </c>
      <c r="B16167" s="9" t="s">
        <v>16345</v>
      </c>
      <c r="C16167" s="7"/>
      <c r="D16167" s="8" t="s">
        <v>16380</v>
      </c>
      <c r="E16167" s="10">
        <v>220078.25</v>
      </c>
      <c r="F16167" s="10">
        <v>131952.21</v>
      </c>
      <c r="G16167" s="11">
        <f t="shared" ref="G16167:G16229" si="268">F16167/E16167*100</f>
        <v>59.956951675142811</v>
      </c>
    </row>
    <row r="16168" spans="1:7" x14ac:dyDescent="0.25">
      <c r="A16168" s="8" t="s">
        <v>16302</v>
      </c>
      <c r="B16168" s="9" t="s">
        <v>16345</v>
      </c>
      <c r="C16168" s="7"/>
      <c r="D16168" s="8" t="s">
        <v>16381</v>
      </c>
      <c r="E16168" s="10">
        <v>427902.07999999996</v>
      </c>
      <c r="F16168" s="10">
        <v>391440.7</v>
      </c>
      <c r="G16168" s="11">
        <f t="shared" si="268"/>
        <v>91.479036512278711</v>
      </c>
    </row>
    <row r="16169" spans="1:7" x14ac:dyDescent="0.25">
      <c r="A16169" s="8" t="s">
        <v>16302</v>
      </c>
      <c r="B16169" s="9" t="s">
        <v>16345</v>
      </c>
      <c r="C16169" s="7"/>
      <c r="D16169" s="8" t="s">
        <v>16382</v>
      </c>
      <c r="E16169" s="10">
        <v>627058.92999999993</v>
      </c>
      <c r="F16169" s="10">
        <v>481904.81</v>
      </c>
      <c r="G16169" s="11">
        <f t="shared" si="268"/>
        <v>76.851598301933137</v>
      </c>
    </row>
    <row r="16170" spans="1:7" x14ac:dyDescent="0.25">
      <c r="A16170" s="8" t="s">
        <v>16302</v>
      </c>
      <c r="B16170" s="9" t="s">
        <v>16345</v>
      </c>
      <c r="C16170" s="7"/>
      <c r="D16170" s="8" t="s">
        <v>16383</v>
      </c>
      <c r="E16170" s="10">
        <v>366408.22000000003</v>
      </c>
      <c r="F16170" s="10">
        <v>293776.28000000003</v>
      </c>
      <c r="G16170" s="11">
        <f t="shared" si="268"/>
        <v>80.177316982681234</v>
      </c>
    </row>
    <row r="16171" spans="1:7" x14ac:dyDescent="0.25">
      <c r="A16171" s="8" t="s">
        <v>16302</v>
      </c>
      <c r="B16171" s="9" t="s">
        <v>16345</v>
      </c>
      <c r="C16171" s="7"/>
      <c r="D16171" s="8" t="s">
        <v>16384</v>
      </c>
      <c r="E16171" s="10">
        <v>582340.57000000007</v>
      </c>
      <c r="F16171" s="10">
        <v>482495.6</v>
      </c>
      <c r="G16171" s="11">
        <f t="shared" si="268"/>
        <v>82.854539912958487</v>
      </c>
    </row>
    <row r="16172" spans="1:7" x14ac:dyDescent="0.25">
      <c r="A16172" s="8" t="s">
        <v>16302</v>
      </c>
      <c r="B16172" s="9" t="s">
        <v>16345</v>
      </c>
      <c r="C16172" s="7"/>
      <c r="D16172" s="8" t="s">
        <v>16385</v>
      </c>
      <c r="E16172" s="10">
        <v>372729.44</v>
      </c>
      <c r="F16172" s="10">
        <v>278472.96999999997</v>
      </c>
      <c r="G16172" s="11">
        <f t="shared" si="268"/>
        <v>74.711825821968873</v>
      </c>
    </row>
    <row r="16173" spans="1:7" x14ac:dyDescent="0.25">
      <c r="A16173" s="8" t="s">
        <v>16302</v>
      </c>
      <c r="B16173" s="9" t="s">
        <v>16345</v>
      </c>
      <c r="C16173" s="7"/>
      <c r="D16173" s="8" t="s">
        <v>16386</v>
      </c>
      <c r="E16173" s="10">
        <v>528222.32000000007</v>
      </c>
      <c r="F16173" s="10">
        <v>449764.15</v>
      </c>
      <c r="G16173" s="11">
        <f t="shared" si="268"/>
        <v>85.146752223571312</v>
      </c>
    </row>
    <row r="16174" spans="1:7" x14ac:dyDescent="0.25">
      <c r="A16174" s="8" t="s">
        <v>16302</v>
      </c>
      <c r="B16174" s="9" t="s">
        <v>16345</v>
      </c>
      <c r="C16174" s="7"/>
      <c r="D16174" s="8" t="s">
        <v>16387</v>
      </c>
      <c r="E16174" s="10">
        <v>527839.25</v>
      </c>
      <c r="F16174" s="10">
        <v>481655.14</v>
      </c>
      <c r="G16174" s="11">
        <f t="shared" si="268"/>
        <v>91.250345630795735</v>
      </c>
    </row>
    <row r="16175" spans="1:7" x14ac:dyDescent="0.25">
      <c r="A16175" s="8" t="s">
        <v>16302</v>
      </c>
      <c r="B16175" s="9" t="s">
        <v>16345</v>
      </c>
      <c r="C16175" s="7"/>
      <c r="D16175" s="8" t="s">
        <v>16388</v>
      </c>
      <c r="E16175" s="10">
        <v>523733.51999999996</v>
      </c>
      <c r="F16175" s="10">
        <v>472010.01</v>
      </c>
      <c r="G16175" s="11">
        <f t="shared" si="268"/>
        <v>90.124078749055442</v>
      </c>
    </row>
    <row r="16176" spans="1:7" x14ac:dyDescent="0.25">
      <c r="A16176" s="8" t="s">
        <v>16302</v>
      </c>
      <c r="B16176" s="9" t="s">
        <v>16345</v>
      </c>
      <c r="C16176" s="7"/>
      <c r="D16176" s="8" t="s">
        <v>16389</v>
      </c>
      <c r="E16176" s="10">
        <v>374745.23</v>
      </c>
      <c r="F16176" s="10">
        <v>301266.52</v>
      </c>
      <c r="G16176" s="11">
        <f t="shared" si="268"/>
        <v>80.39235616154474</v>
      </c>
    </row>
    <row r="16177" spans="1:7" x14ac:dyDescent="0.25">
      <c r="A16177" s="8" t="s">
        <v>16302</v>
      </c>
      <c r="B16177" s="9" t="s">
        <v>16345</v>
      </c>
      <c r="C16177" s="7"/>
      <c r="D16177" s="8" t="s">
        <v>16390</v>
      </c>
      <c r="E16177" s="10">
        <v>432124.47</v>
      </c>
      <c r="F16177" s="10">
        <v>338906.13</v>
      </c>
      <c r="G16177" s="11">
        <f t="shared" si="268"/>
        <v>78.427896018015375</v>
      </c>
    </row>
    <row r="16178" spans="1:7" x14ac:dyDescent="0.25">
      <c r="A16178" s="8" t="s">
        <v>16302</v>
      </c>
      <c r="B16178" s="9" t="s">
        <v>16345</v>
      </c>
      <c r="C16178" s="7"/>
      <c r="D16178" s="8" t="s">
        <v>16391</v>
      </c>
      <c r="E16178" s="10">
        <v>528711.6</v>
      </c>
      <c r="F16178" s="10">
        <v>324145.02</v>
      </c>
      <c r="G16178" s="11">
        <f t="shared" si="268"/>
        <v>61.308475168693107</v>
      </c>
    </row>
    <row r="16179" spans="1:7" x14ac:dyDescent="0.25">
      <c r="A16179" s="8" t="s">
        <v>16302</v>
      </c>
      <c r="B16179" s="9" t="s">
        <v>16345</v>
      </c>
      <c r="C16179" s="7"/>
      <c r="D16179" s="8" t="s">
        <v>16392</v>
      </c>
      <c r="E16179" s="10">
        <v>377291.9</v>
      </c>
      <c r="F16179" s="10">
        <v>272574.53000000003</v>
      </c>
      <c r="G16179" s="11">
        <f t="shared" si="268"/>
        <v>72.244999163777436</v>
      </c>
    </row>
    <row r="16180" spans="1:7" x14ac:dyDescent="0.25">
      <c r="A16180" s="8" t="s">
        <v>16302</v>
      </c>
      <c r="B16180" s="9" t="s">
        <v>16345</v>
      </c>
      <c r="C16180" s="7"/>
      <c r="D16180" s="8" t="s">
        <v>16393</v>
      </c>
      <c r="E16180" s="10">
        <v>534797.42999999993</v>
      </c>
      <c r="F16180" s="10">
        <v>429863.36</v>
      </c>
      <c r="G16180" s="11">
        <f t="shared" si="268"/>
        <v>80.378725828955467</v>
      </c>
    </row>
    <row r="16181" spans="1:7" x14ac:dyDescent="0.25">
      <c r="A16181" s="8" t="s">
        <v>16302</v>
      </c>
      <c r="B16181" s="9" t="s">
        <v>16345</v>
      </c>
      <c r="C16181" s="7"/>
      <c r="D16181" s="8" t="s">
        <v>16394</v>
      </c>
      <c r="E16181" s="10">
        <v>367589.55</v>
      </c>
      <c r="F16181" s="10">
        <v>326345.14</v>
      </c>
      <c r="G16181" s="11">
        <f t="shared" si="268"/>
        <v>88.779765366017614</v>
      </c>
    </row>
    <row r="16182" spans="1:7" x14ac:dyDescent="0.25">
      <c r="A16182" s="8" t="s">
        <v>16302</v>
      </c>
      <c r="B16182" s="9" t="s">
        <v>16345</v>
      </c>
      <c r="C16182" s="7"/>
      <c r="D16182" s="8" t="s">
        <v>16395</v>
      </c>
      <c r="E16182" s="10">
        <v>381077.38</v>
      </c>
      <c r="F16182" s="10">
        <v>220014.12</v>
      </c>
      <c r="G16182" s="11">
        <f t="shared" si="268"/>
        <v>57.734762425416065</v>
      </c>
    </row>
    <row r="16183" spans="1:7" x14ac:dyDescent="0.25">
      <c r="A16183" s="8" t="s">
        <v>16302</v>
      </c>
      <c r="B16183" s="9" t="s">
        <v>16345</v>
      </c>
      <c r="C16183" s="7"/>
      <c r="D16183" s="8" t="s">
        <v>16396</v>
      </c>
      <c r="E16183" s="10">
        <v>442905.64</v>
      </c>
      <c r="F16183" s="10">
        <v>330008.61</v>
      </c>
      <c r="G16183" s="11">
        <f t="shared" si="268"/>
        <v>74.509913669195996</v>
      </c>
    </row>
    <row r="16184" spans="1:7" x14ac:dyDescent="0.25">
      <c r="A16184" s="8" t="s">
        <v>16302</v>
      </c>
      <c r="B16184" s="9" t="s">
        <v>16345</v>
      </c>
      <c r="C16184" s="7"/>
      <c r="D16184" s="8" t="s">
        <v>16397</v>
      </c>
      <c r="E16184" s="10">
        <v>225443.61</v>
      </c>
      <c r="F16184" s="10">
        <v>111880.2</v>
      </c>
      <c r="G16184" s="11">
        <f t="shared" si="268"/>
        <v>49.626689352605737</v>
      </c>
    </row>
    <row r="16185" spans="1:7" x14ac:dyDescent="0.25">
      <c r="A16185" s="8" t="s">
        <v>16302</v>
      </c>
      <c r="B16185" s="9" t="s">
        <v>16345</v>
      </c>
      <c r="C16185" s="7"/>
      <c r="D16185" s="8" t="s">
        <v>16398</v>
      </c>
      <c r="E16185" s="10">
        <v>225127.5</v>
      </c>
      <c r="F16185" s="10">
        <v>82705.62</v>
      </c>
      <c r="G16185" s="11">
        <f t="shared" si="268"/>
        <v>36.737235566512304</v>
      </c>
    </row>
    <row r="16186" spans="1:7" x14ac:dyDescent="0.25">
      <c r="A16186" s="8" t="s">
        <v>16302</v>
      </c>
      <c r="B16186" s="9" t="s">
        <v>16345</v>
      </c>
      <c r="C16186" s="7"/>
      <c r="D16186" s="8" t="s">
        <v>16399</v>
      </c>
      <c r="E16186" s="10">
        <v>218666.72999999998</v>
      </c>
      <c r="F16186" s="10">
        <v>69231.88</v>
      </c>
      <c r="G16186" s="11">
        <f t="shared" si="268"/>
        <v>31.660911561626232</v>
      </c>
    </row>
    <row r="16187" spans="1:7" x14ac:dyDescent="0.25">
      <c r="A16187" s="8" t="s">
        <v>16302</v>
      </c>
      <c r="B16187" s="9" t="s">
        <v>16345</v>
      </c>
      <c r="C16187" s="7"/>
      <c r="D16187" s="8" t="s">
        <v>16400</v>
      </c>
      <c r="E16187" s="10">
        <v>216858.54</v>
      </c>
      <c r="F16187" s="10">
        <v>76587.66</v>
      </c>
      <c r="G16187" s="11">
        <f t="shared" si="268"/>
        <v>35.316875231199099</v>
      </c>
    </row>
    <row r="16188" spans="1:7" x14ac:dyDescent="0.25">
      <c r="A16188" s="8" t="s">
        <v>16302</v>
      </c>
      <c r="B16188" s="9" t="s">
        <v>16345</v>
      </c>
      <c r="C16188" s="7"/>
      <c r="D16188" s="8" t="s">
        <v>16401</v>
      </c>
      <c r="E16188" s="10">
        <v>220419.61</v>
      </c>
      <c r="F16188" s="10">
        <v>75651.77</v>
      </c>
      <c r="G16188" s="11">
        <f t="shared" si="268"/>
        <v>34.321705768375146</v>
      </c>
    </row>
    <row r="16189" spans="1:7" x14ac:dyDescent="0.25">
      <c r="A16189" s="8" t="s">
        <v>16302</v>
      </c>
      <c r="B16189" s="9" t="s">
        <v>16345</v>
      </c>
      <c r="C16189" s="7"/>
      <c r="D16189" s="8" t="s">
        <v>16402</v>
      </c>
      <c r="E16189" s="10">
        <v>253508.72</v>
      </c>
      <c r="F16189" s="10">
        <v>116006.37</v>
      </c>
      <c r="G16189" s="11">
        <f t="shared" si="268"/>
        <v>45.760307574429788</v>
      </c>
    </row>
    <row r="16190" spans="1:7" x14ac:dyDescent="0.25">
      <c r="A16190" s="8" t="s">
        <v>16302</v>
      </c>
      <c r="B16190" s="9" t="s">
        <v>16345</v>
      </c>
      <c r="C16190" s="7"/>
      <c r="D16190" s="8" t="s">
        <v>16403</v>
      </c>
      <c r="E16190" s="10">
        <v>224459.79</v>
      </c>
      <c r="F16190" s="10">
        <v>141875.76999999999</v>
      </c>
      <c r="G16190" s="11">
        <f t="shared" si="268"/>
        <v>63.20765514393468</v>
      </c>
    </row>
    <row r="16191" spans="1:7" x14ac:dyDescent="0.25">
      <c r="A16191" s="8" t="s">
        <v>16302</v>
      </c>
      <c r="B16191" s="9" t="s">
        <v>16345</v>
      </c>
      <c r="C16191" s="7"/>
      <c r="D16191" s="8" t="s">
        <v>16404</v>
      </c>
      <c r="E16191" s="10">
        <v>276676.83</v>
      </c>
      <c r="F16191" s="10">
        <v>98161.88</v>
      </c>
      <c r="G16191" s="11">
        <f t="shared" si="268"/>
        <v>35.478894275317522</v>
      </c>
    </row>
    <row r="16192" spans="1:7" x14ac:dyDescent="0.25">
      <c r="A16192" s="8" t="s">
        <v>16302</v>
      </c>
      <c r="B16192" s="9" t="s">
        <v>16345</v>
      </c>
      <c r="C16192" s="7"/>
      <c r="D16192" s="8" t="s">
        <v>16405</v>
      </c>
      <c r="E16192" s="10">
        <v>449177.74</v>
      </c>
      <c r="F16192" s="10">
        <v>433566.95</v>
      </c>
      <c r="G16192" s="11">
        <f t="shared" si="268"/>
        <v>96.524585123029468</v>
      </c>
    </row>
    <row r="16193" spans="1:7" x14ac:dyDescent="0.25">
      <c r="A16193" s="8" t="s">
        <v>16302</v>
      </c>
      <c r="B16193" s="9" t="s">
        <v>16345</v>
      </c>
      <c r="C16193" s="7"/>
      <c r="D16193" s="8" t="s">
        <v>16406</v>
      </c>
      <c r="E16193" s="10">
        <v>449110.57</v>
      </c>
      <c r="F16193" s="10">
        <v>394479.3</v>
      </c>
      <c r="G16193" s="11">
        <f t="shared" si="268"/>
        <v>87.835674853967475</v>
      </c>
    </row>
    <row r="16194" spans="1:7" x14ac:dyDescent="0.25">
      <c r="A16194" s="8" t="s">
        <v>16302</v>
      </c>
      <c r="B16194" s="9" t="s">
        <v>16407</v>
      </c>
      <c r="C16194" s="7"/>
      <c r="D16194" s="8" t="s">
        <v>16408</v>
      </c>
      <c r="E16194" s="10">
        <v>220880.77000000002</v>
      </c>
      <c r="F16194" s="10">
        <v>101631.06</v>
      </c>
      <c r="G16194" s="11">
        <f t="shared" si="268"/>
        <v>46.011728408951122</v>
      </c>
    </row>
    <row r="16195" spans="1:7" x14ac:dyDescent="0.25">
      <c r="A16195" s="8" t="s">
        <v>16302</v>
      </c>
      <c r="B16195" s="9" t="s">
        <v>14528</v>
      </c>
      <c r="C16195" s="7"/>
      <c r="D16195" s="8" t="s">
        <v>16409</v>
      </c>
      <c r="E16195" s="10">
        <v>412620.63</v>
      </c>
      <c r="F16195" s="10">
        <v>225454.14</v>
      </c>
      <c r="G16195" s="11">
        <f t="shared" si="268"/>
        <v>54.639570493603294</v>
      </c>
    </row>
    <row r="16196" spans="1:7" x14ac:dyDescent="0.25">
      <c r="A16196" s="8" t="s">
        <v>16302</v>
      </c>
      <c r="B16196" s="9" t="s">
        <v>14528</v>
      </c>
      <c r="C16196" s="7"/>
      <c r="D16196" s="8" t="s">
        <v>16410</v>
      </c>
      <c r="E16196" s="10">
        <v>496618.48</v>
      </c>
      <c r="F16196" s="10">
        <v>483322.81</v>
      </c>
      <c r="G16196" s="11">
        <f t="shared" si="268"/>
        <v>97.322759716875623</v>
      </c>
    </row>
    <row r="16197" spans="1:7" x14ac:dyDescent="0.25">
      <c r="A16197" s="8" t="s">
        <v>16302</v>
      </c>
      <c r="B16197" s="9" t="s">
        <v>14528</v>
      </c>
      <c r="C16197" s="7"/>
      <c r="D16197" s="8" t="s">
        <v>16411</v>
      </c>
      <c r="E16197" s="10">
        <v>365567.61</v>
      </c>
      <c r="F16197" s="10">
        <v>303775.34000000003</v>
      </c>
      <c r="G16197" s="11">
        <f t="shared" si="268"/>
        <v>83.096896905062252</v>
      </c>
    </row>
    <row r="16198" spans="1:7" x14ac:dyDescent="0.25">
      <c r="A16198" s="8" t="s">
        <v>16302</v>
      </c>
      <c r="B16198" s="9" t="s">
        <v>14528</v>
      </c>
      <c r="C16198" s="7"/>
      <c r="D16198" s="8" t="s">
        <v>16412</v>
      </c>
      <c r="E16198" s="10">
        <v>393962.51</v>
      </c>
      <c r="F16198" s="10">
        <v>339408.49</v>
      </c>
      <c r="G16198" s="11">
        <f t="shared" si="268"/>
        <v>86.152484407716869</v>
      </c>
    </row>
    <row r="16199" spans="1:7" x14ac:dyDescent="0.25">
      <c r="A16199" s="8" t="s">
        <v>16302</v>
      </c>
      <c r="B16199" s="9" t="s">
        <v>14528</v>
      </c>
      <c r="C16199" s="7"/>
      <c r="D16199" s="8" t="s">
        <v>16413</v>
      </c>
      <c r="E16199" s="10">
        <v>388147.86</v>
      </c>
      <c r="F16199" s="10">
        <v>244049.72</v>
      </c>
      <c r="G16199" s="11">
        <f t="shared" si="268"/>
        <v>62.875451638455516</v>
      </c>
    </row>
    <row r="16200" spans="1:7" x14ac:dyDescent="0.25">
      <c r="A16200" s="8" t="s">
        <v>16302</v>
      </c>
      <c r="B16200" s="9" t="s">
        <v>16414</v>
      </c>
      <c r="C16200" s="7"/>
      <c r="D16200" s="8" t="s">
        <v>16415</v>
      </c>
      <c r="E16200" s="10">
        <v>320553.83</v>
      </c>
      <c r="F16200" s="10">
        <v>245542.37</v>
      </c>
      <c r="G16200" s="11">
        <f t="shared" si="268"/>
        <v>76.599418575033084</v>
      </c>
    </row>
    <row r="16201" spans="1:7" x14ac:dyDescent="0.25">
      <c r="A16201" s="8" t="s">
        <v>16302</v>
      </c>
      <c r="B16201" s="9" t="s">
        <v>16416</v>
      </c>
      <c r="C16201" s="7"/>
      <c r="D16201" s="8" t="s">
        <v>16417</v>
      </c>
      <c r="E16201" s="10">
        <v>407123.67</v>
      </c>
      <c r="F16201" s="10">
        <v>399468.75</v>
      </c>
      <c r="G16201" s="11">
        <f t="shared" si="268"/>
        <v>98.119755601535047</v>
      </c>
    </row>
    <row r="16202" spans="1:7" x14ac:dyDescent="0.25">
      <c r="A16202" s="8" t="s">
        <v>16302</v>
      </c>
      <c r="B16202" s="9" t="s">
        <v>16416</v>
      </c>
      <c r="C16202" s="7"/>
      <c r="D16202" s="8" t="s">
        <v>16418</v>
      </c>
      <c r="E16202" s="10">
        <v>379605.07</v>
      </c>
      <c r="F16202" s="10">
        <v>303522.65999999997</v>
      </c>
      <c r="G16202" s="11">
        <f t="shared" si="268"/>
        <v>79.957483181138741</v>
      </c>
    </row>
    <row r="16203" spans="1:7" x14ac:dyDescent="0.25">
      <c r="A16203" s="8" t="s">
        <v>16302</v>
      </c>
      <c r="B16203" s="9" t="s">
        <v>16416</v>
      </c>
      <c r="C16203" s="7"/>
      <c r="D16203" s="8" t="s">
        <v>16419</v>
      </c>
      <c r="E16203" s="10">
        <v>237102.66</v>
      </c>
      <c r="F16203" s="10">
        <v>170096.72</v>
      </c>
      <c r="G16203" s="11">
        <f t="shared" si="268"/>
        <v>71.739692840223725</v>
      </c>
    </row>
    <row r="16204" spans="1:7" x14ac:dyDescent="0.25">
      <c r="A16204" s="8" t="s">
        <v>16302</v>
      </c>
      <c r="B16204" s="9" t="s">
        <v>16416</v>
      </c>
      <c r="C16204" s="7"/>
      <c r="D16204" s="8" t="s">
        <v>16420</v>
      </c>
      <c r="E16204" s="10">
        <v>232183.47</v>
      </c>
      <c r="F16204" s="10">
        <v>233398.2</v>
      </c>
      <c r="G16204" s="11">
        <f t="shared" si="268"/>
        <v>100.52317677912212</v>
      </c>
    </row>
    <row r="16205" spans="1:7" x14ac:dyDescent="0.25">
      <c r="A16205" s="8" t="s">
        <v>16302</v>
      </c>
      <c r="B16205" s="9" t="s">
        <v>16416</v>
      </c>
      <c r="C16205" s="7"/>
      <c r="D16205" s="8" t="s">
        <v>16421</v>
      </c>
      <c r="E16205" s="10">
        <v>498214.05</v>
      </c>
      <c r="F16205" s="10">
        <v>494135.21</v>
      </c>
      <c r="G16205" s="11">
        <f t="shared" si="268"/>
        <v>99.181307713020146</v>
      </c>
    </row>
    <row r="16206" spans="1:7" x14ac:dyDescent="0.25">
      <c r="A16206" s="8" t="s">
        <v>16302</v>
      </c>
      <c r="B16206" s="9" t="s">
        <v>16416</v>
      </c>
      <c r="C16206" s="7"/>
      <c r="D16206" s="8" t="s">
        <v>16422</v>
      </c>
      <c r="E16206" s="10">
        <v>238257.36000000002</v>
      </c>
      <c r="F16206" s="10">
        <v>238257.68</v>
      </c>
      <c r="G16206" s="11">
        <f t="shared" si="268"/>
        <v>100.00013430854769</v>
      </c>
    </row>
    <row r="16207" spans="1:7" x14ac:dyDescent="0.25">
      <c r="A16207" s="8" t="s">
        <v>16302</v>
      </c>
      <c r="B16207" s="9" t="s">
        <v>16416</v>
      </c>
      <c r="C16207" s="7"/>
      <c r="D16207" s="8" t="s">
        <v>16423</v>
      </c>
      <c r="E16207" s="10">
        <v>394524.53</v>
      </c>
      <c r="F16207" s="10">
        <v>316169.89</v>
      </c>
      <c r="G16207" s="11">
        <f t="shared" si="268"/>
        <v>80.139475738048532</v>
      </c>
    </row>
    <row r="16208" spans="1:7" x14ac:dyDescent="0.25">
      <c r="A16208" s="8" t="s">
        <v>16302</v>
      </c>
      <c r="B16208" s="9" t="s">
        <v>16416</v>
      </c>
      <c r="C16208" s="7"/>
      <c r="D16208" s="8" t="s">
        <v>16424</v>
      </c>
      <c r="E16208" s="10">
        <v>340674.23000000004</v>
      </c>
      <c r="F16208" s="10">
        <v>164905.73000000001</v>
      </c>
      <c r="G16208" s="11">
        <f t="shared" si="268"/>
        <v>48.405695376489142</v>
      </c>
    </row>
    <row r="16209" spans="1:7" x14ac:dyDescent="0.25">
      <c r="A16209" s="8" t="s">
        <v>16302</v>
      </c>
      <c r="B16209" s="9" t="s">
        <v>16416</v>
      </c>
      <c r="C16209" s="7"/>
      <c r="D16209" s="8" t="s">
        <v>16425</v>
      </c>
      <c r="E16209" s="10">
        <v>408936.93</v>
      </c>
      <c r="F16209" s="10">
        <v>249965.66</v>
      </c>
      <c r="G16209" s="11">
        <f t="shared" si="268"/>
        <v>61.125724203974443</v>
      </c>
    </row>
    <row r="16210" spans="1:7" x14ac:dyDescent="0.25">
      <c r="A16210" s="8" t="s">
        <v>16302</v>
      </c>
      <c r="B16210" s="9" t="s">
        <v>16416</v>
      </c>
      <c r="C16210" s="7"/>
      <c r="D16210" s="8" t="s">
        <v>16426</v>
      </c>
      <c r="E16210" s="10">
        <v>86881.71</v>
      </c>
      <c r="F16210" s="10">
        <v>64796.37</v>
      </c>
      <c r="G16210" s="11">
        <f t="shared" si="268"/>
        <v>74.579989275072961</v>
      </c>
    </row>
    <row r="16211" spans="1:7" x14ac:dyDescent="0.25">
      <c r="A16211" s="8" t="s">
        <v>16302</v>
      </c>
      <c r="B16211" s="9" t="s">
        <v>16416</v>
      </c>
      <c r="C16211" s="7"/>
      <c r="D16211" s="8" t="s">
        <v>16427</v>
      </c>
      <c r="E16211" s="10">
        <v>189475.48</v>
      </c>
      <c r="F16211" s="10">
        <v>140834.65</v>
      </c>
      <c r="G16211" s="11">
        <f t="shared" si="268"/>
        <v>74.328694140265526</v>
      </c>
    </row>
    <row r="16212" spans="1:7" x14ac:dyDescent="0.25">
      <c r="A16212" s="8" t="s">
        <v>16302</v>
      </c>
      <c r="B16212" s="9" t="s">
        <v>16416</v>
      </c>
      <c r="C16212" s="7"/>
      <c r="D16212" s="8" t="s">
        <v>16428</v>
      </c>
      <c r="E16212" s="10">
        <v>223069.81</v>
      </c>
      <c r="F16212" s="10">
        <v>179147.14</v>
      </c>
      <c r="G16212" s="11">
        <f t="shared" si="268"/>
        <v>80.309899398757736</v>
      </c>
    </row>
    <row r="16213" spans="1:7" x14ac:dyDescent="0.25">
      <c r="A16213" s="8" t="s">
        <v>16302</v>
      </c>
      <c r="B16213" s="9" t="s">
        <v>16416</v>
      </c>
      <c r="C16213" s="7"/>
      <c r="D16213" s="8" t="s">
        <v>16429</v>
      </c>
      <c r="E16213" s="10">
        <v>204868.33</v>
      </c>
      <c r="F16213" s="10">
        <v>131091.29</v>
      </c>
      <c r="G16213" s="11">
        <f t="shared" si="268"/>
        <v>63.988069800734948</v>
      </c>
    </row>
    <row r="16214" spans="1:7" x14ac:dyDescent="0.25">
      <c r="A16214" s="8" t="s">
        <v>16302</v>
      </c>
      <c r="B16214" s="9" t="s">
        <v>16416</v>
      </c>
      <c r="C16214" s="7"/>
      <c r="D16214" s="8" t="s">
        <v>16430</v>
      </c>
      <c r="E16214" s="10">
        <v>216701.91</v>
      </c>
      <c r="F16214" s="10">
        <v>201194.71</v>
      </c>
      <c r="G16214" s="11">
        <f t="shared" si="268"/>
        <v>92.843994776049726</v>
      </c>
    </row>
    <row r="16215" spans="1:7" x14ac:dyDescent="0.25">
      <c r="A16215" s="8" t="s">
        <v>16302</v>
      </c>
      <c r="B16215" s="9" t="s">
        <v>16416</v>
      </c>
      <c r="C16215" s="7"/>
      <c r="D16215" s="8" t="s">
        <v>16431</v>
      </c>
      <c r="E16215" s="10">
        <v>213667.61</v>
      </c>
      <c r="F16215" s="10">
        <v>165706.31</v>
      </c>
      <c r="G16215" s="11">
        <f t="shared" si="268"/>
        <v>77.553312830147718</v>
      </c>
    </row>
    <row r="16216" spans="1:7" x14ac:dyDescent="0.25">
      <c r="A16216" s="8" t="s">
        <v>16302</v>
      </c>
      <c r="B16216" s="9" t="s">
        <v>16416</v>
      </c>
      <c r="C16216" s="7"/>
      <c r="D16216" s="8" t="s">
        <v>16432</v>
      </c>
      <c r="E16216" s="10">
        <v>329368.3</v>
      </c>
      <c r="F16216" s="10">
        <v>301621.39</v>
      </c>
      <c r="G16216" s="11">
        <f t="shared" si="268"/>
        <v>91.575719339110663</v>
      </c>
    </row>
    <row r="16217" spans="1:7" x14ac:dyDescent="0.25">
      <c r="A16217" s="8" t="s">
        <v>16302</v>
      </c>
      <c r="B16217" s="9" t="s">
        <v>16416</v>
      </c>
      <c r="C16217" s="7"/>
      <c r="D16217" s="8" t="s">
        <v>16433</v>
      </c>
      <c r="E16217" s="10">
        <v>217832.82</v>
      </c>
      <c r="F16217" s="10">
        <v>201803.78</v>
      </c>
      <c r="G16217" s="11">
        <f t="shared" si="268"/>
        <v>92.641586332123865</v>
      </c>
    </row>
    <row r="16218" spans="1:7" x14ac:dyDescent="0.25">
      <c r="A16218" s="8" t="s">
        <v>16302</v>
      </c>
      <c r="B16218" s="9" t="s">
        <v>16416</v>
      </c>
      <c r="C16218" s="7"/>
      <c r="D16218" s="8" t="s">
        <v>16434</v>
      </c>
      <c r="E16218" s="10">
        <v>214926.15</v>
      </c>
      <c r="F16218" s="10">
        <v>199350.43</v>
      </c>
      <c r="G16218" s="11">
        <f t="shared" si="268"/>
        <v>92.752989806033369</v>
      </c>
    </row>
    <row r="16219" spans="1:7" x14ac:dyDescent="0.25">
      <c r="A16219" s="8" t="s">
        <v>16302</v>
      </c>
      <c r="B16219" s="9" t="s">
        <v>16416</v>
      </c>
      <c r="C16219" s="7"/>
      <c r="D16219" s="8" t="s">
        <v>16435</v>
      </c>
      <c r="E16219" s="10">
        <v>216078.91999999998</v>
      </c>
      <c r="F16219" s="10">
        <v>187463.74</v>
      </c>
      <c r="G16219" s="11">
        <f t="shared" si="268"/>
        <v>86.757070055700027</v>
      </c>
    </row>
    <row r="16220" spans="1:7" x14ac:dyDescent="0.25">
      <c r="A16220" s="8" t="s">
        <v>16302</v>
      </c>
      <c r="B16220" s="9" t="s">
        <v>16416</v>
      </c>
      <c r="C16220" s="7"/>
      <c r="D16220" s="8" t="s">
        <v>16436</v>
      </c>
      <c r="E16220" s="10">
        <v>225794.82</v>
      </c>
      <c r="F16220" s="10">
        <v>222082.86</v>
      </c>
      <c r="G16220" s="11">
        <f t="shared" si="268"/>
        <v>98.356047317648816</v>
      </c>
    </row>
    <row r="16221" spans="1:7" x14ac:dyDescent="0.25">
      <c r="A16221" s="8" t="s">
        <v>16302</v>
      </c>
      <c r="B16221" s="9" t="s">
        <v>16416</v>
      </c>
      <c r="C16221" s="7"/>
      <c r="D16221" s="8" t="s">
        <v>16437</v>
      </c>
      <c r="E16221" s="10">
        <v>488131.26</v>
      </c>
      <c r="F16221" s="10">
        <v>408605.54</v>
      </c>
      <c r="G16221" s="11">
        <f t="shared" si="268"/>
        <v>83.708128014583622</v>
      </c>
    </row>
    <row r="16222" spans="1:7" x14ac:dyDescent="0.25">
      <c r="A16222" s="8" t="s">
        <v>16302</v>
      </c>
      <c r="B16222" s="9" t="s">
        <v>16416</v>
      </c>
      <c r="C16222" s="7"/>
      <c r="D16222" s="8" t="s">
        <v>16438</v>
      </c>
      <c r="E16222" s="10">
        <v>223468.71</v>
      </c>
      <c r="F16222" s="10">
        <v>201065.77</v>
      </c>
      <c r="G16222" s="11">
        <f t="shared" si="268"/>
        <v>89.974909686461245</v>
      </c>
    </row>
    <row r="16223" spans="1:7" x14ac:dyDescent="0.25">
      <c r="A16223" s="8" t="s">
        <v>16302</v>
      </c>
      <c r="B16223" s="9" t="s">
        <v>16416</v>
      </c>
      <c r="C16223" s="7"/>
      <c r="D16223" s="8" t="s">
        <v>16439</v>
      </c>
      <c r="E16223" s="10">
        <v>212745.72</v>
      </c>
      <c r="F16223" s="10">
        <v>129200.25</v>
      </c>
      <c r="G16223" s="11">
        <f t="shared" si="268"/>
        <v>60.72989388458673</v>
      </c>
    </row>
    <row r="16224" spans="1:7" x14ac:dyDescent="0.25">
      <c r="A16224" s="8" t="s">
        <v>16302</v>
      </c>
      <c r="B16224" s="9" t="s">
        <v>16416</v>
      </c>
      <c r="C16224" s="7"/>
      <c r="D16224" s="8" t="s">
        <v>16440</v>
      </c>
      <c r="E16224" s="10">
        <v>527858.13</v>
      </c>
      <c r="F16224" s="10">
        <v>520843.44</v>
      </c>
      <c r="G16224" s="11">
        <f t="shared" si="268"/>
        <v>98.671103161752953</v>
      </c>
    </row>
    <row r="16225" spans="1:7" x14ac:dyDescent="0.25">
      <c r="A16225" s="8" t="s">
        <v>16302</v>
      </c>
      <c r="B16225" s="9" t="s">
        <v>16416</v>
      </c>
      <c r="C16225" s="7"/>
      <c r="D16225" s="8" t="s">
        <v>16441</v>
      </c>
      <c r="E16225" s="10">
        <v>209941.13</v>
      </c>
      <c r="F16225" s="10">
        <v>99748.44</v>
      </c>
      <c r="G16225" s="11">
        <f t="shared" si="268"/>
        <v>47.512576501803153</v>
      </c>
    </row>
    <row r="16226" spans="1:7" x14ac:dyDescent="0.25">
      <c r="A16226" s="8" t="s">
        <v>16302</v>
      </c>
      <c r="B16226" s="9" t="s">
        <v>16416</v>
      </c>
      <c r="C16226" s="7"/>
      <c r="D16226" s="8" t="s">
        <v>16442</v>
      </c>
      <c r="E16226" s="10">
        <v>225883.5</v>
      </c>
      <c r="F16226" s="10">
        <v>221605.79</v>
      </c>
      <c r="G16226" s="11">
        <f t="shared" si="268"/>
        <v>98.106231752208544</v>
      </c>
    </row>
    <row r="16227" spans="1:7" x14ac:dyDescent="0.25">
      <c r="A16227" s="8" t="s">
        <v>16302</v>
      </c>
      <c r="B16227" s="9" t="s">
        <v>16416</v>
      </c>
      <c r="C16227" s="7"/>
      <c r="D16227" s="8" t="s">
        <v>16443</v>
      </c>
      <c r="E16227" s="10">
        <v>211629.49000000002</v>
      </c>
      <c r="F16227" s="10">
        <v>100985.18</v>
      </c>
      <c r="G16227" s="11">
        <f t="shared" si="268"/>
        <v>47.717914927640749</v>
      </c>
    </row>
    <row r="16228" spans="1:7" x14ac:dyDescent="0.25">
      <c r="A16228" s="8" t="s">
        <v>16302</v>
      </c>
      <c r="B16228" s="9" t="s">
        <v>16416</v>
      </c>
      <c r="C16228" s="7"/>
      <c r="D16228" s="8" t="s">
        <v>16444</v>
      </c>
      <c r="E16228" s="10">
        <v>389199.77</v>
      </c>
      <c r="F16228" s="10">
        <v>385805.58</v>
      </c>
      <c r="G16228" s="11">
        <f t="shared" si="268"/>
        <v>99.127905445576189</v>
      </c>
    </row>
    <row r="16229" spans="1:7" x14ac:dyDescent="0.25">
      <c r="A16229" s="8" t="s">
        <v>16302</v>
      </c>
      <c r="B16229" s="9" t="s">
        <v>16416</v>
      </c>
      <c r="C16229" s="7"/>
      <c r="D16229" s="8" t="s">
        <v>16445</v>
      </c>
      <c r="E16229" s="10">
        <v>381471.72</v>
      </c>
      <c r="F16229" s="10">
        <v>317112.7</v>
      </c>
      <c r="G16229" s="11">
        <f t="shared" si="268"/>
        <v>83.128757224781964</v>
      </c>
    </row>
    <row r="16230" spans="1:7" x14ac:dyDescent="0.25">
      <c r="A16230" s="8" t="s">
        <v>16302</v>
      </c>
      <c r="B16230" s="9" t="s">
        <v>16416</v>
      </c>
      <c r="C16230" s="7"/>
      <c r="D16230" s="8" t="s">
        <v>16446</v>
      </c>
      <c r="E16230" s="10">
        <v>225468.09</v>
      </c>
      <c r="F16230" s="10">
        <v>148880.84</v>
      </c>
      <c r="G16230" s="11">
        <f t="shared" ref="G16230:G16292" si="269">F16230/E16230*100</f>
        <v>66.031889479349388</v>
      </c>
    </row>
    <row r="16231" spans="1:7" x14ac:dyDescent="0.25">
      <c r="A16231" s="8" t="s">
        <v>16302</v>
      </c>
      <c r="B16231" s="9" t="s">
        <v>16416</v>
      </c>
      <c r="C16231" s="7"/>
      <c r="D16231" s="8" t="s">
        <v>16447</v>
      </c>
      <c r="E16231" s="10">
        <v>218325</v>
      </c>
      <c r="F16231" s="10">
        <v>157708.01</v>
      </c>
      <c r="G16231" s="11">
        <f t="shared" si="269"/>
        <v>72.235433413489076</v>
      </c>
    </row>
    <row r="16232" spans="1:7" x14ac:dyDescent="0.25">
      <c r="A16232" s="8" t="s">
        <v>16302</v>
      </c>
      <c r="B16232" s="9" t="s">
        <v>16416</v>
      </c>
      <c r="C16232" s="7"/>
      <c r="D16232" s="8" t="s">
        <v>16448</v>
      </c>
      <c r="E16232" s="10">
        <v>162282.37</v>
      </c>
      <c r="F16232" s="10">
        <v>163049.81</v>
      </c>
      <c r="G16232" s="11">
        <f t="shared" si="269"/>
        <v>100.4729041115187</v>
      </c>
    </row>
    <row r="16233" spans="1:7" x14ac:dyDescent="0.25">
      <c r="A16233" s="8" t="s">
        <v>16302</v>
      </c>
      <c r="B16233" s="9" t="s">
        <v>16416</v>
      </c>
      <c r="C16233" s="7"/>
      <c r="D16233" s="8" t="s">
        <v>16449</v>
      </c>
      <c r="E16233" s="10">
        <v>444398.28</v>
      </c>
      <c r="F16233" s="10">
        <v>389717.03</v>
      </c>
      <c r="G16233" s="11">
        <f t="shared" si="269"/>
        <v>87.695440675422958</v>
      </c>
    </row>
    <row r="16234" spans="1:7" x14ac:dyDescent="0.25">
      <c r="A16234" s="8" t="s">
        <v>16302</v>
      </c>
      <c r="B16234" s="9" t="s">
        <v>16450</v>
      </c>
      <c r="C16234" s="7"/>
      <c r="D16234" s="8" t="s">
        <v>16451</v>
      </c>
      <c r="E16234" s="10">
        <v>749233.94000000006</v>
      </c>
      <c r="F16234" s="10">
        <v>656670.56000000006</v>
      </c>
      <c r="G16234" s="11">
        <f t="shared" si="269"/>
        <v>87.64559704809956</v>
      </c>
    </row>
    <row r="16235" spans="1:7" x14ac:dyDescent="0.25">
      <c r="A16235" s="8" t="s">
        <v>16302</v>
      </c>
      <c r="B16235" s="9" t="s">
        <v>16450</v>
      </c>
      <c r="C16235" s="7"/>
      <c r="D16235" s="8" t="s">
        <v>16452</v>
      </c>
      <c r="E16235" s="10">
        <v>626203.47000000009</v>
      </c>
      <c r="F16235" s="10">
        <v>517322.41</v>
      </c>
      <c r="G16235" s="11">
        <f t="shared" si="269"/>
        <v>82.612510914383776</v>
      </c>
    </row>
    <row r="16236" spans="1:7" x14ac:dyDescent="0.25">
      <c r="A16236" s="8" t="s">
        <v>16302</v>
      </c>
      <c r="B16236" s="9" t="s">
        <v>16450</v>
      </c>
      <c r="C16236" s="7"/>
      <c r="D16236" s="8" t="s">
        <v>16453</v>
      </c>
      <c r="E16236" s="10">
        <v>793154.69000000006</v>
      </c>
      <c r="F16236" s="10">
        <v>721061.09</v>
      </c>
      <c r="G16236" s="11">
        <f t="shared" si="269"/>
        <v>90.910524654402522</v>
      </c>
    </row>
    <row r="16237" spans="1:7" x14ac:dyDescent="0.25">
      <c r="A16237" s="8" t="s">
        <v>16302</v>
      </c>
      <c r="B16237" s="9" t="s">
        <v>16450</v>
      </c>
      <c r="C16237" s="7"/>
      <c r="D16237" s="8" t="s">
        <v>16454</v>
      </c>
      <c r="E16237" s="10">
        <v>634159.77</v>
      </c>
      <c r="F16237" s="10">
        <v>557195.28</v>
      </c>
      <c r="G16237" s="11">
        <f t="shared" si="269"/>
        <v>87.863548960224961</v>
      </c>
    </row>
    <row r="16238" spans="1:7" x14ac:dyDescent="0.25">
      <c r="A16238" s="8" t="s">
        <v>16302</v>
      </c>
      <c r="B16238" s="9" t="s">
        <v>16450</v>
      </c>
      <c r="C16238" s="7"/>
      <c r="D16238" s="8" t="s">
        <v>16455</v>
      </c>
      <c r="E16238" s="10">
        <v>745233.37</v>
      </c>
      <c r="F16238" s="10">
        <v>568787.42000000004</v>
      </c>
      <c r="G16238" s="11">
        <f t="shared" si="269"/>
        <v>76.323396522085432</v>
      </c>
    </row>
    <row r="16239" spans="1:7" x14ac:dyDescent="0.25">
      <c r="A16239" s="8" t="s">
        <v>16302</v>
      </c>
      <c r="B16239" s="9" t="s">
        <v>16450</v>
      </c>
      <c r="C16239" s="7"/>
      <c r="D16239" s="8" t="s">
        <v>16456</v>
      </c>
      <c r="E16239" s="10">
        <v>606828.52999999991</v>
      </c>
      <c r="F16239" s="10">
        <v>443295.08</v>
      </c>
      <c r="G16239" s="11">
        <f t="shared" si="269"/>
        <v>73.051126979807634</v>
      </c>
    </row>
    <row r="16240" spans="1:7" x14ac:dyDescent="0.25">
      <c r="A16240" s="8" t="s">
        <v>16302</v>
      </c>
      <c r="B16240" s="9" t="s">
        <v>16450</v>
      </c>
      <c r="C16240" s="7"/>
      <c r="D16240" s="8" t="s">
        <v>16457</v>
      </c>
      <c r="E16240" s="10">
        <v>524152.22000000003</v>
      </c>
      <c r="F16240" s="10">
        <v>467204.75</v>
      </c>
      <c r="G16240" s="11">
        <f t="shared" si="269"/>
        <v>89.135318362287961</v>
      </c>
    </row>
    <row r="16241" spans="1:7" x14ac:dyDescent="0.25">
      <c r="A16241" s="8" t="s">
        <v>16302</v>
      </c>
      <c r="B16241" s="9" t="s">
        <v>16450</v>
      </c>
      <c r="C16241" s="7"/>
      <c r="D16241" s="8" t="s">
        <v>16458</v>
      </c>
      <c r="E16241" s="10">
        <v>523875.99</v>
      </c>
      <c r="F16241" s="10">
        <v>434766.8</v>
      </c>
      <c r="G16241" s="11">
        <f t="shared" si="269"/>
        <v>82.990403893104542</v>
      </c>
    </row>
    <row r="16242" spans="1:7" x14ac:dyDescent="0.25">
      <c r="A16242" s="8" t="s">
        <v>16302</v>
      </c>
      <c r="B16242" s="9" t="s">
        <v>16450</v>
      </c>
      <c r="C16242" s="7"/>
      <c r="D16242" s="8" t="s">
        <v>16459</v>
      </c>
      <c r="E16242" s="10">
        <v>325568.06</v>
      </c>
      <c r="F16242" s="10">
        <v>299326.61</v>
      </c>
      <c r="G16242" s="11">
        <f t="shared" si="269"/>
        <v>91.939795936984723</v>
      </c>
    </row>
    <row r="16243" spans="1:7" x14ac:dyDescent="0.25">
      <c r="A16243" s="8" t="s">
        <v>16302</v>
      </c>
      <c r="B16243" s="9" t="s">
        <v>16450</v>
      </c>
      <c r="C16243" s="7"/>
      <c r="D16243" s="8" t="s">
        <v>16460</v>
      </c>
      <c r="E16243" s="10">
        <v>324898.90999999997</v>
      </c>
      <c r="F16243" s="10">
        <v>295288.12</v>
      </c>
      <c r="G16243" s="11">
        <f t="shared" si="269"/>
        <v>90.886152865209681</v>
      </c>
    </row>
    <row r="16244" spans="1:7" x14ac:dyDescent="0.25">
      <c r="A16244" s="8" t="s">
        <v>16302</v>
      </c>
      <c r="B16244" s="9" t="s">
        <v>16450</v>
      </c>
      <c r="C16244" s="7"/>
      <c r="D16244" s="8" t="s">
        <v>16461</v>
      </c>
      <c r="E16244" s="10">
        <v>632318.07999999996</v>
      </c>
      <c r="F16244" s="10">
        <v>595888.68999999994</v>
      </c>
      <c r="G16244" s="11">
        <f t="shared" si="269"/>
        <v>94.238755595917794</v>
      </c>
    </row>
    <row r="16245" spans="1:7" x14ac:dyDescent="0.25">
      <c r="A16245" s="8" t="s">
        <v>16302</v>
      </c>
      <c r="B16245" s="9" t="s">
        <v>16450</v>
      </c>
      <c r="C16245" s="7"/>
      <c r="D16245" s="8" t="s">
        <v>16462</v>
      </c>
      <c r="E16245" s="10">
        <v>795117.21000000008</v>
      </c>
      <c r="F16245" s="10">
        <v>713897.81</v>
      </c>
      <c r="G16245" s="11">
        <f t="shared" si="269"/>
        <v>89.785229274561914</v>
      </c>
    </row>
    <row r="16246" spans="1:7" x14ac:dyDescent="0.25">
      <c r="A16246" s="8" t="s">
        <v>16302</v>
      </c>
      <c r="B16246" s="9" t="s">
        <v>16450</v>
      </c>
      <c r="C16246" s="7"/>
      <c r="D16246" s="8" t="s">
        <v>16463</v>
      </c>
      <c r="E16246" s="10">
        <v>625487.07999999996</v>
      </c>
      <c r="F16246" s="10">
        <v>551126.69999999995</v>
      </c>
      <c r="G16246" s="11">
        <f t="shared" si="269"/>
        <v>88.111604159753384</v>
      </c>
    </row>
    <row r="16247" spans="1:7" x14ac:dyDescent="0.25">
      <c r="A16247" s="8" t="s">
        <v>16302</v>
      </c>
      <c r="B16247" s="9" t="s">
        <v>16450</v>
      </c>
      <c r="C16247" s="7"/>
      <c r="D16247" s="8" t="s">
        <v>16464</v>
      </c>
      <c r="E16247" s="10">
        <v>634493.23</v>
      </c>
      <c r="F16247" s="10">
        <v>630929.98</v>
      </c>
      <c r="G16247" s="11">
        <f t="shared" si="269"/>
        <v>99.438410083587485</v>
      </c>
    </row>
    <row r="16248" spans="1:7" x14ac:dyDescent="0.25">
      <c r="A16248" s="8" t="s">
        <v>16302</v>
      </c>
      <c r="B16248" s="9" t="s">
        <v>16450</v>
      </c>
      <c r="C16248" s="7"/>
      <c r="D16248" s="8" t="s">
        <v>16465</v>
      </c>
      <c r="E16248" s="10">
        <v>625770.36</v>
      </c>
      <c r="F16248" s="10">
        <v>587118.73</v>
      </c>
      <c r="G16248" s="11">
        <f t="shared" si="269"/>
        <v>93.8233523876075</v>
      </c>
    </row>
    <row r="16249" spans="1:7" x14ac:dyDescent="0.25">
      <c r="A16249" s="8" t="s">
        <v>16302</v>
      </c>
      <c r="B16249" s="9" t="s">
        <v>16450</v>
      </c>
      <c r="C16249" s="7"/>
      <c r="D16249" s="8" t="s">
        <v>16466</v>
      </c>
      <c r="E16249" s="10">
        <v>216171.61000000002</v>
      </c>
      <c r="F16249" s="10">
        <v>211224.08</v>
      </c>
      <c r="G16249" s="11">
        <f t="shared" si="269"/>
        <v>97.711295206618459</v>
      </c>
    </row>
    <row r="16250" spans="1:7" x14ac:dyDescent="0.25">
      <c r="A16250" s="8" t="s">
        <v>16302</v>
      </c>
      <c r="B16250" s="9" t="s">
        <v>16450</v>
      </c>
      <c r="C16250" s="7"/>
      <c r="D16250" s="8" t="s">
        <v>16467</v>
      </c>
      <c r="E16250" s="10">
        <v>1011857.37</v>
      </c>
      <c r="F16250" s="10">
        <v>897899.71</v>
      </c>
      <c r="G16250" s="11">
        <f t="shared" si="269"/>
        <v>88.737774376244346</v>
      </c>
    </row>
    <row r="16251" spans="1:7" x14ac:dyDescent="0.25">
      <c r="A16251" s="8" t="s">
        <v>16302</v>
      </c>
      <c r="B16251" s="9" t="s">
        <v>16450</v>
      </c>
      <c r="C16251" s="7"/>
      <c r="D16251" s="8" t="s">
        <v>16468</v>
      </c>
      <c r="E16251" s="10">
        <v>1004119.13</v>
      </c>
      <c r="F16251" s="10">
        <v>840322.3</v>
      </c>
      <c r="G16251" s="11">
        <f t="shared" si="269"/>
        <v>83.687510265838682</v>
      </c>
    </row>
    <row r="16252" spans="1:7" x14ac:dyDescent="0.25">
      <c r="A16252" s="8" t="s">
        <v>16302</v>
      </c>
      <c r="B16252" s="9" t="s">
        <v>16450</v>
      </c>
      <c r="C16252" s="7"/>
      <c r="D16252" s="8" t="s">
        <v>16469</v>
      </c>
      <c r="E16252" s="10">
        <v>444726.55</v>
      </c>
      <c r="F16252" s="10">
        <v>395998.2</v>
      </c>
      <c r="G16252" s="11">
        <f t="shared" si="269"/>
        <v>89.043076020534414</v>
      </c>
    </row>
    <row r="16253" spans="1:7" x14ac:dyDescent="0.25">
      <c r="A16253" s="8" t="s">
        <v>16302</v>
      </c>
      <c r="B16253" s="9" t="s">
        <v>16450</v>
      </c>
      <c r="C16253" s="7"/>
      <c r="D16253" s="8" t="s">
        <v>16470</v>
      </c>
      <c r="E16253" s="10">
        <v>451221.38</v>
      </c>
      <c r="F16253" s="10">
        <v>372155.87</v>
      </c>
      <c r="G16253" s="11">
        <f t="shared" si="269"/>
        <v>82.4774459933614</v>
      </c>
    </row>
    <row r="16254" spans="1:7" x14ac:dyDescent="0.25">
      <c r="A16254" s="8" t="s">
        <v>16302</v>
      </c>
      <c r="B16254" s="9" t="s">
        <v>16450</v>
      </c>
      <c r="C16254" s="7"/>
      <c r="D16254" s="8" t="s">
        <v>16471</v>
      </c>
      <c r="E16254" s="10">
        <v>372907.02</v>
      </c>
      <c r="F16254" s="10">
        <v>262057.18</v>
      </c>
      <c r="G16254" s="11">
        <f t="shared" si="269"/>
        <v>70.274134286879331</v>
      </c>
    </row>
    <row r="16255" spans="1:7" x14ac:dyDescent="0.25">
      <c r="A16255" s="8" t="s">
        <v>16302</v>
      </c>
      <c r="B16255" s="9" t="s">
        <v>16450</v>
      </c>
      <c r="C16255" s="7"/>
      <c r="D16255" s="8" t="s">
        <v>16472</v>
      </c>
      <c r="E16255" s="10">
        <v>221213.01</v>
      </c>
      <c r="F16255" s="10">
        <v>189981.32</v>
      </c>
      <c r="G16255" s="11">
        <f t="shared" si="269"/>
        <v>85.881621519457653</v>
      </c>
    </row>
    <row r="16256" spans="1:7" x14ac:dyDescent="0.25">
      <c r="A16256" s="8" t="s">
        <v>16302</v>
      </c>
      <c r="B16256" s="9" t="s">
        <v>16450</v>
      </c>
      <c r="C16256" s="7"/>
      <c r="D16256" s="8" t="s">
        <v>16473</v>
      </c>
      <c r="E16256" s="10">
        <v>1007929.95</v>
      </c>
      <c r="F16256" s="10">
        <v>885188.14</v>
      </c>
      <c r="G16256" s="11">
        <f t="shared" si="269"/>
        <v>87.822386863293431</v>
      </c>
    </row>
    <row r="16257" spans="1:7" x14ac:dyDescent="0.25">
      <c r="A16257" s="8" t="s">
        <v>16302</v>
      </c>
      <c r="B16257" s="9" t="s">
        <v>16450</v>
      </c>
      <c r="C16257" s="7"/>
      <c r="D16257" s="8" t="s">
        <v>16474</v>
      </c>
      <c r="E16257" s="10">
        <v>874310.72</v>
      </c>
      <c r="F16257" s="10">
        <v>715340.21</v>
      </c>
      <c r="G16257" s="11">
        <f t="shared" si="269"/>
        <v>81.817618569288499</v>
      </c>
    </row>
    <row r="16258" spans="1:7" x14ac:dyDescent="0.25">
      <c r="A16258" s="8" t="s">
        <v>16302</v>
      </c>
      <c r="B16258" s="9" t="s">
        <v>16450</v>
      </c>
      <c r="C16258" s="7"/>
      <c r="D16258" s="8" t="s">
        <v>16475</v>
      </c>
      <c r="E16258" s="10">
        <v>890419.78999999992</v>
      </c>
      <c r="F16258" s="10">
        <v>635282.22</v>
      </c>
      <c r="G16258" s="11">
        <f t="shared" si="269"/>
        <v>71.346372478985458</v>
      </c>
    </row>
    <row r="16259" spans="1:7" x14ac:dyDescent="0.25">
      <c r="A16259" s="8" t="s">
        <v>16302</v>
      </c>
      <c r="B16259" s="9" t="s">
        <v>16450</v>
      </c>
      <c r="C16259" s="7"/>
      <c r="D16259" s="8" t="s">
        <v>16476</v>
      </c>
      <c r="E16259" s="10">
        <v>616667.99</v>
      </c>
      <c r="F16259" s="10">
        <v>537259.19999999995</v>
      </c>
      <c r="G16259" s="11">
        <f t="shared" si="269"/>
        <v>87.12292655242247</v>
      </c>
    </row>
    <row r="16260" spans="1:7" x14ac:dyDescent="0.25">
      <c r="A16260" s="8" t="s">
        <v>16302</v>
      </c>
      <c r="B16260" s="9" t="s">
        <v>16450</v>
      </c>
      <c r="C16260" s="7"/>
      <c r="D16260" s="8" t="s">
        <v>16477</v>
      </c>
      <c r="E16260" s="10">
        <v>627329.17000000004</v>
      </c>
      <c r="F16260" s="10">
        <v>475061.02</v>
      </c>
      <c r="G16260" s="11">
        <f t="shared" si="269"/>
        <v>75.727551454366449</v>
      </c>
    </row>
    <row r="16261" spans="1:7" x14ac:dyDescent="0.25">
      <c r="A16261" s="8" t="s">
        <v>16302</v>
      </c>
      <c r="B16261" s="9" t="s">
        <v>16450</v>
      </c>
      <c r="C16261" s="7"/>
      <c r="D16261" s="8" t="s">
        <v>16478</v>
      </c>
      <c r="E16261" s="10">
        <v>661110.36</v>
      </c>
      <c r="F16261" s="10">
        <v>523904.16</v>
      </c>
      <c r="G16261" s="11">
        <f t="shared" si="269"/>
        <v>79.246097429179599</v>
      </c>
    </row>
    <row r="16262" spans="1:7" x14ac:dyDescent="0.25">
      <c r="A16262" s="8" t="s">
        <v>16302</v>
      </c>
      <c r="B16262" s="9" t="s">
        <v>16450</v>
      </c>
      <c r="C16262" s="7"/>
      <c r="D16262" s="8" t="s">
        <v>16479</v>
      </c>
      <c r="E16262" s="10">
        <v>632181.89</v>
      </c>
      <c r="F16262" s="10">
        <v>625806.75</v>
      </c>
      <c r="G16262" s="11">
        <f t="shared" si="269"/>
        <v>98.991565544530218</v>
      </c>
    </row>
    <row r="16263" spans="1:7" x14ac:dyDescent="0.25">
      <c r="A16263" s="8" t="s">
        <v>16302</v>
      </c>
      <c r="B16263" s="9" t="s">
        <v>16450</v>
      </c>
      <c r="C16263" s="7"/>
      <c r="D16263" s="8" t="s">
        <v>16480</v>
      </c>
      <c r="E16263" s="10">
        <v>638403.18999999994</v>
      </c>
      <c r="F16263" s="10">
        <v>564181.47</v>
      </c>
      <c r="G16263" s="11">
        <f t="shared" si="269"/>
        <v>88.373848821150162</v>
      </c>
    </row>
    <row r="16264" spans="1:7" x14ac:dyDescent="0.25">
      <c r="A16264" s="8" t="s">
        <v>16302</v>
      </c>
      <c r="B16264" s="9" t="s">
        <v>16450</v>
      </c>
      <c r="C16264" s="7"/>
      <c r="D16264" s="8" t="s">
        <v>16481</v>
      </c>
      <c r="E16264" s="10">
        <v>1073503.6500000001</v>
      </c>
      <c r="F16264" s="10">
        <v>809088.55</v>
      </c>
      <c r="G16264" s="11">
        <f t="shared" si="269"/>
        <v>75.368961251319448</v>
      </c>
    </row>
    <row r="16265" spans="1:7" x14ac:dyDescent="0.25">
      <c r="A16265" s="8" t="s">
        <v>16302</v>
      </c>
      <c r="B16265" s="9" t="s">
        <v>16450</v>
      </c>
      <c r="C16265" s="7"/>
      <c r="D16265" s="8" t="s">
        <v>16482</v>
      </c>
      <c r="E16265" s="10">
        <v>904393.59</v>
      </c>
      <c r="F16265" s="10">
        <v>703818.7</v>
      </c>
      <c r="G16265" s="11">
        <f t="shared" si="269"/>
        <v>77.822168111563016</v>
      </c>
    </row>
    <row r="16266" spans="1:7" x14ac:dyDescent="0.25">
      <c r="A16266" s="8" t="s">
        <v>16302</v>
      </c>
      <c r="B16266" s="9" t="s">
        <v>16450</v>
      </c>
      <c r="C16266" s="7"/>
      <c r="D16266" s="8" t="s">
        <v>16483</v>
      </c>
      <c r="E16266" s="10">
        <v>987017.64</v>
      </c>
      <c r="F16266" s="10">
        <v>844180.64</v>
      </c>
      <c r="G16266" s="11">
        <f t="shared" si="269"/>
        <v>85.528424800999503</v>
      </c>
    </row>
    <row r="16267" spans="1:7" x14ac:dyDescent="0.25">
      <c r="A16267" s="8" t="s">
        <v>16302</v>
      </c>
      <c r="B16267" s="9" t="s">
        <v>16450</v>
      </c>
      <c r="C16267" s="7"/>
      <c r="D16267" s="8" t="s">
        <v>16484</v>
      </c>
      <c r="E16267" s="10">
        <v>632701.94999999995</v>
      </c>
      <c r="F16267" s="10">
        <v>565400.69999999995</v>
      </c>
      <c r="G16267" s="11">
        <f t="shared" si="269"/>
        <v>89.362882475705973</v>
      </c>
    </row>
    <row r="16268" spans="1:7" ht="25.5" x14ac:dyDescent="0.25">
      <c r="A16268" s="8" t="s">
        <v>16485</v>
      </c>
      <c r="B16268" s="9" t="s">
        <v>16486</v>
      </c>
      <c r="C16268" s="7"/>
      <c r="D16268" s="8" t="s">
        <v>16487</v>
      </c>
      <c r="E16268" s="10">
        <v>263576.55</v>
      </c>
      <c r="F16268" s="10">
        <v>177674.78</v>
      </c>
      <c r="G16268" s="11">
        <f t="shared" si="269"/>
        <v>67.409175816285625</v>
      </c>
    </row>
    <row r="16269" spans="1:7" ht="25.5" x14ac:dyDescent="0.25">
      <c r="A16269" s="8" t="s">
        <v>16485</v>
      </c>
      <c r="B16269" s="9" t="s">
        <v>16486</v>
      </c>
      <c r="C16269" s="7"/>
      <c r="D16269" s="8" t="s">
        <v>16488</v>
      </c>
      <c r="E16269" s="10">
        <v>256586.41</v>
      </c>
      <c r="F16269" s="10">
        <v>200863.33</v>
      </c>
      <c r="G16269" s="11">
        <f t="shared" si="269"/>
        <v>78.282918413332965</v>
      </c>
    </row>
    <row r="16270" spans="1:7" ht="25.5" x14ac:dyDescent="0.25">
      <c r="A16270" s="8" t="s">
        <v>16485</v>
      </c>
      <c r="B16270" s="9" t="s">
        <v>16486</v>
      </c>
      <c r="C16270" s="7"/>
      <c r="D16270" s="8" t="s">
        <v>16489</v>
      </c>
      <c r="E16270" s="10">
        <v>133815.06</v>
      </c>
      <c r="F16270" s="10">
        <v>42069.36</v>
      </c>
      <c r="G16270" s="11">
        <f t="shared" si="269"/>
        <v>31.438434508044161</v>
      </c>
    </row>
    <row r="16271" spans="1:7" ht="25.5" x14ac:dyDescent="0.25">
      <c r="A16271" s="8" t="s">
        <v>16485</v>
      </c>
      <c r="B16271" s="9" t="s">
        <v>16486</v>
      </c>
      <c r="C16271" s="7"/>
      <c r="D16271" s="8" t="s">
        <v>16490</v>
      </c>
      <c r="E16271" s="10">
        <v>442800.58999999997</v>
      </c>
      <c r="F16271" s="10">
        <v>294219.62</v>
      </c>
      <c r="G16271" s="11">
        <f t="shared" si="269"/>
        <v>66.445173435744522</v>
      </c>
    </row>
    <row r="16272" spans="1:7" ht="25.5" x14ac:dyDescent="0.25">
      <c r="A16272" s="8" t="s">
        <v>16485</v>
      </c>
      <c r="B16272" s="9" t="s">
        <v>16486</v>
      </c>
      <c r="C16272" s="7"/>
      <c r="D16272" s="8" t="s">
        <v>16491</v>
      </c>
      <c r="E16272" s="10">
        <v>517819.31000000006</v>
      </c>
      <c r="F16272" s="10">
        <v>359577.51</v>
      </c>
      <c r="G16272" s="11">
        <f t="shared" si="269"/>
        <v>69.440730203746156</v>
      </c>
    </row>
    <row r="16273" spans="1:7" ht="25.5" x14ac:dyDescent="0.25">
      <c r="A16273" s="8" t="s">
        <v>16485</v>
      </c>
      <c r="B16273" s="9" t="s">
        <v>16492</v>
      </c>
      <c r="C16273" s="7"/>
      <c r="D16273" s="8" t="s">
        <v>16493</v>
      </c>
      <c r="E16273" s="10">
        <v>813290.5</v>
      </c>
      <c r="F16273" s="10">
        <v>741011.87</v>
      </c>
      <c r="G16273" s="11">
        <f t="shared" si="269"/>
        <v>91.112815162601805</v>
      </c>
    </row>
    <row r="16274" spans="1:7" ht="25.5" x14ac:dyDescent="0.25">
      <c r="A16274" s="8" t="s">
        <v>16485</v>
      </c>
      <c r="B16274" s="9" t="s">
        <v>16492</v>
      </c>
      <c r="C16274" s="7"/>
      <c r="D16274" s="8" t="s">
        <v>16494</v>
      </c>
      <c r="E16274" s="10">
        <v>818546.47</v>
      </c>
      <c r="F16274" s="10">
        <v>612282.42000000004</v>
      </c>
      <c r="G16274" s="11">
        <f t="shared" si="269"/>
        <v>74.801180194448833</v>
      </c>
    </row>
    <row r="16275" spans="1:7" ht="25.5" x14ac:dyDescent="0.25">
      <c r="A16275" s="8" t="s">
        <v>16485</v>
      </c>
      <c r="B16275" s="9" t="s">
        <v>16492</v>
      </c>
      <c r="C16275" s="7"/>
      <c r="D16275" s="8" t="s">
        <v>16495</v>
      </c>
      <c r="E16275" s="10">
        <v>812938.25</v>
      </c>
      <c r="F16275" s="10">
        <v>629125.12</v>
      </c>
      <c r="G16275" s="11">
        <f t="shared" si="269"/>
        <v>77.389041541593102</v>
      </c>
    </row>
    <row r="16276" spans="1:7" ht="25.5" x14ac:dyDescent="0.25">
      <c r="A16276" s="8" t="s">
        <v>16485</v>
      </c>
      <c r="B16276" s="9" t="s">
        <v>16492</v>
      </c>
      <c r="C16276" s="7"/>
      <c r="D16276" s="8" t="s">
        <v>16496</v>
      </c>
      <c r="E16276" s="10">
        <v>804634.57</v>
      </c>
      <c r="F16276" s="10">
        <v>626477.12</v>
      </c>
      <c r="G16276" s="11">
        <f t="shared" si="269"/>
        <v>77.858588650994704</v>
      </c>
    </row>
    <row r="16277" spans="1:7" ht="25.5" x14ac:dyDescent="0.25">
      <c r="A16277" s="8" t="s">
        <v>16485</v>
      </c>
      <c r="B16277" s="9" t="s">
        <v>16497</v>
      </c>
      <c r="C16277" s="7"/>
      <c r="D16277" s="8" t="s">
        <v>16498</v>
      </c>
      <c r="E16277" s="10">
        <v>292334.13</v>
      </c>
      <c r="F16277" s="10">
        <v>267776.82</v>
      </c>
      <c r="G16277" s="11">
        <f t="shared" si="269"/>
        <v>91.599574774248907</v>
      </c>
    </row>
    <row r="16278" spans="1:7" ht="25.5" x14ac:dyDescent="0.25">
      <c r="A16278" s="8" t="s">
        <v>16485</v>
      </c>
      <c r="B16278" s="9" t="s">
        <v>16497</v>
      </c>
      <c r="C16278" s="7"/>
      <c r="D16278" s="8" t="s">
        <v>16499</v>
      </c>
      <c r="E16278" s="10">
        <v>224012.29</v>
      </c>
      <c r="F16278" s="10">
        <v>138707.78</v>
      </c>
      <c r="G16278" s="11">
        <f t="shared" si="269"/>
        <v>61.919718779715161</v>
      </c>
    </row>
    <row r="16279" spans="1:7" ht="25.5" x14ac:dyDescent="0.25">
      <c r="A16279" s="8" t="s">
        <v>16485</v>
      </c>
      <c r="B16279" s="9" t="s">
        <v>16497</v>
      </c>
      <c r="C16279" s="7"/>
      <c r="D16279" s="8" t="s">
        <v>16500</v>
      </c>
      <c r="E16279" s="10">
        <v>339320.62</v>
      </c>
      <c r="F16279" s="10">
        <v>225429.7</v>
      </c>
      <c r="G16279" s="11">
        <f t="shared" si="269"/>
        <v>66.435602999900212</v>
      </c>
    </row>
    <row r="16280" spans="1:7" ht="25.5" x14ac:dyDescent="0.25">
      <c r="A16280" s="8" t="s">
        <v>16485</v>
      </c>
      <c r="B16280" s="9" t="s">
        <v>16497</v>
      </c>
      <c r="C16280" s="7"/>
      <c r="D16280" s="8" t="s">
        <v>16501</v>
      </c>
      <c r="E16280" s="10">
        <v>543917.24</v>
      </c>
      <c r="F16280" s="10">
        <v>471851.9</v>
      </c>
      <c r="G16280" s="11">
        <f t="shared" si="269"/>
        <v>86.750679202593389</v>
      </c>
    </row>
    <row r="16281" spans="1:7" ht="25.5" x14ac:dyDescent="0.25">
      <c r="A16281" s="8" t="s">
        <v>16485</v>
      </c>
      <c r="B16281" s="9" t="s">
        <v>16497</v>
      </c>
      <c r="C16281" s="7"/>
      <c r="D16281" s="8" t="s">
        <v>16502</v>
      </c>
      <c r="E16281" s="10">
        <v>382781.75</v>
      </c>
      <c r="F16281" s="10">
        <v>308948.28000000003</v>
      </c>
      <c r="G16281" s="11">
        <f t="shared" si="269"/>
        <v>80.711340078256086</v>
      </c>
    </row>
    <row r="16282" spans="1:7" ht="25.5" x14ac:dyDescent="0.25">
      <c r="A16282" s="8" t="s">
        <v>16485</v>
      </c>
      <c r="B16282" s="9" t="s">
        <v>16497</v>
      </c>
      <c r="C16282" s="7"/>
      <c r="D16282" s="8" t="s">
        <v>16503</v>
      </c>
      <c r="E16282" s="10">
        <v>374272.62</v>
      </c>
      <c r="F16282" s="10">
        <v>284180.37</v>
      </c>
      <c r="G16282" s="11">
        <f t="shared" si="269"/>
        <v>75.92870939904715</v>
      </c>
    </row>
    <row r="16283" spans="1:7" ht="25.5" x14ac:dyDescent="0.25">
      <c r="A16283" s="8" t="s">
        <v>16485</v>
      </c>
      <c r="B16283" s="9" t="s">
        <v>16504</v>
      </c>
      <c r="C16283" s="7"/>
      <c r="D16283" s="8" t="s">
        <v>16505</v>
      </c>
      <c r="E16283" s="10">
        <v>2051087.4000000001</v>
      </c>
      <c r="F16283" s="10">
        <v>1862551.2</v>
      </c>
      <c r="G16283" s="11">
        <f t="shared" si="269"/>
        <v>90.807987997000993</v>
      </c>
    </row>
    <row r="16284" spans="1:7" ht="25.5" x14ac:dyDescent="0.25">
      <c r="A16284" s="8" t="s">
        <v>16485</v>
      </c>
      <c r="B16284" s="9" t="s">
        <v>16504</v>
      </c>
      <c r="C16284" s="7"/>
      <c r="D16284" s="8" t="s">
        <v>16506</v>
      </c>
      <c r="E16284" s="10">
        <v>365455.23000000004</v>
      </c>
      <c r="F16284" s="10">
        <v>347732.4</v>
      </c>
      <c r="G16284" s="11">
        <f t="shared" si="269"/>
        <v>95.150478486790291</v>
      </c>
    </row>
    <row r="16285" spans="1:7" ht="25.5" x14ac:dyDescent="0.25">
      <c r="A16285" s="8" t="s">
        <v>16485</v>
      </c>
      <c r="B16285" s="9" t="s">
        <v>16504</v>
      </c>
      <c r="C16285" s="7"/>
      <c r="D16285" s="8" t="s">
        <v>16507</v>
      </c>
      <c r="E16285" s="10">
        <v>370518.71</v>
      </c>
      <c r="F16285" s="10">
        <v>313720.92</v>
      </c>
      <c r="G16285" s="11">
        <f t="shared" si="269"/>
        <v>84.670736330697025</v>
      </c>
    </row>
    <row r="16286" spans="1:7" ht="25.5" x14ac:dyDescent="0.25">
      <c r="A16286" s="8" t="s">
        <v>16485</v>
      </c>
      <c r="B16286" s="9" t="s">
        <v>16504</v>
      </c>
      <c r="C16286" s="7"/>
      <c r="D16286" s="8" t="s">
        <v>16508</v>
      </c>
      <c r="E16286" s="10">
        <v>368163.16000000003</v>
      </c>
      <c r="F16286" s="10">
        <v>340982.71</v>
      </c>
      <c r="G16286" s="11">
        <f t="shared" si="269"/>
        <v>92.617281424898678</v>
      </c>
    </row>
    <row r="16287" spans="1:7" ht="25.5" x14ac:dyDescent="0.25">
      <c r="A16287" s="8" t="s">
        <v>16485</v>
      </c>
      <c r="B16287" s="9" t="s">
        <v>16504</v>
      </c>
      <c r="C16287" s="7"/>
      <c r="D16287" s="8" t="s">
        <v>16509</v>
      </c>
      <c r="E16287" s="10">
        <v>431288.23</v>
      </c>
      <c r="F16287" s="10">
        <v>382928.85</v>
      </c>
      <c r="G16287" s="11">
        <f t="shared" si="269"/>
        <v>88.787224729040247</v>
      </c>
    </row>
    <row r="16288" spans="1:7" ht="25.5" x14ac:dyDescent="0.25">
      <c r="A16288" s="8" t="s">
        <v>16485</v>
      </c>
      <c r="B16288" s="9" t="s">
        <v>16504</v>
      </c>
      <c r="C16288" s="7"/>
      <c r="D16288" s="8" t="s">
        <v>16510</v>
      </c>
      <c r="E16288" s="10">
        <v>1320834.0999999999</v>
      </c>
      <c r="F16288" s="10">
        <v>1255574.92</v>
      </c>
      <c r="G16288" s="11">
        <f t="shared" si="269"/>
        <v>95.059244760564567</v>
      </c>
    </row>
    <row r="16289" spans="1:7" ht="25.5" x14ac:dyDescent="0.25">
      <c r="A16289" s="8" t="s">
        <v>16485</v>
      </c>
      <c r="B16289" s="9" t="s">
        <v>16504</v>
      </c>
      <c r="C16289" s="7"/>
      <c r="D16289" s="8" t="s">
        <v>16511</v>
      </c>
      <c r="E16289" s="10">
        <v>238010.91</v>
      </c>
      <c r="F16289" s="10">
        <v>239399.67</v>
      </c>
      <c r="G16289" s="11">
        <f t="shared" si="269"/>
        <v>100.58348585785417</v>
      </c>
    </row>
    <row r="16290" spans="1:7" ht="25.5" x14ac:dyDescent="0.25">
      <c r="A16290" s="8" t="s">
        <v>16485</v>
      </c>
      <c r="B16290" s="9" t="s">
        <v>16504</v>
      </c>
      <c r="C16290" s="7"/>
      <c r="D16290" s="8" t="s">
        <v>16512</v>
      </c>
      <c r="E16290" s="10">
        <v>2028805.84</v>
      </c>
      <c r="F16290" s="10">
        <v>1908550.63</v>
      </c>
      <c r="G16290" s="11">
        <f t="shared" si="269"/>
        <v>94.072611206600214</v>
      </c>
    </row>
    <row r="16291" spans="1:7" ht="25.5" x14ac:dyDescent="0.25">
      <c r="A16291" s="8" t="s">
        <v>16485</v>
      </c>
      <c r="B16291" s="9" t="s">
        <v>16504</v>
      </c>
      <c r="C16291" s="7"/>
      <c r="D16291" s="8" t="s">
        <v>16513</v>
      </c>
      <c r="E16291" s="10">
        <v>666853.95000000007</v>
      </c>
      <c r="F16291" s="10">
        <v>544725.77</v>
      </c>
      <c r="G16291" s="11">
        <f t="shared" si="269"/>
        <v>81.68591788351857</v>
      </c>
    </row>
    <row r="16292" spans="1:7" ht="25.5" x14ac:dyDescent="0.25">
      <c r="A16292" s="8" t="s">
        <v>16485</v>
      </c>
      <c r="B16292" s="9" t="s">
        <v>16504</v>
      </c>
      <c r="C16292" s="7"/>
      <c r="D16292" s="8" t="s">
        <v>16514</v>
      </c>
      <c r="E16292" s="10">
        <v>272202.5</v>
      </c>
      <c r="F16292" s="10">
        <v>273781.78999999998</v>
      </c>
      <c r="G16292" s="11">
        <f t="shared" si="269"/>
        <v>100.58018938106738</v>
      </c>
    </row>
    <row r="16293" spans="1:7" ht="25.5" x14ac:dyDescent="0.25">
      <c r="A16293" s="8" t="s">
        <v>16485</v>
      </c>
      <c r="B16293" s="9" t="s">
        <v>16504</v>
      </c>
      <c r="C16293" s="7"/>
      <c r="D16293" s="8" t="s">
        <v>16515</v>
      </c>
      <c r="E16293" s="10">
        <v>239581.8</v>
      </c>
      <c r="F16293" s="10">
        <v>223589.92</v>
      </c>
      <c r="G16293" s="11">
        <f t="shared" ref="G16293:G16353" si="270">F16293/E16293*100</f>
        <v>93.325085628374111</v>
      </c>
    </row>
    <row r="16294" spans="1:7" ht="25.5" x14ac:dyDescent="0.25">
      <c r="A16294" s="8" t="s">
        <v>16485</v>
      </c>
      <c r="B16294" s="9" t="s">
        <v>16504</v>
      </c>
      <c r="C16294" s="7"/>
      <c r="D16294" s="8" t="s">
        <v>16516</v>
      </c>
      <c r="E16294" s="10">
        <v>1838356.17</v>
      </c>
      <c r="F16294" s="10">
        <v>1530110.78</v>
      </c>
      <c r="G16294" s="11">
        <f t="shared" si="270"/>
        <v>83.232553352270145</v>
      </c>
    </row>
    <row r="16295" spans="1:7" ht="25.5" x14ac:dyDescent="0.25">
      <c r="A16295" s="8" t="s">
        <v>16485</v>
      </c>
      <c r="B16295" s="9" t="s">
        <v>16504</v>
      </c>
      <c r="C16295" s="7"/>
      <c r="D16295" s="8" t="s">
        <v>16517</v>
      </c>
      <c r="E16295" s="10">
        <v>1630032.02</v>
      </c>
      <c r="F16295" s="10">
        <v>1465819.83</v>
      </c>
      <c r="G16295" s="11">
        <f t="shared" si="270"/>
        <v>89.925830414055312</v>
      </c>
    </row>
    <row r="16296" spans="1:7" ht="25.5" x14ac:dyDescent="0.25">
      <c r="A16296" s="8" t="s">
        <v>16485</v>
      </c>
      <c r="B16296" s="9" t="s">
        <v>16504</v>
      </c>
      <c r="C16296" s="7"/>
      <c r="D16296" s="8" t="s">
        <v>16518</v>
      </c>
      <c r="E16296" s="10">
        <v>337587.35</v>
      </c>
      <c r="F16296" s="10">
        <v>286351.18</v>
      </c>
      <c r="G16296" s="11">
        <f t="shared" si="270"/>
        <v>84.822840666274971</v>
      </c>
    </row>
    <row r="16297" spans="1:7" ht="25.5" x14ac:dyDescent="0.25">
      <c r="A16297" s="8" t="s">
        <v>16485</v>
      </c>
      <c r="B16297" s="9" t="s">
        <v>16504</v>
      </c>
      <c r="C16297" s="7"/>
      <c r="D16297" s="8" t="s">
        <v>16519</v>
      </c>
      <c r="E16297" s="10">
        <v>238034.12</v>
      </c>
      <c r="F16297" s="10">
        <v>171126.69</v>
      </c>
      <c r="G16297" s="11">
        <f t="shared" si="270"/>
        <v>71.891664102608487</v>
      </c>
    </row>
    <row r="16298" spans="1:7" ht="25.5" x14ac:dyDescent="0.25">
      <c r="A16298" s="8" t="s">
        <v>16485</v>
      </c>
      <c r="B16298" s="9" t="s">
        <v>16504</v>
      </c>
      <c r="C16298" s="7"/>
      <c r="D16298" s="8" t="s">
        <v>16520</v>
      </c>
      <c r="E16298" s="10">
        <v>223531.51999999999</v>
      </c>
      <c r="F16298" s="10">
        <v>200988.09</v>
      </c>
      <c r="G16298" s="11">
        <f t="shared" si="270"/>
        <v>89.914876434428578</v>
      </c>
    </row>
    <row r="16299" spans="1:7" ht="25.5" x14ac:dyDescent="0.25">
      <c r="A16299" s="8" t="s">
        <v>16485</v>
      </c>
      <c r="B16299" s="9" t="s">
        <v>16504</v>
      </c>
      <c r="C16299" s="7"/>
      <c r="D16299" s="8" t="s">
        <v>16521</v>
      </c>
      <c r="E16299" s="10">
        <v>5981533.2699999996</v>
      </c>
      <c r="F16299" s="10">
        <v>5335114.09</v>
      </c>
      <c r="G16299" s="11">
        <f t="shared" si="270"/>
        <v>89.193085604955598</v>
      </c>
    </row>
    <row r="16300" spans="1:7" ht="25.5" x14ac:dyDescent="0.25">
      <c r="A16300" s="8" t="s">
        <v>16485</v>
      </c>
      <c r="B16300" s="9" t="s">
        <v>16504</v>
      </c>
      <c r="C16300" s="7"/>
      <c r="D16300" s="8" t="s">
        <v>16522</v>
      </c>
      <c r="E16300" s="10">
        <v>223679.52000000002</v>
      </c>
      <c r="F16300" s="10">
        <v>187420.68</v>
      </c>
      <c r="G16300" s="11">
        <f t="shared" si="270"/>
        <v>83.789825729239752</v>
      </c>
    </row>
    <row r="16301" spans="1:7" ht="25.5" x14ac:dyDescent="0.25">
      <c r="A16301" s="8" t="s">
        <v>16485</v>
      </c>
      <c r="B16301" s="9" t="s">
        <v>16504</v>
      </c>
      <c r="C16301" s="7"/>
      <c r="D16301" s="8" t="s">
        <v>16523</v>
      </c>
      <c r="E16301" s="10">
        <v>236318.86</v>
      </c>
      <c r="F16301" s="10">
        <v>236405.7</v>
      </c>
      <c r="G16301" s="11">
        <f t="shared" si="270"/>
        <v>100.03674696128782</v>
      </c>
    </row>
    <row r="16302" spans="1:7" ht="25.5" x14ac:dyDescent="0.25">
      <c r="A16302" s="8" t="s">
        <v>16485</v>
      </c>
      <c r="B16302" s="9" t="s">
        <v>16504</v>
      </c>
      <c r="C16302" s="7"/>
      <c r="D16302" s="8" t="s">
        <v>16524</v>
      </c>
      <c r="E16302" s="10">
        <v>236933.84</v>
      </c>
      <c r="F16302" s="10">
        <v>237987.11</v>
      </c>
      <c r="G16302" s="11">
        <f t="shared" si="270"/>
        <v>100.44454181808726</v>
      </c>
    </row>
    <row r="16303" spans="1:7" ht="25.5" x14ac:dyDescent="0.25">
      <c r="A16303" s="8" t="s">
        <v>16485</v>
      </c>
      <c r="B16303" s="9" t="s">
        <v>16504</v>
      </c>
      <c r="C16303" s="7"/>
      <c r="D16303" s="8" t="s">
        <v>16525</v>
      </c>
      <c r="E16303" s="10">
        <v>189834.69999999998</v>
      </c>
      <c r="F16303" s="10">
        <v>173627.59</v>
      </c>
      <c r="G16303" s="11">
        <f t="shared" si="270"/>
        <v>91.462514492871961</v>
      </c>
    </row>
    <row r="16304" spans="1:7" ht="25.5" x14ac:dyDescent="0.25">
      <c r="A16304" s="8" t="s">
        <v>16485</v>
      </c>
      <c r="B16304" s="9" t="s">
        <v>16504</v>
      </c>
      <c r="C16304" s="7"/>
      <c r="D16304" s="8" t="s">
        <v>16526</v>
      </c>
      <c r="E16304" s="10">
        <v>236010.43</v>
      </c>
      <c r="F16304" s="10">
        <v>195364.45</v>
      </c>
      <c r="G16304" s="11">
        <f t="shared" si="270"/>
        <v>82.777888248413433</v>
      </c>
    </row>
    <row r="16305" spans="1:7" ht="25.5" x14ac:dyDescent="0.25">
      <c r="A16305" s="8" t="s">
        <v>16485</v>
      </c>
      <c r="B16305" s="9" t="s">
        <v>16504</v>
      </c>
      <c r="C16305" s="7"/>
      <c r="D16305" s="8" t="s">
        <v>16527</v>
      </c>
      <c r="E16305" s="10">
        <v>240277.49</v>
      </c>
      <c r="F16305" s="10">
        <v>239345.01</v>
      </c>
      <c r="G16305" s="11">
        <f t="shared" si="270"/>
        <v>99.611915373346051</v>
      </c>
    </row>
    <row r="16306" spans="1:7" ht="25.5" x14ac:dyDescent="0.25">
      <c r="A16306" s="8" t="s">
        <v>16485</v>
      </c>
      <c r="B16306" s="9" t="s">
        <v>16504</v>
      </c>
      <c r="C16306" s="7"/>
      <c r="D16306" s="8" t="s">
        <v>16528</v>
      </c>
      <c r="E16306" s="10">
        <v>1041170.78</v>
      </c>
      <c r="F16306" s="10">
        <v>957187.5</v>
      </c>
      <c r="G16306" s="11">
        <f t="shared" si="270"/>
        <v>91.933765179234101</v>
      </c>
    </row>
    <row r="16307" spans="1:7" ht="25.5" x14ac:dyDescent="0.25">
      <c r="A16307" s="8" t="s">
        <v>16485</v>
      </c>
      <c r="B16307" s="9" t="s">
        <v>16504</v>
      </c>
      <c r="C16307" s="7"/>
      <c r="D16307" s="8" t="s">
        <v>16529</v>
      </c>
      <c r="E16307" s="10">
        <v>344848</v>
      </c>
      <c r="F16307" s="10">
        <v>297123.49</v>
      </c>
      <c r="G16307" s="11">
        <f t="shared" si="270"/>
        <v>86.160711385885961</v>
      </c>
    </row>
    <row r="16308" spans="1:7" ht="25.5" x14ac:dyDescent="0.25">
      <c r="A16308" s="8" t="s">
        <v>16485</v>
      </c>
      <c r="B16308" s="9" t="s">
        <v>16504</v>
      </c>
      <c r="C16308" s="7"/>
      <c r="D16308" s="8" t="s">
        <v>16530</v>
      </c>
      <c r="E16308" s="10">
        <v>1243205.3799999999</v>
      </c>
      <c r="F16308" s="10">
        <v>1082057.98</v>
      </c>
      <c r="G16308" s="11">
        <f t="shared" si="270"/>
        <v>87.037749144875804</v>
      </c>
    </row>
    <row r="16309" spans="1:7" ht="25.5" x14ac:dyDescent="0.25">
      <c r="A16309" s="8" t="s">
        <v>16485</v>
      </c>
      <c r="B16309" s="9" t="s">
        <v>16504</v>
      </c>
      <c r="C16309" s="7"/>
      <c r="D16309" s="8" t="s">
        <v>16531</v>
      </c>
      <c r="E16309" s="10">
        <v>2002559.7</v>
      </c>
      <c r="F16309" s="10">
        <v>1836102.74</v>
      </c>
      <c r="G16309" s="11">
        <f t="shared" si="270"/>
        <v>91.687790381480255</v>
      </c>
    </row>
    <row r="16310" spans="1:7" ht="25.5" x14ac:dyDescent="0.25">
      <c r="A16310" s="8" t="s">
        <v>16485</v>
      </c>
      <c r="B16310" s="9" t="s">
        <v>16504</v>
      </c>
      <c r="C16310" s="7"/>
      <c r="D16310" s="8" t="s">
        <v>16532</v>
      </c>
      <c r="E16310" s="10">
        <v>1472711.81</v>
      </c>
      <c r="F16310" s="10">
        <v>1390503</v>
      </c>
      <c r="G16310" s="11">
        <f t="shared" si="270"/>
        <v>94.41786169963558</v>
      </c>
    </row>
    <row r="16311" spans="1:7" ht="25.5" x14ac:dyDescent="0.25">
      <c r="A16311" s="8" t="s">
        <v>16485</v>
      </c>
      <c r="B16311" s="9" t="s">
        <v>16504</v>
      </c>
      <c r="C16311" s="7"/>
      <c r="D16311" s="8" t="s">
        <v>16533</v>
      </c>
      <c r="E16311" s="10">
        <v>1157997.8600000001</v>
      </c>
      <c r="F16311" s="10">
        <v>1111341.68</v>
      </c>
      <c r="G16311" s="11">
        <f t="shared" si="270"/>
        <v>95.970961466198204</v>
      </c>
    </row>
    <row r="16312" spans="1:7" ht="25.5" x14ac:dyDescent="0.25">
      <c r="A16312" s="8" t="s">
        <v>16485</v>
      </c>
      <c r="B16312" s="9" t="s">
        <v>16504</v>
      </c>
      <c r="C16312" s="7"/>
      <c r="D16312" s="8" t="s">
        <v>16534</v>
      </c>
      <c r="E16312" s="10">
        <v>1775445.4600000002</v>
      </c>
      <c r="F16312" s="10">
        <v>1662771.09</v>
      </c>
      <c r="G16312" s="11">
        <f t="shared" si="270"/>
        <v>93.653740847663087</v>
      </c>
    </row>
    <row r="16313" spans="1:7" ht="25.5" x14ac:dyDescent="0.25">
      <c r="A16313" s="8" t="s">
        <v>16485</v>
      </c>
      <c r="B16313" s="9" t="s">
        <v>16504</v>
      </c>
      <c r="C16313" s="7"/>
      <c r="D16313" s="8" t="s">
        <v>16535</v>
      </c>
      <c r="E16313" s="10">
        <v>1226613.6000000001</v>
      </c>
      <c r="F16313" s="10">
        <v>1112110.81</v>
      </c>
      <c r="G16313" s="11">
        <f t="shared" si="270"/>
        <v>90.665129589301799</v>
      </c>
    </row>
    <row r="16314" spans="1:7" ht="25.5" x14ac:dyDescent="0.25">
      <c r="A16314" s="8" t="s">
        <v>16485</v>
      </c>
      <c r="B16314" s="9" t="s">
        <v>16504</v>
      </c>
      <c r="C16314" s="7"/>
      <c r="D16314" s="8" t="s">
        <v>16536</v>
      </c>
      <c r="E16314" s="10">
        <v>3712521.4699999997</v>
      </c>
      <c r="F16314" s="10">
        <v>3478408.81</v>
      </c>
      <c r="G16314" s="11">
        <f t="shared" si="270"/>
        <v>93.693971552977999</v>
      </c>
    </row>
    <row r="16315" spans="1:7" ht="25.5" x14ac:dyDescent="0.25">
      <c r="A16315" s="8" t="s">
        <v>16485</v>
      </c>
      <c r="B16315" s="9" t="s">
        <v>16504</v>
      </c>
      <c r="C16315" s="7"/>
      <c r="D16315" s="8" t="s">
        <v>16537</v>
      </c>
      <c r="E16315" s="10">
        <v>3426610.94</v>
      </c>
      <c r="F16315" s="10">
        <v>3198876.74</v>
      </c>
      <c r="G16315" s="11">
        <f t="shared" si="270"/>
        <v>93.353952228962427</v>
      </c>
    </row>
    <row r="16316" spans="1:7" ht="25.5" x14ac:dyDescent="0.25">
      <c r="A16316" s="8" t="s">
        <v>16485</v>
      </c>
      <c r="B16316" s="9" t="s">
        <v>16504</v>
      </c>
      <c r="C16316" s="7"/>
      <c r="D16316" s="8" t="s">
        <v>16538</v>
      </c>
      <c r="E16316" s="10">
        <v>335085.26999999996</v>
      </c>
      <c r="F16316" s="10">
        <v>256174.79</v>
      </c>
      <c r="G16316" s="11">
        <f t="shared" si="270"/>
        <v>76.450627029949743</v>
      </c>
    </row>
    <row r="16317" spans="1:7" ht="25.5" x14ac:dyDescent="0.25">
      <c r="A16317" s="8" t="s">
        <v>16485</v>
      </c>
      <c r="B16317" s="9" t="s">
        <v>16504</v>
      </c>
      <c r="C16317" s="7"/>
      <c r="D16317" s="8" t="s">
        <v>16539</v>
      </c>
      <c r="E16317" s="10">
        <v>6651609.5499999998</v>
      </c>
      <c r="F16317" s="10">
        <v>5879530.7199999997</v>
      </c>
      <c r="G16317" s="11">
        <f t="shared" si="270"/>
        <v>88.392601456890986</v>
      </c>
    </row>
    <row r="16318" spans="1:7" ht="25.5" x14ac:dyDescent="0.25">
      <c r="A16318" s="8" t="s">
        <v>16485</v>
      </c>
      <c r="B16318" s="9" t="s">
        <v>16504</v>
      </c>
      <c r="C16318" s="7"/>
      <c r="D16318" s="8" t="s">
        <v>16540</v>
      </c>
      <c r="E16318" s="10">
        <v>3486580.21</v>
      </c>
      <c r="F16318" s="10">
        <v>3157780.18</v>
      </c>
      <c r="G16318" s="11">
        <f t="shared" si="270"/>
        <v>90.569554973754649</v>
      </c>
    </row>
    <row r="16319" spans="1:7" ht="25.5" x14ac:dyDescent="0.25">
      <c r="A16319" s="8" t="s">
        <v>16485</v>
      </c>
      <c r="B16319" s="9" t="s">
        <v>16504</v>
      </c>
      <c r="C16319" s="7"/>
      <c r="D16319" s="8" t="s">
        <v>16541</v>
      </c>
      <c r="E16319" s="10">
        <v>1339298.73</v>
      </c>
      <c r="F16319" s="10">
        <v>1202742.49</v>
      </c>
      <c r="G16319" s="11">
        <f t="shared" si="270"/>
        <v>89.803899836446504</v>
      </c>
    </row>
    <row r="16320" spans="1:7" ht="25.5" x14ac:dyDescent="0.25">
      <c r="A16320" s="8" t="s">
        <v>16485</v>
      </c>
      <c r="B16320" s="9" t="s">
        <v>16504</v>
      </c>
      <c r="C16320" s="7"/>
      <c r="D16320" s="8" t="s">
        <v>16542</v>
      </c>
      <c r="E16320" s="10">
        <v>220671.16</v>
      </c>
      <c r="F16320" s="10">
        <v>215899.11</v>
      </c>
      <c r="G16320" s="11">
        <f t="shared" si="270"/>
        <v>97.837483611360895</v>
      </c>
    </row>
    <row r="16321" spans="1:7" ht="25.5" x14ac:dyDescent="0.25">
      <c r="A16321" s="8" t="s">
        <v>16485</v>
      </c>
      <c r="B16321" s="9" t="s">
        <v>16504</v>
      </c>
      <c r="C16321" s="7"/>
      <c r="D16321" s="8" t="s">
        <v>16543</v>
      </c>
      <c r="E16321" s="10">
        <v>218653.85</v>
      </c>
      <c r="F16321" s="10">
        <v>219088.71</v>
      </c>
      <c r="G16321" s="11">
        <f t="shared" si="270"/>
        <v>100.19888055938644</v>
      </c>
    </row>
    <row r="16322" spans="1:7" ht="25.5" x14ac:dyDescent="0.25">
      <c r="A16322" s="8" t="s">
        <v>16485</v>
      </c>
      <c r="B16322" s="9" t="s">
        <v>16504</v>
      </c>
      <c r="C16322" s="7"/>
      <c r="D16322" s="8" t="s">
        <v>16544</v>
      </c>
      <c r="E16322" s="10">
        <v>374081.51</v>
      </c>
      <c r="F16322" s="10">
        <v>370780.65</v>
      </c>
      <c r="G16322" s="11">
        <f t="shared" si="270"/>
        <v>99.117609421540237</v>
      </c>
    </row>
    <row r="16323" spans="1:7" ht="25.5" x14ac:dyDescent="0.25">
      <c r="A16323" s="8" t="s">
        <v>16485</v>
      </c>
      <c r="B16323" s="9" t="s">
        <v>16504</v>
      </c>
      <c r="C16323" s="7"/>
      <c r="D16323" s="8" t="s">
        <v>16545</v>
      </c>
      <c r="E16323" s="10">
        <v>373878.3</v>
      </c>
      <c r="F16323" s="10">
        <v>330643.33</v>
      </c>
      <c r="G16323" s="11">
        <f t="shared" si="270"/>
        <v>88.436084683170975</v>
      </c>
    </row>
    <row r="16324" spans="1:7" ht="25.5" x14ac:dyDescent="0.25">
      <c r="A16324" s="8" t="s">
        <v>16485</v>
      </c>
      <c r="B16324" s="9" t="s">
        <v>16504</v>
      </c>
      <c r="C16324" s="7"/>
      <c r="D16324" s="8" t="s">
        <v>16546</v>
      </c>
      <c r="E16324" s="10">
        <v>371651.57</v>
      </c>
      <c r="F16324" s="10">
        <v>353396.67</v>
      </c>
      <c r="G16324" s="11">
        <f t="shared" si="270"/>
        <v>95.088168200123562</v>
      </c>
    </row>
    <row r="16325" spans="1:7" ht="25.5" x14ac:dyDescent="0.25">
      <c r="A16325" s="8" t="s">
        <v>16485</v>
      </c>
      <c r="B16325" s="9" t="s">
        <v>16504</v>
      </c>
      <c r="C16325" s="7"/>
      <c r="D16325" s="8" t="s">
        <v>16547</v>
      </c>
      <c r="E16325" s="10">
        <v>372750.75</v>
      </c>
      <c r="F16325" s="10">
        <v>332417.2</v>
      </c>
      <c r="G16325" s="11">
        <f t="shared" si="270"/>
        <v>89.179485219010289</v>
      </c>
    </row>
    <row r="16326" spans="1:7" ht="25.5" x14ac:dyDescent="0.25">
      <c r="A16326" s="8" t="s">
        <v>16485</v>
      </c>
      <c r="B16326" s="9" t="s">
        <v>16504</v>
      </c>
      <c r="C16326" s="7"/>
      <c r="D16326" s="8" t="s">
        <v>16548</v>
      </c>
      <c r="E16326" s="10">
        <v>365207.39</v>
      </c>
      <c r="F16326" s="10">
        <v>364917.96</v>
      </c>
      <c r="G16326" s="11">
        <f t="shared" si="270"/>
        <v>99.920749139276737</v>
      </c>
    </row>
    <row r="16327" spans="1:7" ht="25.5" x14ac:dyDescent="0.25">
      <c r="A16327" s="8" t="s">
        <v>16485</v>
      </c>
      <c r="B16327" s="9" t="s">
        <v>16504</v>
      </c>
      <c r="C16327" s="7"/>
      <c r="D16327" s="8" t="s">
        <v>16549</v>
      </c>
      <c r="E16327" s="10">
        <v>520223.66000000003</v>
      </c>
      <c r="F16327" s="10">
        <v>490926.1</v>
      </c>
      <c r="G16327" s="11">
        <f t="shared" si="270"/>
        <v>94.368276137229117</v>
      </c>
    </row>
    <row r="16328" spans="1:7" ht="25.5" x14ac:dyDescent="0.25">
      <c r="A16328" s="8" t="s">
        <v>16485</v>
      </c>
      <c r="B16328" s="9" t="s">
        <v>16504</v>
      </c>
      <c r="C16328" s="7"/>
      <c r="D16328" s="8" t="s">
        <v>16550</v>
      </c>
      <c r="E16328" s="10">
        <v>215236.47</v>
      </c>
      <c r="F16328" s="10">
        <v>214794.7</v>
      </c>
      <c r="G16328" s="11">
        <f t="shared" si="270"/>
        <v>99.794751326297089</v>
      </c>
    </row>
    <row r="16329" spans="1:7" ht="25.5" x14ac:dyDescent="0.25">
      <c r="A16329" s="8" t="s">
        <v>16485</v>
      </c>
      <c r="B16329" s="9" t="s">
        <v>16504</v>
      </c>
      <c r="C16329" s="7"/>
      <c r="D16329" s="8" t="s">
        <v>16551</v>
      </c>
      <c r="E16329" s="10">
        <v>226585.16999999998</v>
      </c>
      <c r="F16329" s="10">
        <v>183070.23</v>
      </c>
      <c r="G16329" s="11">
        <f t="shared" si="270"/>
        <v>80.795327425885816</v>
      </c>
    </row>
    <row r="16330" spans="1:7" ht="25.5" x14ac:dyDescent="0.25">
      <c r="A16330" s="8" t="s">
        <v>16485</v>
      </c>
      <c r="B16330" s="9" t="s">
        <v>16504</v>
      </c>
      <c r="C16330" s="7"/>
      <c r="D16330" s="8" t="s">
        <v>16552</v>
      </c>
      <c r="E16330" s="10">
        <v>221856.28999999998</v>
      </c>
      <c r="F16330" s="10">
        <v>211201.62</v>
      </c>
      <c r="G16330" s="11">
        <f t="shared" si="270"/>
        <v>95.197490231176232</v>
      </c>
    </row>
    <row r="16331" spans="1:7" ht="25.5" x14ac:dyDescent="0.25">
      <c r="A16331" s="8" t="s">
        <v>16485</v>
      </c>
      <c r="B16331" s="9" t="s">
        <v>16504</v>
      </c>
      <c r="C16331" s="7"/>
      <c r="D16331" s="8" t="s">
        <v>16553</v>
      </c>
      <c r="E16331" s="10">
        <v>2857944.19</v>
      </c>
      <c r="F16331" s="10">
        <v>2500162.59</v>
      </c>
      <c r="G16331" s="11">
        <f t="shared" si="270"/>
        <v>87.481155116608491</v>
      </c>
    </row>
    <row r="16332" spans="1:7" ht="25.5" x14ac:dyDescent="0.25">
      <c r="A16332" s="8" t="s">
        <v>16485</v>
      </c>
      <c r="B16332" s="9" t="s">
        <v>16504</v>
      </c>
      <c r="C16332" s="7"/>
      <c r="D16332" s="8" t="s">
        <v>16554</v>
      </c>
      <c r="E16332" s="10">
        <v>1812231.1099999999</v>
      </c>
      <c r="F16332" s="10">
        <v>1667650.5</v>
      </c>
      <c r="G16332" s="11">
        <f t="shared" si="270"/>
        <v>92.021955190913815</v>
      </c>
    </row>
    <row r="16333" spans="1:7" ht="25.5" x14ac:dyDescent="0.25">
      <c r="A16333" s="8" t="s">
        <v>16485</v>
      </c>
      <c r="B16333" s="9" t="s">
        <v>16504</v>
      </c>
      <c r="C16333" s="7"/>
      <c r="D16333" s="8" t="s">
        <v>16555</v>
      </c>
      <c r="E16333" s="10">
        <v>3061813.48</v>
      </c>
      <c r="F16333" s="10">
        <v>2790002.67</v>
      </c>
      <c r="G16333" s="11">
        <f t="shared" si="270"/>
        <v>91.122554924540992</v>
      </c>
    </row>
    <row r="16334" spans="1:7" ht="25.5" x14ac:dyDescent="0.25">
      <c r="A16334" s="8" t="s">
        <v>16485</v>
      </c>
      <c r="B16334" s="9" t="s">
        <v>16504</v>
      </c>
      <c r="C16334" s="7"/>
      <c r="D16334" s="8" t="s">
        <v>16556</v>
      </c>
      <c r="E16334" s="10">
        <v>1709900.43</v>
      </c>
      <c r="F16334" s="10">
        <v>1554077.36</v>
      </c>
      <c r="G16334" s="11">
        <f t="shared" si="270"/>
        <v>90.887009134210246</v>
      </c>
    </row>
    <row r="16335" spans="1:7" ht="25.5" x14ac:dyDescent="0.25">
      <c r="A16335" s="8" t="s">
        <v>16485</v>
      </c>
      <c r="B16335" s="9" t="s">
        <v>16504</v>
      </c>
      <c r="C16335" s="7"/>
      <c r="D16335" s="8" t="s">
        <v>16557</v>
      </c>
      <c r="E16335" s="10">
        <v>1942023.97</v>
      </c>
      <c r="F16335" s="10">
        <v>1780957.77</v>
      </c>
      <c r="G16335" s="11">
        <f t="shared" si="270"/>
        <v>91.706271267084318</v>
      </c>
    </row>
    <row r="16336" spans="1:7" ht="25.5" x14ac:dyDescent="0.25">
      <c r="A16336" s="8" t="s">
        <v>16485</v>
      </c>
      <c r="B16336" s="9" t="s">
        <v>16504</v>
      </c>
      <c r="C16336" s="7"/>
      <c r="D16336" s="8" t="s">
        <v>16558</v>
      </c>
      <c r="E16336" s="10">
        <v>2041540</v>
      </c>
      <c r="F16336" s="10">
        <v>1960501.54</v>
      </c>
      <c r="G16336" s="11">
        <f t="shared" si="270"/>
        <v>96.03052303653125</v>
      </c>
    </row>
    <row r="16337" spans="1:7" ht="25.5" x14ac:dyDescent="0.25">
      <c r="A16337" s="8" t="s">
        <v>16485</v>
      </c>
      <c r="B16337" s="9" t="s">
        <v>16504</v>
      </c>
      <c r="C16337" s="7"/>
      <c r="D16337" s="8" t="s">
        <v>16559</v>
      </c>
      <c r="E16337" s="10">
        <v>2163552.36</v>
      </c>
      <c r="F16337" s="10">
        <v>1958544.96</v>
      </c>
      <c r="G16337" s="11">
        <f t="shared" si="270"/>
        <v>90.524500178955691</v>
      </c>
    </row>
    <row r="16338" spans="1:7" ht="25.5" x14ac:dyDescent="0.25">
      <c r="A16338" s="8" t="s">
        <v>16485</v>
      </c>
      <c r="B16338" s="9" t="s">
        <v>16504</v>
      </c>
      <c r="C16338" s="7"/>
      <c r="D16338" s="8" t="s">
        <v>16560</v>
      </c>
      <c r="E16338" s="10">
        <v>3550447.95</v>
      </c>
      <c r="F16338" s="10">
        <v>3283676.55</v>
      </c>
      <c r="G16338" s="11">
        <f t="shared" si="270"/>
        <v>92.486260782952741</v>
      </c>
    </row>
    <row r="16339" spans="1:7" ht="25.5" x14ac:dyDescent="0.25">
      <c r="A16339" s="8" t="s">
        <v>16485</v>
      </c>
      <c r="B16339" s="9" t="s">
        <v>16504</v>
      </c>
      <c r="C16339" s="7"/>
      <c r="D16339" s="8" t="s">
        <v>16561</v>
      </c>
      <c r="E16339" s="10">
        <v>1242833.2</v>
      </c>
      <c r="F16339" s="10">
        <v>1020345.97</v>
      </c>
      <c r="G16339" s="11">
        <f t="shared" si="270"/>
        <v>82.098383757369859</v>
      </c>
    </row>
    <row r="16340" spans="1:7" ht="25.5" x14ac:dyDescent="0.25">
      <c r="A16340" s="8" t="s">
        <v>16485</v>
      </c>
      <c r="B16340" s="9" t="s">
        <v>16504</v>
      </c>
      <c r="C16340" s="7"/>
      <c r="D16340" s="8" t="s">
        <v>16562</v>
      </c>
      <c r="E16340" s="10">
        <v>510768.07</v>
      </c>
      <c r="F16340" s="10">
        <v>441523.78</v>
      </c>
      <c r="G16340" s="11">
        <f t="shared" si="270"/>
        <v>86.44310518470742</v>
      </c>
    </row>
    <row r="16341" spans="1:7" ht="25.5" x14ac:dyDescent="0.25">
      <c r="A16341" s="8" t="s">
        <v>16485</v>
      </c>
      <c r="B16341" s="9" t="s">
        <v>16504</v>
      </c>
      <c r="C16341" s="7"/>
      <c r="D16341" s="8" t="s">
        <v>16563</v>
      </c>
      <c r="E16341" s="10">
        <v>1258144.3600000001</v>
      </c>
      <c r="F16341" s="10">
        <v>1179749.69</v>
      </c>
      <c r="G16341" s="11">
        <f t="shared" si="270"/>
        <v>93.769024247742124</v>
      </c>
    </row>
    <row r="16342" spans="1:7" ht="25.5" x14ac:dyDescent="0.25">
      <c r="A16342" s="8" t="s">
        <v>16485</v>
      </c>
      <c r="B16342" s="9" t="s">
        <v>16504</v>
      </c>
      <c r="C16342" s="7"/>
      <c r="D16342" s="8" t="s">
        <v>16564</v>
      </c>
      <c r="E16342" s="10">
        <v>1215844.46</v>
      </c>
      <c r="F16342" s="10">
        <v>1092607.3899999999</v>
      </c>
      <c r="G16342" s="11">
        <f t="shared" si="270"/>
        <v>89.864076034857277</v>
      </c>
    </row>
    <row r="16343" spans="1:7" ht="25.5" x14ac:dyDescent="0.25">
      <c r="A16343" s="8" t="s">
        <v>16485</v>
      </c>
      <c r="B16343" s="9" t="s">
        <v>16504</v>
      </c>
      <c r="C16343" s="7"/>
      <c r="D16343" s="8" t="s">
        <v>16565</v>
      </c>
      <c r="E16343" s="10">
        <v>248804.08</v>
      </c>
      <c r="F16343" s="10">
        <v>192442.55</v>
      </c>
      <c r="G16343" s="11">
        <f t="shared" si="270"/>
        <v>77.347023408940885</v>
      </c>
    </row>
    <row r="16344" spans="1:7" ht="25.5" x14ac:dyDescent="0.25">
      <c r="A16344" s="8" t="s">
        <v>16485</v>
      </c>
      <c r="B16344" s="9" t="s">
        <v>16504</v>
      </c>
      <c r="C16344" s="7"/>
      <c r="D16344" s="8" t="s">
        <v>16566</v>
      </c>
      <c r="E16344" s="10">
        <v>1322510.9300000002</v>
      </c>
      <c r="F16344" s="10">
        <v>1092886.3700000001</v>
      </c>
      <c r="G16344" s="11">
        <f t="shared" si="270"/>
        <v>82.637227807259023</v>
      </c>
    </row>
    <row r="16345" spans="1:7" ht="25.5" x14ac:dyDescent="0.25">
      <c r="A16345" s="8" t="s">
        <v>16485</v>
      </c>
      <c r="B16345" s="9" t="s">
        <v>16504</v>
      </c>
      <c r="C16345" s="7"/>
      <c r="D16345" s="8" t="s">
        <v>16567</v>
      </c>
      <c r="E16345" s="10">
        <v>1221807.74</v>
      </c>
      <c r="F16345" s="10">
        <v>1077676.03</v>
      </c>
      <c r="G16345" s="11">
        <f t="shared" si="270"/>
        <v>88.203405062731065</v>
      </c>
    </row>
    <row r="16346" spans="1:7" ht="25.5" x14ac:dyDescent="0.25">
      <c r="A16346" s="8" t="s">
        <v>16485</v>
      </c>
      <c r="B16346" s="9" t="s">
        <v>16504</v>
      </c>
      <c r="C16346" s="7"/>
      <c r="D16346" s="8" t="s">
        <v>16568</v>
      </c>
      <c r="E16346" s="10">
        <v>380539.23</v>
      </c>
      <c r="F16346" s="10">
        <v>312450.36</v>
      </c>
      <c r="G16346" s="11">
        <f t="shared" si="270"/>
        <v>82.107266575380407</v>
      </c>
    </row>
    <row r="16347" spans="1:7" ht="25.5" x14ac:dyDescent="0.25">
      <c r="A16347" s="8" t="s">
        <v>16485</v>
      </c>
      <c r="B16347" s="9" t="s">
        <v>16504</v>
      </c>
      <c r="C16347" s="7"/>
      <c r="D16347" s="8" t="s">
        <v>16569</v>
      </c>
      <c r="E16347" s="10">
        <v>1191867.3499999999</v>
      </c>
      <c r="F16347" s="10">
        <v>1165205.3799999999</v>
      </c>
      <c r="G16347" s="11">
        <f t="shared" si="270"/>
        <v>97.763008609976609</v>
      </c>
    </row>
    <row r="16348" spans="1:7" ht="25.5" x14ac:dyDescent="0.25">
      <c r="A16348" s="8" t="s">
        <v>16485</v>
      </c>
      <c r="B16348" s="9" t="s">
        <v>16504</v>
      </c>
      <c r="C16348" s="7"/>
      <c r="D16348" s="8" t="s">
        <v>16570</v>
      </c>
      <c r="E16348" s="10">
        <v>368356.5</v>
      </c>
      <c r="F16348" s="10">
        <v>367474.98</v>
      </c>
      <c r="G16348" s="11">
        <f t="shared" si="270"/>
        <v>99.760688354895322</v>
      </c>
    </row>
    <row r="16349" spans="1:7" ht="25.5" x14ac:dyDescent="0.25">
      <c r="A16349" s="8" t="s">
        <v>16485</v>
      </c>
      <c r="B16349" s="9" t="s">
        <v>16504</v>
      </c>
      <c r="C16349" s="7"/>
      <c r="D16349" s="8" t="s">
        <v>16571</v>
      </c>
      <c r="E16349" s="10">
        <v>373375.44</v>
      </c>
      <c r="F16349" s="10">
        <v>344588.35</v>
      </c>
      <c r="G16349" s="11">
        <f t="shared" si="270"/>
        <v>92.290041894560602</v>
      </c>
    </row>
    <row r="16350" spans="1:7" ht="25.5" x14ac:dyDescent="0.25">
      <c r="A16350" s="8" t="s">
        <v>16485</v>
      </c>
      <c r="B16350" s="9" t="s">
        <v>16504</v>
      </c>
      <c r="C16350" s="7"/>
      <c r="D16350" s="8" t="s">
        <v>16572</v>
      </c>
      <c r="E16350" s="10">
        <v>2117452.4700000002</v>
      </c>
      <c r="F16350" s="10">
        <v>1879114.47</v>
      </c>
      <c r="G16350" s="11">
        <f t="shared" si="270"/>
        <v>88.744115706172138</v>
      </c>
    </row>
    <row r="16351" spans="1:7" ht="25.5" x14ac:dyDescent="0.25">
      <c r="A16351" s="8" t="s">
        <v>16485</v>
      </c>
      <c r="B16351" s="9" t="s">
        <v>16504</v>
      </c>
      <c r="C16351" s="7"/>
      <c r="D16351" s="8" t="s">
        <v>16573</v>
      </c>
      <c r="E16351" s="10">
        <v>1979010.66</v>
      </c>
      <c r="F16351" s="10">
        <v>1815540.61</v>
      </c>
      <c r="G16351" s="11">
        <f t="shared" si="270"/>
        <v>91.739809526847125</v>
      </c>
    </row>
    <row r="16352" spans="1:7" ht="25.5" x14ac:dyDescent="0.25">
      <c r="A16352" s="8" t="s">
        <v>16485</v>
      </c>
      <c r="B16352" s="9" t="s">
        <v>16504</v>
      </c>
      <c r="C16352" s="7"/>
      <c r="D16352" s="8" t="s">
        <v>16574</v>
      </c>
      <c r="E16352" s="10">
        <v>2196287.88</v>
      </c>
      <c r="F16352" s="10">
        <v>2064278.57</v>
      </c>
      <c r="G16352" s="11">
        <f t="shared" si="270"/>
        <v>93.989435027980036</v>
      </c>
    </row>
    <row r="16353" spans="1:7" ht="25.5" x14ac:dyDescent="0.25">
      <c r="A16353" s="8" t="s">
        <v>16485</v>
      </c>
      <c r="B16353" s="9" t="s">
        <v>16504</v>
      </c>
      <c r="C16353" s="7"/>
      <c r="D16353" s="8" t="s">
        <v>16575</v>
      </c>
      <c r="E16353" s="10">
        <v>2664896.89</v>
      </c>
      <c r="F16353" s="10">
        <v>2389818.0499999998</v>
      </c>
      <c r="G16353" s="11">
        <f t="shared" si="270"/>
        <v>89.677692933177596</v>
      </c>
    </row>
    <row r="16354" spans="1:7" ht="25.5" x14ac:dyDescent="0.25">
      <c r="A16354" s="8" t="s">
        <v>16485</v>
      </c>
      <c r="B16354" s="9" t="s">
        <v>16504</v>
      </c>
      <c r="C16354" s="7"/>
      <c r="D16354" s="8" t="s">
        <v>16576</v>
      </c>
      <c r="E16354" s="10">
        <v>2049128.22</v>
      </c>
      <c r="F16354" s="10">
        <v>1891957.03</v>
      </c>
      <c r="G16354" s="11">
        <f t="shared" ref="G16354:G16412" si="271">F16354/E16354*100</f>
        <v>92.329850886539461</v>
      </c>
    </row>
    <row r="16355" spans="1:7" ht="25.5" x14ac:dyDescent="0.25">
      <c r="A16355" s="8" t="s">
        <v>16485</v>
      </c>
      <c r="B16355" s="9" t="s">
        <v>16504</v>
      </c>
      <c r="C16355" s="7"/>
      <c r="D16355" s="8" t="s">
        <v>16577</v>
      </c>
      <c r="E16355" s="10">
        <v>2660003.7999999998</v>
      </c>
      <c r="F16355" s="10">
        <v>2551356.81</v>
      </c>
      <c r="G16355" s="11">
        <f t="shared" si="271"/>
        <v>95.915532526682867</v>
      </c>
    </row>
    <row r="16356" spans="1:7" ht="25.5" x14ac:dyDescent="0.25">
      <c r="A16356" s="8" t="s">
        <v>16485</v>
      </c>
      <c r="B16356" s="9" t="s">
        <v>16504</v>
      </c>
      <c r="C16356" s="7"/>
      <c r="D16356" s="8" t="s">
        <v>16578</v>
      </c>
      <c r="E16356" s="10">
        <v>237672.97</v>
      </c>
      <c r="F16356" s="10">
        <v>206178.86</v>
      </c>
      <c r="G16356" s="11">
        <f t="shared" si="271"/>
        <v>86.74897275866077</v>
      </c>
    </row>
    <row r="16357" spans="1:7" ht="25.5" x14ac:dyDescent="0.25">
      <c r="A16357" s="8" t="s">
        <v>16485</v>
      </c>
      <c r="B16357" s="9" t="s">
        <v>16504</v>
      </c>
      <c r="C16357" s="7"/>
      <c r="D16357" s="8" t="s">
        <v>16579</v>
      </c>
      <c r="E16357" s="10">
        <v>221279.12000000002</v>
      </c>
      <c r="F16357" s="10">
        <v>215714.6</v>
      </c>
      <c r="G16357" s="11">
        <f t="shared" si="271"/>
        <v>97.48529368699586</v>
      </c>
    </row>
    <row r="16358" spans="1:7" ht="25.5" x14ac:dyDescent="0.25">
      <c r="A16358" s="8" t="s">
        <v>16485</v>
      </c>
      <c r="B16358" s="9" t="s">
        <v>16504</v>
      </c>
      <c r="C16358" s="7"/>
      <c r="D16358" s="8" t="s">
        <v>16580</v>
      </c>
      <c r="E16358" s="10">
        <v>105876.1</v>
      </c>
      <c r="F16358" s="10">
        <v>75663.13</v>
      </c>
      <c r="G16358" s="11">
        <f t="shared" si="271"/>
        <v>71.463843114735056</v>
      </c>
    </row>
    <row r="16359" spans="1:7" ht="25.5" x14ac:dyDescent="0.25">
      <c r="A16359" s="8" t="s">
        <v>16485</v>
      </c>
      <c r="B16359" s="9" t="s">
        <v>16504</v>
      </c>
      <c r="C16359" s="7"/>
      <c r="D16359" s="8" t="s">
        <v>16581</v>
      </c>
      <c r="E16359" s="10">
        <v>781233.09</v>
      </c>
      <c r="F16359" s="10">
        <v>708245.75</v>
      </c>
      <c r="G16359" s="11">
        <f t="shared" si="271"/>
        <v>90.6574182616868</v>
      </c>
    </row>
    <row r="16360" spans="1:7" ht="25.5" x14ac:dyDescent="0.25">
      <c r="A16360" s="8" t="s">
        <v>16485</v>
      </c>
      <c r="B16360" s="9" t="s">
        <v>16504</v>
      </c>
      <c r="C16360" s="7"/>
      <c r="D16360" s="8" t="s">
        <v>16582</v>
      </c>
      <c r="E16360" s="10">
        <v>411555.26</v>
      </c>
      <c r="F16360" s="10">
        <v>408928.73</v>
      </c>
      <c r="G16360" s="11">
        <f t="shared" si="271"/>
        <v>99.361803807342895</v>
      </c>
    </row>
    <row r="16361" spans="1:7" ht="25.5" x14ac:dyDescent="0.25">
      <c r="A16361" s="8" t="s">
        <v>16485</v>
      </c>
      <c r="B16361" s="9" t="s">
        <v>16504</v>
      </c>
      <c r="C16361" s="7"/>
      <c r="D16361" s="8" t="s">
        <v>16583</v>
      </c>
      <c r="E16361" s="10">
        <v>403742.18</v>
      </c>
      <c r="F16361" s="10">
        <v>352768.08</v>
      </c>
      <c r="G16361" s="11">
        <f t="shared" si="271"/>
        <v>87.374591379082574</v>
      </c>
    </row>
    <row r="16362" spans="1:7" ht="25.5" x14ac:dyDescent="0.25">
      <c r="A16362" s="8" t="s">
        <v>16485</v>
      </c>
      <c r="B16362" s="9" t="s">
        <v>16504</v>
      </c>
      <c r="C16362" s="7"/>
      <c r="D16362" s="8" t="s">
        <v>16584</v>
      </c>
      <c r="E16362" s="10">
        <v>367295.37</v>
      </c>
      <c r="F16362" s="10">
        <v>266284.61</v>
      </c>
      <c r="G16362" s="11">
        <f t="shared" si="271"/>
        <v>72.498765775348602</v>
      </c>
    </row>
    <row r="16363" spans="1:7" ht="25.5" x14ac:dyDescent="0.25">
      <c r="A16363" s="8" t="s">
        <v>16485</v>
      </c>
      <c r="B16363" s="9" t="s">
        <v>16504</v>
      </c>
      <c r="C16363" s="7"/>
      <c r="D16363" s="8" t="s">
        <v>16585</v>
      </c>
      <c r="E16363" s="10">
        <v>237347.83000000002</v>
      </c>
      <c r="F16363" s="10">
        <v>211311.69</v>
      </c>
      <c r="G16363" s="11">
        <f t="shared" si="271"/>
        <v>89.030386332160688</v>
      </c>
    </row>
    <row r="16364" spans="1:7" ht="25.5" x14ac:dyDescent="0.25">
      <c r="A16364" s="8" t="s">
        <v>16485</v>
      </c>
      <c r="B16364" s="9" t="s">
        <v>16504</v>
      </c>
      <c r="C16364" s="7"/>
      <c r="D16364" s="8" t="s">
        <v>16586</v>
      </c>
      <c r="E16364" s="10">
        <v>240472.75</v>
      </c>
      <c r="F16364" s="10">
        <v>240291.97</v>
      </c>
      <c r="G16364" s="11">
        <f t="shared" si="271"/>
        <v>99.924823082864904</v>
      </c>
    </row>
    <row r="16365" spans="1:7" x14ac:dyDescent="0.25">
      <c r="A16365" s="8" t="s">
        <v>16587</v>
      </c>
      <c r="B16365" s="9" t="s">
        <v>16588</v>
      </c>
      <c r="C16365" s="7"/>
      <c r="D16365" s="8" t="s">
        <v>16589</v>
      </c>
      <c r="E16365" s="10">
        <v>160244.6</v>
      </c>
      <c r="F16365" s="10">
        <v>917.6</v>
      </c>
      <c r="G16365" s="11">
        <f t="shared" si="271"/>
        <v>0.57262460014253203</v>
      </c>
    </row>
    <row r="16366" spans="1:7" x14ac:dyDescent="0.25">
      <c r="A16366" s="8" t="s">
        <v>16587</v>
      </c>
      <c r="B16366" s="9" t="s">
        <v>16588</v>
      </c>
      <c r="C16366" s="7"/>
      <c r="D16366" s="8" t="s">
        <v>16590</v>
      </c>
      <c r="E16366" s="10">
        <v>218905.23</v>
      </c>
      <c r="F16366" s="10">
        <v>194081.98</v>
      </c>
      <c r="G16366" s="11">
        <f t="shared" si="271"/>
        <v>88.66027549912809</v>
      </c>
    </row>
    <row r="16367" spans="1:7" x14ac:dyDescent="0.25">
      <c r="A16367" s="8" t="s">
        <v>16587</v>
      </c>
      <c r="B16367" s="9" t="s">
        <v>16591</v>
      </c>
      <c r="C16367" s="7"/>
      <c r="D16367" s="8" t="s">
        <v>16592</v>
      </c>
      <c r="E16367" s="10">
        <v>247212.69</v>
      </c>
      <c r="F16367" s="10">
        <v>247184.3</v>
      </c>
      <c r="G16367" s="11">
        <f t="shared" si="271"/>
        <v>99.988515961700827</v>
      </c>
    </row>
    <row r="16368" spans="1:7" x14ac:dyDescent="0.25">
      <c r="A16368" s="8" t="s">
        <v>16587</v>
      </c>
      <c r="B16368" s="9" t="s">
        <v>16591</v>
      </c>
      <c r="C16368" s="7"/>
      <c r="D16368" s="8" t="s">
        <v>16593</v>
      </c>
      <c r="E16368" s="10">
        <v>414972.53</v>
      </c>
      <c r="F16368" s="10">
        <v>414924.86</v>
      </c>
      <c r="G16368" s="11">
        <f t="shared" si="271"/>
        <v>99.988512492622093</v>
      </c>
    </row>
    <row r="16369" spans="1:7" x14ac:dyDescent="0.25">
      <c r="A16369" s="8" t="s">
        <v>16587</v>
      </c>
      <c r="B16369" s="9" t="s">
        <v>16594</v>
      </c>
      <c r="C16369" s="7"/>
      <c r="D16369" s="8" t="s">
        <v>16595</v>
      </c>
      <c r="E16369" s="10">
        <v>379900.54000000004</v>
      </c>
      <c r="F16369" s="10">
        <v>206282.26</v>
      </c>
      <c r="G16369" s="11">
        <f t="shared" si="271"/>
        <v>54.299017316479727</v>
      </c>
    </row>
    <row r="16370" spans="1:7" x14ac:dyDescent="0.25">
      <c r="A16370" s="8" t="s">
        <v>16587</v>
      </c>
      <c r="B16370" s="9" t="s">
        <v>16594</v>
      </c>
      <c r="C16370" s="7"/>
      <c r="D16370" s="8" t="s">
        <v>16596</v>
      </c>
      <c r="E16370" s="10">
        <v>396859.92000000004</v>
      </c>
      <c r="F16370" s="10">
        <v>229334.63</v>
      </c>
      <c r="G16370" s="11">
        <f t="shared" si="271"/>
        <v>57.787299357415577</v>
      </c>
    </row>
    <row r="16371" spans="1:7" x14ac:dyDescent="0.25">
      <c r="A16371" s="8" t="s">
        <v>16587</v>
      </c>
      <c r="B16371" s="9" t="s">
        <v>16597</v>
      </c>
      <c r="C16371" s="7"/>
      <c r="D16371" s="8" t="s">
        <v>16598</v>
      </c>
      <c r="E16371" s="10">
        <v>351942.94</v>
      </c>
      <c r="F16371" s="10">
        <v>346423.31</v>
      </c>
      <c r="G16371" s="11">
        <f t="shared" si="271"/>
        <v>98.431669065445661</v>
      </c>
    </row>
    <row r="16372" spans="1:7" x14ac:dyDescent="0.25">
      <c r="A16372" s="8" t="s">
        <v>16587</v>
      </c>
      <c r="B16372" s="9" t="s">
        <v>16597</v>
      </c>
      <c r="C16372" s="7"/>
      <c r="D16372" s="8" t="s">
        <v>16599</v>
      </c>
      <c r="E16372" s="10">
        <v>349598.61000000004</v>
      </c>
      <c r="F16372" s="10">
        <v>346316.99</v>
      </c>
      <c r="G16372" s="11">
        <f t="shared" si="271"/>
        <v>99.061317778122728</v>
      </c>
    </row>
    <row r="16373" spans="1:7" x14ac:dyDescent="0.25">
      <c r="A16373" s="8" t="s">
        <v>16587</v>
      </c>
      <c r="B16373" s="9" t="s">
        <v>16597</v>
      </c>
      <c r="C16373" s="7"/>
      <c r="D16373" s="8" t="s">
        <v>16600</v>
      </c>
      <c r="E16373" s="10">
        <v>223647.00999999998</v>
      </c>
      <c r="F16373" s="10">
        <v>162344.22</v>
      </c>
      <c r="G16373" s="11">
        <f t="shared" si="271"/>
        <v>72.589488229688399</v>
      </c>
    </row>
    <row r="16374" spans="1:7" x14ac:dyDescent="0.25">
      <c r="A16374" s="8" t="s">
        <v>16587</v>
      </c>
      <c r="B16374" s="9" t="s">
        <v>16597</v>
      </c>
      <c r="C16374" s="7"/>
      <c r="D16374" s="8" t="s">
        <v>16601</v>
      </c>
      <c r="E16374" s="10">
        <v>204427.40000000002</v>
      </c>
      <c r="F16374" s="10">
        <v>175326.69</v>
      </c>
      <c r="G16374" s="11">
        <f t="shared" si="271"/>
        <v>85.764770280304887</v>
      </c>
    </row>
    <row r="16375" spans="1:7" x14ac:dyDescent="0.25">
      <c r="A16375" s="8" t="s">
        <v>16587</v>
      </c>
      <c r="B16375" s="9" t="s">
        <v>16597</v>
      </c>
      <c r="C16375" s="7"/>
      <c r="D16375" s="8" t="s">
        <v>16602</v>
      </c>
      <c r="E16375" s="10">
        <v>436826.42</v>
      </c>
      <c r="F16375" s="10">
        <v>296736.84999999998</v>
      </c>
      <c r="G16375" s="11">
        <f t="shared" si="271"/>
        <v>67.930151752268102</v>
      </c>
    </row>
    <row r="16376" spans="1:7" x14ac:dyDescent="0.25">
      <c r="A16376" s="8" t="s">
        <v>16587</v>
      </c>
      <c r="B16376" s="9" t="s">
        <v>16597</v>
      </c>
      <c r="C16376" s="7"/>
      <c r="D16376" s="8" t="s">
        <v>16603</v>
      </c>
      <c r="E16376" s="10">
        <v>227446.75</v>
      </c>
      <c r="F16376" s="10">
        <v>227011.82</v>
      </c>
      <c r="G16376" s="11">
        <f t="shared" si="271"/>
        <v>99.808777219283201</v>
      </c>
    </row>
    <row r="16377" spans="1:7" x14ac:dyDescent="0.25">
      <c r="A16377" s="8" t="s">
        <v>16587</v>
      </c>
      <c r="B16377" s="9" t="s">
        <v>16597</v>
      </c>
      <c r="C16377" s="7"/>
      <c r="D16377" s="8" t="s">
        <v>16604</v>
      </c>
      <c r="E16377" s="10">
        <v>228362.35</v>
      </c>
      <c r="F16377" s="10">
        <v>228361.67</v>
      </c>
      <c r="G16377" s="11">
        <f t="shared" si="271"/>
        <v>99.999702227622024</v>
      </c>
    </row>
    <row r="16378" spans="1:7" x14ac:dyDescent="0.25">
      <c r="A16378" s="8" t="s">
        <v>16587</v>
      </c>
      <c r="B16378" s="9" t="s">
        <v>16597</v>
      </c>
      <c r="C16378" s="7"/>
      <c r="D16378" s="8" t="s">
        <v>16605</v>
      </c>
      <c r="E16378" s="10">
        <v>452253.22000000003</v>
      </c>
      <c r="F16378" s="10">
        <v>382342.40000000002</v>
      </c>
      <c r="G16378" s="11">
        <f t="shared" si="271"/>
        <v>84.541664512637411</v>
      </c>
    </row>
    <row r="16379" spans="1:7" x14ac:dyDescent="0.25">
      <c r="A16379" s="8" t="s">
        <v>16587</v>
      </c>
      <c r="B16379" s="9" t="s">
        <v>16597</v>
      </c>
      <c r="C16379" s="7"/>
      <c r="D16379" s="8" t="s">
        <v>16606</v>
      </c>
      <c r="E16379" s="10">
        <v>227312.02</v>
      </c>
      <c r="F16379" s="10">
        <v>151063.25</v>
      </c>
      <c r="G16379" s="11">
        <f t="shared" si="271"/>
        <v>66.456340496204291</v>
      </c>
    </row>
    <row r="16380" spans="1:7" x14ac:dyDescent="0.25">
      <c r="A16380" s="8" t="s">
        <v>16587</v>
      </c>
      <c r="B16380" s="9" t="s">
        <v>16597</v>
      </c>
      <c r="C16380" s="7"/>
      <c r="D16380" s="8" t="s">
        <v>16607</v>
      </c>
      <c r="E16380" s="10">
        <v>466602.46</v>
      </c>
      <c r="F16380" s="10">
        <v>357332.21</v>
      </c>
      <c r="G16380" s="11">
        <f t="shared" si="271"/>
        <v>76.581724408396823</v>
      </c>
    </row>
    <row r="16381" spans="1:7" x14ac:dyDescent="0.25">
      <c r="A16381" s="8" t="s">
        <v>16587</v>
      </c>
      <c r="B16381" s="9" t="s">
        <v>16597</v>
      </c>
      <c r="C16381" s="7"/>
      <c r="D16381" s="8" t="s">
        <v>16608</v>
      </c>
      <c r="E16381" s="10">
        <v>223702.41</v>
      </c>
      <c r="F16381" s="10">
        <v>202645.15</v>
      </c>
      <c r="G16381" s="11">
        <f t="shared" si="271"/>
        <v>90.586931987008995</v>
      </c>
    </row>
    <row r="16382" spans="1:7" x14ac:dyDescent="0.25">
      <c r="A16382" s="8" t="s">
        <v>16587</v>
      </c>
      <c r="B16382" s="9" t="s">
        <v>16597</v>
      </c>
      <c r="C16382" s="7"/>
      <c r="D16382" s="8" t="s">
        <v>16609</v>
      </c>
      <c r="E16382" s="10">
        <v>495779.47000000003</v>
      </c>
      <c r="F16382" s="10">
        <v>466011.43</v>
      </c>
      <c r="G16382" s="11">
        <f t="shared" si="271"/>
        <v>93.995709422981946</v>
      </c>
    </row>
    <row r="16383" spans="1:7" x14ac:dyDescent="0.25">
      <c r="A16383" s="8" t="s">
        <v>16587</v>
      </c>
      <c r="B16383" s="9" t="s">
        <v>16597</v>
      </c>
      <c r="C16383" s="7"/>
      <c r="D16383" s="8" t="s">
        <v>16610</v>
      </c>
      <c r="E16383" s="10">
        <v>217452.43</v>
      </c>
      <c r="F16383" s="10">
        <v>201339.87</v>
      </c>
      <c r="G16383" s="11">
        <f t="shared" si="271"/>
        <v>92.590305842983682</v>
      </c>
    </row>
    <row r="16384" spans="1:7" x14ac:dyDescent="0.25">
      <c r="A16384" s="8" t="s">
        <v>16587</v>
      </c>
      <c r="B16384" s="9" t="s">
        <v>16597</v>
      </c>
      <c r="C16384" s="7"/>
      <c r="D16384" s="8" t="s">
        <v>16611</v>
      </c>
      <c r="E16384" s="10">
        <v>263105.12</v>
      </c>
      <c r="F16384" s="10">
        <v>263966.5</v>
      </c>
      <c r="G16384" s="11">
        <f t="shared" si="271"/>
        <v>100.32739005611143</v>
      </c>
    </row>
    <row r="16385" spans="1:7" x14ac:dyDescent="0.25">
      <c r="A16385" s="8" t="s">
        <v>16587</v>
      </c>
      <c r="B16385" s="9" t="s">
        <v>16597</v>
      </c>
      <c r="C16385" s="7"/>
      <c r="D16385" s="8" t="s">
        <v>16612</v>
      </c>
      <c r="E16385" s="10">
        <v>379814</v>
      </c>
      <c r="F16385" s="10">
        <v>356083.43</v>
      </c>
      <c r="G16385" s="11">
        <f t="shared" si="271"/>
        <v>93.752054953213943</v>
      </c>
    </row>
    <row r="16386" spans="1:7" x14ac:dyDescent="0.25">
      <c r="A16386" s="8" t="s">
        <v>16587</v>
      </c>
      <c r="B16386" s="9" t="s">
        <v>16597</v>
      </c>
      <c r="C16386" s="7"/>
      <c r="D16386" s="8" t="s">
        <v>16613</v>
      </c>
      <c r="E16386" s="10">
        <v>502950.54</v>
      </c>
      <c r="F16386" s="10">
        <v>425065.01</v>
      </c>
      <c r="G16386" s="11">
        <f t="shared" si="271"/>
        <v>84.514276493271083</v>
      </c>
    </row>
    <row r="16387" spans="1:7" x14ac:dyDescent="0.25">
      <c r="A16387" s="8" t="s">
        <v>16587</v>
      </c>
      <c r="B16387" s="9" t="s">
        <v>16597</v>
      </c>
      <c r="C16387" s="7"/>
      <c r="D16387" s="8" t="s">
        <v>16614</v>
      </c>
      <c r="E16387" s="10">
        <v>281285.39</v>
      </c>
      <c r="F16387" s="10">
        <v>254082.36</v>
      </c>
      <c r="G16387" s="11">
        <f t="shared" si="271"/>
        <v>90.329028464649369</v>
      </c>
    </row>
    <row r="16388" spans="1:7" x14ac:dyDescent="0.25">
      <c r="A16388" s="8" t="s">
        <v>16587</v>
      </c>
      <c r="B16388" s="9" t="s">
        <v>16597</v>
      </c>
      <c r="C16388" s="7"/>
      <c r="D16388" s="8" t="s">
        <v>16615</v>
      </c>
      <c r="E16388" s="10">
        <v>106621.53</v>
      </c>
      <c r="F16388" s="10">
        <v>106622.32</v>
      </c>
      <c r="G16388" s="11">
        <f t="shared" si="271"/>
        <v>100.00074093853277</v>
      </c>
    </row>
    <row r="16389" spans="1:7" x14ac:dyDescent="0.25">
      <c r="A16389" s="8" t="s">
        <v>16587</v>
      </c>
      <c r="B16389" s="9" t="s">
        <v>16597</v>
      </c>
      <c r="C16389" s="7"/>
      <c r="D16389" s="8" t="s">
        <v>16616</v>
      </c>
      <c r="E16389" s="10">
        <v>474559.92</v>
      </c>
      <c r="F16389" s="10">
        <v>438859.28</v>
      </c>
      <c r="G16389" s="11">
        <f t="shared" si="271"/>
        <v>92.477105946916055</v>
      </c>
    </row>
    <row r="16390" spans="1:7" x14ac:dyDescent="0.25">
      <c r="A16390" s="8" t="s">
        <v>16587</v>
      </c>
      <c r="B16390" s="9" t="s">
        <v>16597</v>
      </c>
      <c r="C16390" s="7"/>
      <c r="D16390" s="8" t="s">
        <v>16617</v>
      </c>
      <c r="E16390" s="10">
        <v>454070.5</v>
      </c>
      <c r="F16390" s="10">
        <v>419682.39</v>
      </c>
      <c r="G16390" s="11">
        <f t="shared" si="271"/>
        <v>92.426702461401916</v>
      </c>
    </row>
    <row r="16391" spans="1:7" x14ac:dyDescent="0.25">
      <c r="A16391" s="8" t="s">
        <v>16587</v>
      </c>
      <c r="B16391" s="9" t="s">
        <v>16597</v>
      </c>
      <c r="C16391" s="7"/>
      <c r="D16391" s="8" t="s">
        <v>16618</v>
      </c>
      <c r="E16391" s="10">
        <v>470202.08999999997</v>
      </c>
      <c r="F16391" s="10">
        <v>273887.42</v>
      </c>
      <c r="G16391" s="11">
        <f t="shared" si="271"/>
        <v>58.248873372723629</v>
      </c>
    </row>
    <row r="16392" spans="1:7" x14ac:dyDescent="0.25">
      <c r="A16392" s="8" t="s">
        <v>16587</v>
      </c>
      <c r="B16392" s="9" t="s">
        <v>16597</v>
      </c>
      <c r="C16392" s="7"/>
      <c r="D16392" s="8" t="s">
        <v>16619</v>
      </c>
      <c r="E16392" s="10">
        <v>549327.16999999993</v>
      </c>
      <c r="F16392" s="10">
        <v>484540.81</v>
      </c>
      <c r="G16392" s="11">
        <f t="shared" si="271"/>
        <v>88.20623418280951</v>
      </c>
    </row>
    <row r="16393" spans="1:7" x14ac:dyDescent="0.25">
      <c r="A16393" s="8" t="s">
        <v>16587</v>
      </c>
      <c r="B16393" s="9" t="s">
        <v>16597</v>
      </c>
      <c r="C16393" s="7"/>
      <c r="D16393" s="8" t="s">
        <v>16620</v>
      </c>
      <c r="E16393" s="10">
        <v>541954.87</v>
      </c>
      <c r="F16393" s="10">
        <v>477208.25</v>
      </c>
      <c r="G16393" s="11">
        <f t="shared" si="271"/>
        <v>88.053134387370662</v>
      </c>
    </row>
    <row r="16394" spans="1:7" x14ac:dyDescent="0.25">
      <c r="A16394" s="8" t="s">
        <v>16587</v>
      </c>
      <c r="B16394" s="9" t="s">
        <v>16597</v>
      </c>
      <c r="C16394" s="7"/>
      <c r="D16394" s="8" t="s">
        <v>16621</v>
      </c>
      <c r="E16394" s="10">
        <v>449545.51</v>
      </c>
      <c r="F16394" s="10">
        <v>383290.57</v>
      </c>
      <c r="G16394" s="11">
        <f t="shared" si="271"/>
        <v>85.261794740203271</v>
      </c>
    </row>
    <row r="16395" spans="1:7" x14ac:dyDescent="0.25">
      <c r="A16395" s="8" t="s">
        <v>16587</v>
      </c>
      <c r="B16395" s="9" t="s">
        <v>16597</v>
      </c>
      <c r="C16395" s="7"/>
      <c r="D16395" s="8" t="s">
        <v>16622</v>
      </c>
      <c r="E16395" s="10">
        <v>443769.45999999996</v>
      </c>
      <c r="F16395" s="10">
        <v>367041.95</v>
      </c>
      <c r="G16395" s="11">
        <f t="shared" si="271"/>
        <v>82.710051746237795</v>
      </c>
    </row>
    <row r="16396" spans="1:7" x14ac:dyDescent="0.25">
      <c r="A16396" s="8" t="s">
        <v>16587</v>
      </c>
      <c r="B16396" s="9" t="s">
        <v>16597</v>
      </c>
      <c r="C16396" s="7"/>
      <c r="D16396" s="8" t="s">
        <v>16623</v>
      </c>
      <c r="E16396" s="10">
        <v>230599.66</v>
      </c>
      <c r="F16396" s="10">
        <v>162056.88</v>
      </c>
      <c r="G16396" s="11">
        <f t="shared" si="271"/>
        <v>70.276287484552242</v>
      </c>
    </row>
    <row r="16397" spans="1:7" x14ac:dyDescent="0.25">
      <c r="A16397" s="8" t="s">
        <v>16587</v>
      </c>
      <c r="B16397" s="9" t="s">
        <v>16597</v>
      </c>
      <c r="C16397" s="7"/>
      <c r="D16397" s="8" t="s">
        <v>16624</v>
      </c>
      <c r="E16397" s="10">
        <v>479831.75</v>
      </c>
      <c r="F16397" s="10">
        <v>359518.5</v>
      </c>
      <c r="G16397" s="11">
        <f t="shared" si="271"/>
        <v>74.925950606644932</v>
      </c>
    </row>
    <row r="16398" spans="1:7" x14ac:dyDescent="0.25">
      <c r="A16398" s="8" t="s">
        <v>16587</v>
      </c>
      <c r="B16398" s="9" t="s">
        <v>16597</v>
      </c>
      <c r="C16398" s="7"/>
      <c r="D16398" s="8" t="s">
        <v>16625</v>
      </c>
      <c r="E16398" s="10">
        <v>569487.1</v>
      </c>
      <c r="F16398" s="10">
        <v>440730.67</v>
      </c>
      <c r="G16398" s="11">
        <f t="shared" si="271"/>
        <v>77.390808325596836</v>
      </c>
    </row>
    <row r="16399" spans="1:7" x14ac:dyDescent="0.25">
      <c r="A16399" s="8" t="s">
        <v>16587</v>
      </c>
      <c r="B16399" s="9" t="s">
        <v>16597</v>
      </c>
      <c r="C16399" s="7"/>
      <c r="D16399" s="8" t="s">
        <v>16626</v>
      </c>
      <c r="E16399" s="10">
        <v>1964399.71</v>
      </c>
      <c r="F16399" s="10">
        <v>1695903.68</v>
      </c>
      <c r="G16399" s="11">
        <f t="shared" si="271"/>
        <v>86.33190441674418</v>
      </c>
    </row>
    <row r="16400" spans="1:7" x14ac:dyDescent="0.25">
      <c r="A16400" s="8" t="s">
        <v>16587</v>
      </c>
      <c r="B16400" s="9" t="s">
        <v>16597</v>
      </c>
      <c r="C16400" s="7"/>
      <c r="D16400" s="8" t="s">
        <v>16627</v>
      </c>
      <c r="E16400" s="10">
        <v>183230.33000000002</v>
      </c>
      <c r="F16400" s="10">
        <v>150039.34</v>
      </c>
      <c r="G16400" s="11">
        <f t="shared" si="271"/>
        <v>81.885646333770168</v>
      </c>
    </row>
    <row r="16401" spans="1:7" x14ac:dyDescent="0.25">
      <c r="A16401" s="8" t="s">
        <v>16587</v>
      </c>
      <c r="B16401" s="9" t="s">
        <v>16597</v>
      </c>
      <c r="C16401" s="7"/>
      <c r="D16401" s="8" t="s">
        <v>16628</v>
      </c>
      <c r="E16401" s="10">
        <v>129964.68999999999</v>
      </c>
      <c r="F16401" s="10">
        <v>64853.84</v>
      </c>
      <c r="G16401" s="11">
        <f t="shared" si="271"/>
        <v>49.9011231435246</v>
      </c>
    </row>
    <row r="16402" spans="1:7" x14ac:dyDescent="0.25">
      <c r="A16402" s="8" t="s">
        <v>16587</v>
      </c>
      <c r="B16402" s="9" t="s">
        <v>16597</v>
      </c>
      <c r="C16402" s="7"/>
      <c r="D16402" s="8" t="s">
        <v>16629</v>
      </c>
      <c r="E16402" s="10">
        <v>61981.72</v>
      </c>
      <c r="F16402" s="10">
        <v>39917.18</v>
      </c>
      <c r="G16402" s="11">
        <f t="shared" si="271"/>
        <v>64.401536453005832</v>
      </c>
    </row>
    <row r="16403" spans="1:7" x14ac:dyDescent="0.25">
      <c r="A16403" s="8" t="s">
        <v>16587</v>
      </c>
      <c r="B16403" s="9" t="s">
        <v>16597</v>
      </c>
      <c r="C16403" s="7"/>
      <c r="D16403" s="8" t="s">
        <v>16630</v>
      </c>
      <c r="E16403" s="10">
        <v>146649.46999999997</v>
      </c>
      <c r="F16403" s="10">
        <v>117248.47</v>
      </c>
      <c r="G16403" s="11">
        <f t="shared" si="271"/>
        <v>79.951512951257186</v>
      </c>
    </row>
    <row r="16404" spans="1:7" x14ac:dyDescent="0.25">
      <c r="A16404" s="8" t="s">
        <v>16587</v>
      </c>
      <c r="B16404" s="9" t="s">
        <v>16597</v>
      </c>
      <c r="C16404" s="7"/>
      <c r="D16404" s="8" t="s">
        <v>16631</v>
      </c>
      <c r="E16404" s="10">
        <v>0</v>
      </c>
      <c r="F16404" s="10">
        <v>9429.52</v>
      </c>
      <c r="G16404" s="11">
        <v>100</v>
      </c>
    </row>
    <row r="16405" spans="1:7" x14ac:dyDescent="0.25">
      <c r="A16405" s="8" t="s">
        <v>16587</v>
      </c>
      <c r="B16405" s="9" t="s">
        <v>16597</v>
      </c>
      <c r="C16405" s="7"/>
      <c r="D16405" s="8" t="s">
        <v>16632</v>
      </c>
      <c r="E16405" s="10">
        <v>477275.46</v>
      </c>
      <c r="F16405" s="10">
        <v>280337.03000000003</v>
      </c>
      <c r="G16405" s="11">
        <f t="shared" si="271"/>
        <v>58.736946165218718</v>
      </c>
    </row>
    <row r="16406" spans="1:7" x14ac:dyDescent="0.25">
      <c r="A16406" s="8" t="s">
        <v>16587</v>
      </c>
      <c r="B16406" s="9" t="s">
        <v>16597</v>
      </c>
      <c r="C16406" s="7"/>
      <c r="D16406" s="8" t="s">
        <v>16633</v>
      </c>
      <c r="E16406" s="10">
        <v>2023835.66</v>
      </c>
      <c r="F16406" s="10">
        <v>1839488.06</v>
      </c>
      <c r="G16406" s="11">
        <f t="shared" si="271"/>
        <v>90.891177399255824</v>
      </c>
    </row>
    <row r="16407" spans="1:7" x14ac:dyDescent="0.25">
      <c r="A16407" s="8" t="s">
        <v>16587</v>
      </c>
      <c r="B16407" s="9" t="s">
        <v>16597</v>
      </c>
      <c r="C16407" s="7"/>
      <c r="D16407" s="8" t="s">
        <v>16634</v>
      </c>
      <c r="E16407" s="10">
        <v>384418.24000000005</v>
      </c>
      <c r="F16407" s="10">
        <v>354797.42</v>
      </c>
      <c r="G16407" s="11">
        <f t="shared" si="271"/>
        <v>92.294637215965594</v>
      </c>
    </row>
    <row r="16408" spans="1:7" ht="25.5" x14ac:dyDescent="0.25">
      <c r="A16408" s="8" t="s">
        <v>16635</v>
      </c>
      <c r="B16408" s="9" t="s">
        <v>16636</v>
      </c>
      <c r="C16408" s="7"/>
      <c r="D16408" s="8" t="s">
        <v>16637</v>
      </c>
      <c r="E16408" s="10">
        <v>233413.93</v>
      </c>
      <c r="F16408" s="10">
        <v>200058.51</v>
      </c>
      <c r="G16408" s="11">
        <f t="shared" si="271"/>
        <v>85.709756054405162</v>
      </c>
    </row>
    <row r="16409" spans="1:7" ht="25.5" x14ac:dyDescent="0.25">
      <c r="A16409" s="8" t="s">
        <v>16635</v>
      </c>
      <c r="B16409" s="9" t="s">
        <v>16636</v>
      </c>
      <c r="C16409" s="7"/>
      <c r="D16409" s="8" t="s">
        <v>16638</v>
      </c>
      <c r="E16409" s="10">
        <v>444609.93</v>
      </c>
      <c r="F16409" s="10">
        <v>354879.34</v>
      </c>
      <c r="G16409" s="11">
        <f t="shared" si="271"/>
        <v>79.818131817253843</v>
      </c>
    </row>
    <row r="16410" spans="1:7" ht="25.5" x14ac:dyDescent="0.25">
      <c r="A16410" s="8" t="s">
        <v>16635</v>
      </c>
      <c r="B16410" s="9" t="s">
        <v>16636</v>
      </c>
      <c r="C16410" s="7"/>
      <c r="D16410" s="8" t="s">
        <v>16639</v>
      </c>
      <c r="E16410" s="10">
        <v>228474.18</v>
      </c>
      <c r="F16410" s="10">
        <v>204350.43</v>
      </c>
      <c r="G16410" s="11">
        <f t="shared" si="271"/>
        <v>89.441367072638144</v>
      </c>
    </row>
    <row r="16411" spans="1:7" x14ac:dyDescent="0.25">
      <c r="A16411" s="8" t="s">
        <v>16635</v>
      </c>
      <c r="B16411" s="9" t="s">
        <v>16636</v>
      </c>
      <c r="C16411" s="7"/>
      <c r="D16411" s="8" t="s">
        <v>16640</v>
      </c>
      <c r="E16411" s="10">
        <v>509165.85000000003</v>
      </c>
      <c r="F16411" s="10">
        <v>457912.3</v>
      </c>
      <c r="G16411" s="11">
        <f t="shared" si="271"/>
        <v>89.93382018845135</v>
      </c>
    </row>
    <row r="16412" spans="1:7" x14ac:dyDescent="0.25">
      <c r="A16412" s="8" t="s">
        <v>16635</v>
      </c>
      <c r="B16412" s="9" t="s">
        <v>16636</v>
      </c>
      <c r="C16412" s="7"/>
      <c r="D16412" s="8" t="s">
        <v>16641</v>
      </c>
      <c r="E16412" s="10">
        <v>334970.29000000004</v>
      </c>
      <c r="F16412" s="10">
        <v>113434.77</v>
      </c>
      <c r="G16412" s="11">
        <f t="shared" si="271"/>
        <v>33.864128666455763</v>
      </c>
    </row>
    <row r="16413" spans="1:7" x14ac:dyDescent="0.25">
      <c r="A16413" s="8" t="s">
        <v>16635</v>
      </c>
      <c r="B16413" s="9" t="s">
        <v>16642</v>
      </c>
      <c r="C16413" s="7"/>
      <c r="D16413" s="8" t="s">
        <v>16643</v>
      </c>
      <c r="E16413" s="10">
        <v>536657.78</v>
      </c>
      <c r="F16413" s="10">
        <v>314453.7</v>
      </c>
      <c r="G16413" s="11">
        <f t="shared" ref="G16413:G16476" si="272">F16413/E16413*100</f>
        <v>58.59482741496825</v>
      </c>
    </row>
    <row r="16414" spans="1:7" x14ac:dyDescent="0.25">
      <c r="A16414" s="8" t="s">
        <v>16635</v>
      </c>
      <c r="B16414" s="9" t="s">
        <v>16644</v>
      </c>
      <c r="C16414" s="7"/>
      <c r="D16414" s="8" t="s">
        <v>16645</v>
      </c>
      <c r="E16414" s="10">
        <v>219291.66</v>
      </c>
      <c r="F16414" s="10">
        <v>143853.72</v>
      </c>
      <c r="G16414" s="11">
        <f t="shared" si="272"/>
        <v>65.599266292206465</v>
      </c>
    </row>
    <row r="16415" spans="1:7" x14ac:dyDescent="0.25">
      <c r="A16415" s="8" t="s">
        <v>16635</v>
      </c>
      <c r="B16415" s="9" t="s">
        <v>16644</v>
      </c>
      <c r="C16415" s="7"/>
      <c r="D16415" s="8" t="s">
        <v>16646</v>
      </c>
      <c r="E16415" s="10">
        <v>217732.57</v>
      </c>
      <c r="F16415" s="10">
        <v>206769.11</v>
      </c>
      <c r="G16415" s="11">
        <f t="shared" si="272"/>
        <v>94.964712904458892</v>
      </c>
    </row>
    <row r="16416" spans="1:7" x14ac:dyDescent="0.25">
      <c r="A16416" s="8" t="s">
        <v>16635</v>
      </c>
      <c r="B16416" s="9" t="s">
        <v>16644</v>
      </c>
      <c r="C16416" s="7"/>
      <c r="D16416" s="8" t="s">
        <v>16647</v>
      </c>
      <c r="E16416" s="10">
        <v>215492.89</v>
      </c>
      <c r="F16416" s="10">
        <v>215912.51</v>
      </c>
      <c r="G16416" s="11">
        <f t="shared" si="272"/>
        <v>100.1947256821327</v>
      </c>
    </row>
    <row r="16417" spans="1:7" x14ac:dyDescent="0.25">
      <c r="A16417" s="8" t="s">
        <v>16635</v>
      </c>
      <c r="B16417" s="9" t="s">
        <v>16644</v>
      </c>
      <c r="C16417" s="7"/>
      <c r="D16417" s="8" t="s">
        <v>16648</v>
      </c>
      <c r="E16417" s="10">
        <v>438573.1</v>
      </c>
      <c r="F16417" s="10">
        <v>423036.35</v>
      </c>
      <c r="G16417" s="11">
        <f t="shared" si="272"/>
        <v>96.45743206776703</v>
      </c>
    </row>
    <row r="16418" spans="1:7" x14ac:dyDescent="0.25">
      <c r="A16418" s="8" t="s">
        <v>16635</v>
      </c>
      <c r="B16418" s="9" t="s">
        <v>16644</v>
      </c>
      <c r="C16418" s="7"/>
      <c r="D16418" s="8" t="s">
        <v>16649</v>
      </c>
      <c r="E16418" s="10">
        <v>472504.67000000004</v>
      </c>
      <c r="F16418" s="10">
        <v>392895.31</v>
      </c>
      <c r="G16418" s="11">
        <f t="shared" si="272"/>
        <v>83.151624723624423</v>
      </c>
    </row>
    <row r="16419" spans="1:7" x14ac:dyDescent="0.25">
      <c r="A16419" s="8" t="s">
        <v>16635</v>
      </c>
      <c r="B16419" s="9" t="s">
        <v>16644</v>
      </c>
      <c r="C16419" s="7"/>
      <c r="D16419" s="8" t="s">
        <v>16650</v>
      </c>
      <c r="E16419" s="10">
        <v>867720.19000000006</v>
      </c>
      <c r="F16419" s="10">
        <v>811315.71</v>
      </c>
      <c r="G16419" s="11">
        <f t="shared" si="272"/>
        <v>93.49969256794634</v>
      </c>
    </row>
    <row r="16420" spans="1:7" x14ac:dyDescent="0.25">
      <c r="A16420" s="8" t="s">
        <v>16635</v>
      </c>
      <c r="B16420" s="9" t="s">
        <v>16644</v>
      </c>
      <c r="C16420" s="7"/>
      <c r="D16420" s="8" t="s">
        <v>16651</v>
      </c>
      <c r="E16420" s="10">
        <v>506880.43000000005</v>
      </c>
      <c r="F16420" s="10">
        <v>480216.05</v>
      </c>
      <c r="G16420" s="11">
        <f t="shared" si="272"/>
        <v>94.739512827512385</v>
      </c>
    </row>
    <row r="16421" spans="1:7" x14ac:dyDescent="0.25">
      <c r="A16421" s="8" t="s">
        <v>16635</v>
      </c>
      <c r="B16421" s="9" t="s">
        <v>16644</v>
      </c>
      <c r="C16421" s="7"/>
      <c r="D16421" s="8" t="s">
        <v>16652</v>
      </c>
      <c r="E16421" s="10">
        <v>706806.34</v>
      </c>
      <c r="F16421" s="10">
        <v>680983.29</v>
      </c>
      <c r="G16421" s="11">
        <f t="shared" si="272"/>
        <v>96.346516925697074</v>
      </c>
    </row>
    <row r="16422" spans="1:7" x14ac:dyDescent="0.25">
      <c r="A16422" s="8" t="s">
        <v>16635</v>
      </c>
      <c r="B16422" s="9" t="s">
        <v>16644</v>
      </c>
      <c r="C16422" s="7"/>
      <c r="D16422" s="8" t="s">
        <v>16653</v>
      </c>
      <c r="E16422" s="10">
        <v>1055304.73</v>
      </c>
      <c r="F16422" s="10">
        <v>962928.95</v>
      </c>
      <c r="G16422" s="11">
        <f t="shared" si="272"/>
        <v>91.246530279457758</v>
      </c>
    </row>
    <row r="16423" spans="1:7" x14ac:dyDescent="0.25">
      <c r="A16423" s="8" t="s">
        <v>16635</v>
      </c>
      <c r="B16423" s="9" t="s">
        <v>16644</v>
      </c>
      <c r="C16423" s="7"/>
      <c r="D16423" s="8" t="s">
        <v>16654</v>
      </c>
      <c r="E16423" s="10">
        <v>221962.94</v>
      </c>
      <c r="F16423" s="10">
        <v>215768.67</v>
      </c>
      <c r="G16423" s="11">
        <f t="shared" si="272"/>
        <v>97.209322421121286</v>
      </c>
    </row>
    <row r="16424" spans="1:7" x14ac:dyDescent="0.25">
      <c r="A16424" s="8" t="s">
        <v>16635</v>
      </c>
      <c r="B16424" s="9" t="s">
        <v>16644</v>
      </c>
      <c r="C16424" s="7"/>
      <c r="D16424" s="8" t="s">
        <v>16655</v>
      </c>
      <c r="E16424" s="10">
        <v>1056728.8399999999</v>
      </c>
      <c r="F16424" s="10">
        <v>996897.23</v>
      </c>
      <c r="G16424" s="11">
        <f t="shared" si="272"/>
        <v>94.338035668639478</v>
      </c>
    </row>
    <row r="16425" spans="1:7" x14ac:dyDescent="0.25">
      <c r="A16425" s="8" t="s">
        <v>16635</v>
      </c>
      <c r="B16425" s="9" t="s">
        <v>16644</v>
      </c>
      <c r="C16425" s="7"/>
      <c r="D16425" s="8" t="s">
        <v>16656</v>
      </c>
      <c r="E16425" s="10">
        <v>2359647.58</v>
      </c>
      <c r="F16425" s="10">
        <v>2189232.62</v>
      </c>
      <c r="G16425" s="11">
        <f t="shared" si="272"/>
        <v>92.777948646043157</v>
      </c>
    </row>
    <row r="16426" spans="1:7" x14ac:dyDescent="0.25">
      <c r="A16426" s="8" t="s">
        <v>16635</v>
      </c>
      <c r="B16426" s="9" t="s">
        <v>16644</v>
      </c>
      <c r="C16426" s="7"/>
      <c r="D16426" s="8" t="s">
        <v>16657</v>
      </c>
      <c r="E16426" s="10">
        <v>1037490.5999999999</v>
      </c>
      <c r="F16426" s="10">
        <v>986273.05</v>
      </c>
      <c r="G16426" s="11">
        <f t="shared" si="272"/>
        <v>95.063323947224205</v>
      </c>
    </row>
    <row r="16427" spans="1:7" x14ac:dyDescent="0.25">
      <c r="A16427" s="8" t="s">
        <v>16635</v>
      </c>
      <c r="B16427" s="9" t="s">
        <v>16644</v>
      </c>
      <c r="C16427" s="7"/>
      <c r="D16427" s="8" t="s">
        <v>16658</v>
      </c>
      <c r="E16427" s="10">
        <v>2384471.9899999998</v>
      </c>
      <c r="F16427" s="10">
        <v>2151879.09</v>
      </c>
      <c r="G16427" s="11">
        <f t="shared" si="272"/>
        <v>90.245517625057118</v>
      </c>
    </row>
    <row r="16428" spans="1:7" x14ac:dyDescent="0.25">
      <c r="A16428" s="8" t="s">
        <v>16635</v>
      </c>
      <c r="B16428" s="9" t="s">
        <v>16644</v>
      </c>
      <c r="C16428" s="7"/>
      <c r="D16428" s="8" t="s">
        <v>16659</v>
      </c>
      <c r="E16428" s="10">
        <v>650654.05000000005</v>
      </c>
      <c r="F16428" s="10">
        <v>623072.13</v>
      </c>
      <c r="G16428" s="11">
        <f t="shared" si="272"/>
        <v>95.760893211991842</v>
      </c>
    </row>
    <row r="16429" spans="1:7" x14ac:dyDescent="0.25">
      <c r="A16429" s="8" t="s">
        <v>16635</v>
      </c>
      <c r="B16429" s="9" t="s">
        <v>16644</v>
      </c>
      <c r="C16429" s="7"/>
      <c r="D16429" s="8" t="s">
        <v>16660</v>
      </c>
      <c r="E16429" s="10">
        <v>376376.04</v>
      </c>
      <c r="F16429" s="10">
        <v>350770.52</v>
      </c>
      <c r="G16429" s="11">
        <f t="shared" si="272"/>
        <v>93.196825175162587</v>
      </c>
    </row>
    <row r="16430" spans="1:7" x14ac:dyDescent="0.25">
      <c r="A16430" s="8" t="s">
        <v>16635</v>
      </c>
      <c r="B16430" s="9" t="s">
        <v>16644</v>
      </c>
      <c r="C16430" s="7"/>
      <c r="D16430" s="8" t="s">
        <v>16661</v>
      </c>
      <c r="E16430" s="10">
        <v>222864.19999999998</v>
      </c>
      <c r="F16430" s="10">
        <v>222414.45</v>
      </c>
      <c r="G16430" s="11">
        <f t="shared" si="272"/>
        <v>99.798195493040168</v>
      </c>
    </row>
    <row r="16431" spans="1:7" x14ac:dyDescent="0.25">
      <c r="A16431" s="8" t="s">
        <v>16635</v>
      </c>
      <c r="B16431" s="9" t="s">
        <v>16644</v>
      </c>
      <c r="C16431" s="7"/>
      <c r="D16431" s="8" t="s">
        <v>16662</v>
      </c>
      <c r="E16431" s="10">
        <v>429633.76</v>
      </c>
      <c r="F16431" s="10">
        <v>429687.24</v>
      </c>
      <c r="G16431" s="11">
        <f t="shared" si="272"/>
        <v>100.0124478113638</v>
      </c>
    </row>
    <row r="16432" spans="1:7" x14ac:dyDescent="0.25">
      <c r="A16432" s="8" t="s">
        <v>16635</v>
      </c>
      <c r="B16432" s="9" t="s">
        <v>16644</v>
      </c>
      <c r="C16432" s="7"/>
      <c r="D16432" s="8" t="s">
        <v>16663</v>
      </c>
      <c r="E16432" s="10">
        <v>454107.83</v>
      </c>
      <c r="F16432" s="10">
        <v>440070.53</v>
      </c>
      <c r="G16432" s="11">
        <f t="shared" si="272"/>
        <v>96.908817890235454</v>
      </c>
    </row>
    <row r="16433" spans="1:7" x14ac:dyDescent="0.25">
      <c r="A16433" s="8" t="s">
        <v>16635</v>
      </c>
      <c r="B16433" s="9" t="s">
        <v>16644</v>
      </c>
      <c r="C16433" s="7"/>
      <c r="D16433" s="8" t="s">
        <v>16664</v>
      </c>
      <c r="E16433" s="10">
        <v>447168.54</v>
      </c>
      <c r="F16433" s="10">
        <v>441723.49</v>
      </c>
      <c r="G16433" s="11">
        <f t="shared" si="272"/>
        <v>98.782327128827092</v>
      </c>
    </row>
    <row r="16434" spans="1:7" x14ac:dyDescent="0.25">
      <c r="A16434" s="8" t="s">
        <v>16635</v>
      </c>
      <c r="B16434" s="9" t="s">
        <v>16644</v>
      </c>
      <c r="C16434" s="7"/>
      <c r="D16434" s="8" t="s">
        <v>16665</v>
      </c>
      <c r="E16434" s="10">
        <v>430020.78</v>
      </c>
      <c r="F16434" s="10">
        <v>413603.19</v>
      </c>
      <c r="G16434" s="11">
        <f t="shared" si="272"/>
        <v>96.182140314242474</v>
      </c>
    </row>
    <row r="16435" spans="1:7" x14ac:dyDescent="0.25">
      <c r="A16435" s="8" t="s">
        <v>16635</v>
      </c>
      <c r="B16435" s="9" t="s">
        <v>16644</v>
      </c>
      <c r="C16435" s="7"/>
      <c r="D16435" s="8" t="s">
        <v>16666</v>
      </c>
      <c r="E16435" s="10">
        <v>242799.06</v>
      </c>
      <c r="F16435" s="10">
        <v>243246.45</v>
      </c>
      <c r="G16435" s="11">
        <f t="shared" si="272"/>
        <v>100.18426348108598</v>
      </c>
    </row>
    <row r="16436" spans="1:7" x14ac:dyDescent="0.25">
      <c r="A16436" s="8" t="s">
        <v>16635</v>
      </c>
      <c r="B16436" s="9" t="s">
        <v>16644</v>
      </c>
      <c r="C16436" s="7"/>
      <c r="D16436" s="8" t="s">
        <v>16667</v>
      </c>
      <c r="E16436" s="10">
        <v>329423.59000000003</v>
      </c>
      <c r="F16436" s="10">
        <v>256827</v>
      </c>
      <c r="G16436" s="11">
        <f t="shared" si="272"/>
        <v>77.962540569726642</v>
      </c>
    </row>
    <row r="16437" spans="1:7" x14ac:dyDescent="0.25">
      <c r="A16437" s="8" t="s">
        <v>16635</v>
      </c>
      <c r="B16437" s="9" t="s">
        <v>16644</v>
      </c>
      <c r="C16437" s="7"/>
      <c r="D16437" s="8" t="s">
        <v>16668</v>
      </c>
      <c r="E16437" s="10">
        <v>1004729.5499999999</v>
      </c>
      <c r="F16437" s="10">
        <v>917016.18</v>
      </c>
      <c r="G16437" s="11">
        <f t="shared" si="272"/>
        <v>91.269952197583919</v>
      </c>
    </row>
    <row r="16438" spans="1:7" x14ac:dyDescent="0.25">
      <c r="A16438" s="8" t="s">
        <v>16635</v>
      </c>
      <c r="B16438" s="9" t="s">
        <v>16644</v>
      </c>
      <c r="C16438" s="7"/>
      <c r="D16438" s="8" t="s">
        <v>16669</v>
      </c>
      <c r="E16438" s="10">
        <v>1991045.3800000001</v>
      </c>
      <c r="F16438" s="10">
        <v>1982242.91</v>
      </c>
      <c r="G16438" s="11">
        <f t="shared" si="272"/>
        <v>99.55789706812206</v>
      </c>
    </row>
    <row r="16439" spans="1:7" x14ac:dyDescent="0.25">
      <c r="A16439" s="8" t="s">
        <v>16635</v>
      </c>
      <c r="B16439" s="9" t="s">
        <v>16644</v>
      </c>
      <c r="C16439" s="7"/>
      <c r="D16439" s="8" t="s">
        <v>16670</v>
      </c>
      <c r="E16439" s="10">
        <v>1061008.8999999999</v>
      </c>
      <c r="F16439" s="10">
        <v>1037026.21</v>
      </c>
      <c r="G16439" s="11">
        <f t="shared" si="272"/>
        <v>97.739633475270566</v>
      </c>
    </row>
    <row r="16440" spans="1:7" x14ac:dyDescent="0.25">
      <c r="A16440" s="8" t="s">
        <v>16635</v>
      </c>
      <c r="B16440" s="9" t="s">
        <v>16644</v>
      </c>
      <c r="C16440" s="7"/>
      <c r="D16440" s="8" t="s">
        <v>16671</v>
      </c>
      <c r="E16440" s="10">
        <v>377418.55</v>
      </c>
      <c r="F16440" s="10">
        <v>339330.74</v>
      </c>
      <c r="G16440" s="11">
        <f t="shared" si="272"/>
        <v>89.908336513931289</v>
      </c>
    </row>
    <row r="16441" spans="1:7" x14ac:dyDescent="0.25">
      <c r="A16441" s="8" t="s">
        <v>16635</v>
      </c>
      <c r="B16441" s="9" t="s">
        <v>16644</v>
      </c>
      <c r="C16441" s="7"/>
      <c r="D16441" s="8" t="s">
        <v>16672</v>
      </c>
      <c r="E16441" s="10">
        <v>150794.52000000002</v>
      </c>
      <c r="F16441" s="10">
        <v>151083.19</v>
      </c>
      <c r="G16441" s="11">
        <f t="shared" si="272"/>
        <v>100.19143268601537</v>
      </c>
    </row>
    <row r="16442" spans="1:7" x14ac:dyDescent="0.25">
      <c r="A16442" s="8" t="s">
        <v>16635</v>
      </c>
      <c r="B16442" s="9" t="s">
        <v>16644</v>
      </c>
      <c r="C16442" s="7"/>
      <c r="D16442" s="8" t="s">
        <v>16673</v>
      </c>
      <c r="E16442" s="10">
        <v>222805.93</v>
      </c>
      <c r="F16442" s="10">
        <v>224524.08</v>
      </c>
      <c r="G16442" s="11">
        <f t="shared" si="272"/>
        <v>100.77114195299919</v>
      </c>
    </row>
    <row r="16443" spans="1:7" x14ac:dyDescent="0.25">
      <c r="A16443" s="8" t="s">
        <v>16635</v>
      </c>
      <c r="B16443" s="9" t="s">
        <v>16644</v>
      </c>
      <c r="C16443" s="7"/>
      <c r="D16443" s="8" t="s">
        <v>16674</v>
      </c>
      <c r="E16443" s="10">
        <v>273071.40999999997</v>
      </c>
      <c r="F16443" s="10">
        <v>270652.53000000003</v>
      </c>
      <c r="G16443" s="11">
        <f t="shared" si="272"/>
        <v>99.114195074467901</v>
      </c>
    </row>
    <row r="16444" spans="1:7" x14ac:dyDescent="0.25">
      <c r="A16444" s="8" t="s">
        <v>16635</v>
      </c>
      <c r="B16444" s="9" t="s">
        <v>16644</v>
      </c>
      <c r="C16444" s="7"/>
      <c r="D16444" s="8" t="s">
        <v>16675</v>
      </c>
      <c r="E16444" s="10">
        <v>229600.73</v>
      </c>
      <c r="F16444" s="10">
        <v>203972.61</v>
      </c>
      <c r="G16444" s="11">
        <f t="shared" si="272"/>
        <v>88.837962318325367</v>
      </c>
    </row>
    <row r="16445" spans="1:7" x14ac:dyDescent="0.25">
      <c r="A16445" s="8" t="s">
        <v>16635</v>
      </c>
      <c r="B16445" s="9" t="s">
        <v>16644</v>
      </c>
      <c r="C16445" s="7"/>
      <c r="D16445" s="8" t="s">
        <v>16676</v>
      </c>
      <c r="E16445" s="10">
        <v>217821.25</v>
      </c>
      <c r="F16445" s="10">
        <v>217821.25</v>
      </c>
      <c r="G16445" s="11">
        <f t="shared" si="272"/>
        <v>100</v>
      </c>
    </row>
    <row r="16446" spans="1:7" x14ac:dyDescent="0.25">
      <c r="A16446" s="8" t="s">
        <v>16635</v>
      </c>
      <c r="B16446" s="9" t="s">
        <v>16644</v>
      </c>
      <c r="C16446" s="7"/>
      <c r="D16446" s="8" t="s">
        <v>16677</v>
      </c>
      <c r="E16446" s="10">
        <v>222515.97</v>
      </c>
      <c r="F16446" s="10">
        <v>213283.07</v>
      </c>
      <c r="G16446" s="11">
        <f t="shared" si="272"/>
        <v>95.850679841091861</v>
      </c>
    </row>
    <row r="16447" spans="1:7" x14ac:dyDescent="0.25">
      <c r="A16447" s="8" t="s">
        <v>16635</v>
      </c>
      <c r="B16447" s="9" t="s">
        <v>16644</v>
      </c>
      <c r="C16447" s="7"/>
      <c r="D16447" s="8" t="s">
        <v>16678</v>
      </c>
      <c r="E16447" s="10">
        <v>168730.91999999998</v>
      </c>
      <c r="F16447" s="10">
        <v>161646.72</v>
      </c>
      <c r="G16447" s="11">
        <f t="shared" si="272"/>
        <v>95.801480842989548</v>
      </c>
    </row>
    <row r="16448" spans="1:7" x14ac:dyDescent="0.25">
      <c r="A16448" s="8" t="s">
        <v>16635</v>
      </c>
      <c r="B16448" s="9" t="s">
        <v>16644</v>
      </c>
      <c r="C16448" s="7"/>
      <c r="D16448" s="8" t="s">
        <v>16679</v>
      </c>
      <c r="E16448" s="10">
        <v>626525.04999999993</v>
      </c>
      <c r="F16448" s="10">
        <v>495527.43</v>
      </c>
      <c r="G16448" s="11">
        <f t="shared" si="272"/>
        <v>79.0913994580105</v>
      </c>
    </row>
    <row r="16449" spans="1:7" x14ac:dyDescent="0.25">
      <c r="A16449" s="8" t="s">
        <v>16635</v>
      </c>
      <c r="B16449" s="9" t="s">
        <v>16644</v>
      </c>
      <c r="C16449" s="7"/>
      <c r="D16449" s="8" t="s">
        <v>16680</v>
      </c>
      <c r="E16449" s="10">
        <v>221699.09</v>
      </c>
      <c r="F16449" s="10">
        <v>162845.67000000001</v>
      </c>
      <c r="G16449" s="11">
        <f t="shared" si="272"/>
        <v>73.453467941614022</v>
      </c>
    </row>
    <row r="16450" spans="1:7" x14ac:dyDescent="0.25">
      <c r="A16450" s="8" t="s">
        <v>16635</v>
      </c>
      <c r="B16450" s="9" t="s">
        <v>16644</v>
      </c>
      <c r="C16450" s="7"/>
      <c r="D16450" s="8" t="s">
        <v>16681</v>
      </c>
      <c r="E16450" s="10">
        <v>1471968.6199999999</v>
      </c>
      <c r="F16450" s="10">
        <v>1370659.8</v>
      </c>
      <c r="G16450" s="11">
        <f t="shared" si="272"/>
        <v>93.117460615430787</v>
      </c>
    </row>
    <row r="16451" spans="1:7" x14ac:dyDescent="0.25">
      <c r="A16451" s="8" t="s">
        <v>16635</v>
      </c>
      <c r="B16451" s="9" t="s">
        <v>16644</v>
      </c>
      <c r="C16451" s="7"/>
      <c r="D16451" s="8" t="s">
        <v>16682</v>
      </c>
      <c r="E16451" s="10">
        <v>1498333.26</v>
      </c>
      <c r="F16451" s="10">
        <v>1431338.11</v>
      </c>
      <c r="G16451" s="11">
        <f t="shared" si="272"/>
        <v>95.528688323984753</v>
      </c>
    </row>
    <row r="16452" spans="1:7" x14ac:dyDescent="0.25">
      <c r="A16452" s="8" t="s">
        <v>16635</v>
      </c>
      <c r="B16452" s="9" t="s">
        <v>16644</v>
      </c>
      <c r="C16452" s="7"/>
      <c r="D16452" s="8" t="s">
        <v>16683</v>
      </c>
      <c r="E16452" s="10">
        <v>2187178.5</v>
      </c>
      <c r="F16452" s="10">
        <v>2084914.43</v>
      </c>
      <c r="G16452" s="11">
        <f t="shared" si="272"/>
        <v>95.324383903737157</v>
      </c>
    </row>
    <row r="16453" spans="1:7" x14ac:dyDescent="0.25">
      <c r="A16453" s="8" t="s">
        <v>16635</v>
      </c>
      <c r="B16453" s="9" t="s">
        <v>16644</v>
      </c>
      <c r="C16453" s="7"/>
      <c r="D16453" s="8" t="s">
        <v>16684</v>
      </c>
      <c r="E16453" s="10">
        <v>1419378.69</v>
      </c>
      <c r="F16453" s="10">
        <v>1337309.5900000001</v>
      </c>
      <c r="G16453" s="11">
        <f t="shared" si="272"/>
        <v>94.217956026943043</v>
      </c>
    </row>
    <row r="16454" spans="1:7" x14ac:dyDescent="0.25">
      <c r="A16454" s="8" t="s">
        <v>16635</v>
      </c>
      <c r="B16454" s="9" t="s">
        <v>16644</v>
      </c>
      <c r="C16454" s="7"/>
      <c r="D16454" s="8" t="s">
        <v>16685</v>
      </c>
      <c r="E16454" s="10">
        <v>2332913.7400000002</v>
      </c>
      <c r="F16454" s="10">
        <v>2031675.63</v>
      </c>
      <c r="G16454" s="11">
        <f t="shared" si="272"/>
        <v>87.08747328137386</v>
      </c>
    </row>
    <row r="16455" spans="1:7" x14ac:dyDescent="0.25">
      <c r="A16455" s="8" t="s">
        <v>16635</v>
      </c>
      <c r="B16455" s="9" t="s">
        <v>16644</v>
      </c>
      <c r="C16455" s="7"/>
      <c r="D16455" s="8" t="s">
        <v>16686</v>
      </c>
      <c r="E16455" s="10">
        <v>221385.16</v>
      </c>
      <c r="F16455" s="10">
        <v>218149.67</v>
      </c>
      <c r="G16455" s="11">
        <f t="shared" si="272"/>
        <v>98.538524443101792</v>
      </c>
    </row>
    <row r="16456" spans="1:7" x14ac:dyDescent="0.25">
      <c r="A16456" s="8" t="s">
        <v>16635</v>
      </c>
      <c r="B16456" s="9" t="s">
        <v>16644</v>
      </c>
      <c r="C16456" s="7"/>
      <c r="D16456" s="8" t="s">
        <v>16687</v>
      </c>
      <c r="E16456" s="10">
        <v>2172773.96</v>
      </c>
      <c r="F16456" s="10">
        <v>2102191.33</v>
      </c>
      <c r="G16456" s="11">
        <f t="shared" si="272"/>
        <v>96.751496874529934</v>
      </c>
    </row>
    <row r="16457" spans="1:7" ht="25.5" x14ac:dyDescent="0.25">
      <c r="A16457" s="8" t="s">
        <v>16635</v>
      </c>
      <c r="B16457" s="9" t="s">
        <v>16644</v>
      </c>
      <c r="C16457" s="7"/>
      <c r="D16457" s="8" t="s">
        <v>16688</v>
      </c>
      <c r="E16457" s="10">
        <v>394471.49</v>
      </c>
      <c r="F16457" s="10">
        <v>169901.42</v>
      </c>
      <c r="G16457" s="11">
        <f t="shared" si="272"/>
        <v>43.070646246196404</v>
      </c>
    </row>
    <row r="16458" spans="1:7" x14ac:dyDescent="0.25">
      <c r="A16458" s="8" t="s">
        <v>16635</v>
      </c>
      <c r="B16458" s="9" t="s">
        <v>16644</v>
      </c>
      <c r="C16458" s="7"/>
      <c r="D16458" s="8" t="s">
        <v>16689</v>
      </c>
      <c r="E16458" s="10">
        <v>220044.94</v>
      </c>
      <c r="F16458" s="10">
        <v>220419.11</v>
      </c>
      <c r="G16458" s="11">
        <f t="shared" si="272"/>
        <v>100.17004253767435</v>
      </c>
    </row>
    <row r="16459" spans="1:7" x14ac:dyDescent="0.25">
      <c r="A16459" s="8" t="s">
        <v>16635</v>
      </c>
      <c r="B16459" s="9" t="s">
        <v>16644</v>
      </c>
      <c r="C16459" s="7"/>
      <c r="D16459" s="8" t="s">
        <v>16690</v>
      </c>
      <c r="E16459" s="10">
        <v>121058.78</v>
      </c>
      <c r="F16459" s="10">
        <v>102260.33</v>
      </c>
      <c r="G16459" s="11">
        <f t="shared" si="272"/>
        <v>84.471634358119246</v>
      </c>
    </row>
    <row r="16460" spans="1:7" x14ac:dyDescent="0.25">
      <c r="A16460" s="8" t="s">
        <v>16635</v>
      </c>
      <c r="B16460" s="9" t="s">
        <v>16644</v>
      </c>
      <c r="C16460" s="7"/>
      <c r="D16460" s="8" t="s">
        <v>16691</v>
      </c>
      <c r="E16460" s="10">
        <v>362071.87</v>
      </c>
      <c r="F16460" s="10">
        <v>291838.31</v>
      </c>
      <c r="G16460" s="11">
        <f t="shared" si="272"/>
        <v>80.602315225427475</v>
      </c>
    </row>
    <row r="16461" spans="1:7" x14ac:dyDescent="0.25">
      <c r="A16461" s="8" t="s">
        <v>16635</v>
      </c>
      <c r="B16461" s="9" t="s">
        <v>16644</v>
      </c>
      <c r="C16461" s="7"/>
      <c r="D16461" s="8" t="s">
        <v>16692</v>
      </c>
      <c r="E16461" s="10">
        <v>659993.05999999994</v>
      </c>
      <c r="F16461" s="10">
        <v>598139.5</v>
      </c>
      <c r="G16461" s="11">
        <f t="shared" si="272"/>
        <v>90.628149938425111</v>
      </c>
    </row>
    <row r="16462" spans="1:7" x14ac:dyDescent="0.25">
      <c r="A16462" s="8" t="s">
        <v>16635</v>
      </c>
      <c r="B16462" s="9" t="s">
        <v>16644</v>
      </c>
      <c r="C16462" s="7"/>
      <c r="D16462" s="8" t="s">
        <v>16693</v>
      </c>
      <c r="E16462" s="10">
        <v>754957.5</v>
      </c>
      <c r="F16462" s="10">
        <v>621812.94999999995</v>
      </c>
      <c r="G16462" s="11">
        <f t="shared" si="272"/>
        <v>82.36396750810475</v>
      </c>
    </row>
    <row r="16463" spans="1:7" x14ac:dyDescent="0.25">
      <c r="A16463" s="8" t="s">
        <v>16635</v>
      </c>
      <c r="B16463" s="9" t="s">
        <v>16644</v>
      </c>
      <c r="C16463" s="7"/>
      <c r="D16463" s="8" t="s">
        <v>16694</v>
      </c>
      <c r="E16463" s="10">
        <v>335090.78999999998</v>
      </c>
      <c r="F16463" s="10">
        <v>262584.2</v>
      </c>
      <c r="G16463" s="11">
        <f t="shared" si="272"/>
        <v>78.362105983276962</v>
      </c>
    </row>
    <row r="16464" spans="1:7" x14ac:dyDescent="0.25">
      <c r="A16464" s="8" t="s">
        <v>16635</v>
      </c>
      <c r="B16464" s="9" t="s">
        <v>16644</v>
      </c>
      <c r="C16464" s="7"/>
      <c r="D16464" s="8" t="s">
        <v>16695</v>
      </c>
      <c r="E16464" s="10">
        <v>348361.77999999997</v>
      </c>
      <c r="F16464" s="10">
        <v>316192.90999999997</v>
      </c>
      <c r="G16464" s="11">
        <f t="shared" si="272"/>
        <v>90.765671825422416</v>
      </c>
    </row>
    <row r="16465" spans="1:7" x14ac:dyDescent="0.25">
      <c r="A16465" s="8" t="s">
        <v>16635</v>
      </c>
      <c r="B16465" s="9" t="s">
        <v>16644</v>
      </c>
      <c r="C16465" s="7"/>
      <c r="D16465" s="8" t="s">
        <v>16696</v>
      </c>
      <c r="E16465" s="10">
        <v>377196.12000000005</v>
      </c>
      <c r="F16465" s="10">
        <v>356079.15</v>
      </c>
      <c r="G16465" s="11">
        <f t="shared" si="272"/>
        <v>94.401594056693895</v>
      </c>
    </row>
    <row r="16466" spans="1:7" x14ac:dyDescent="0.25">
      <c r="A16466" s="8" t="s">
        <v>16635</v>
      </c>
      <c r="B16466" s="9" t="s">
        <v>16644</v>
      </c>
      <c r="C16466" s="7"/>
      <c r="D16466" s="8" t="s">
        <v>16697</v>
      </c>
      <c r="E16466" s="10">
        <v>246309.47</v>
      </c>
      <c r="F16466" s="10">
        <v>248625.09</v>
      </c>
      <c r="G16466" s="11">
        <f t="shared" si="272"/>
        <v>100.9401262566153</v>
      </c>
    </row>
    <row r="16467" spans="1:7" x14ac:dyDescent="0.25">
      <c r="A16467" s="8" t="s">
        <v>16635</v>
      </c>
      <c r="B16467" s="9" t="s">
        <v>16644</v>
      </c>
      <c r="C16467" s="7"/>
      <c r="D16467" s="8" t="s">
        <v>16698</v>
      </c>
      <c r="E16467" s="10">
        <v>383242.14</v>
      </c>
      <c r="F16467" s="10">
        <v>311887.76</v>
      </c>
      <c r="G16467" s="11">
        <f t="shared" si="272"/>
        <v>81.381384625396365</v>
      </c>
    </row>
    <row r="16468" spans="1:7" x14ac:dyDescent="0.25">
      <c r="A16468" s="8" t="s">
        <v>16635</v>
      </c>
      <c r="B16468" s="9" t="s">
        <v>16644</v>
      </c>
      <c r="C16468" s="7"/>
      <c r="D16468" s="8" t="s">
        <v>16699</v>
      </c>
      <c r="E16468" s="10">
        <v>1864446.05</v>
      </c>
      <c r="F16468" s="10">
        <v>1806921.33</v>
      </c>
      <c r="G16468" s="11">
        <f t="shared" si="272"/>
        <v>96.914648187326208</v>
      </c>
    </row>
    <row r="16469" spans="1:7" x14ac:dyDescent="0.25">
      <c r="A16469" s="8" t="s">
        <v>16635</v>
      </c>
      <c r="B16469" s="9" t="s">
        <v>16644</v>
      </c>
      <c r="C16469" s="7"/>
      <c r="D16469" s="8" t="s">
        <v>16700</v>
      </c>
      <c r="E16469" s="10">
        <v>1280808.96</v>
      </c>
      <c r="F16469" s="10">
        <v>1250239.73</v>
      </c>
      <c r="G16469" s="11">
        <f t="shared" si="272"/>
        <v>97.61328730867092</v>
      </c>
    </row>
    <row r="16470" spans="1:7" x14ac:dyDescent="0.25">
      <c r="A16470" s="8" t="s">
        <v>16635</v>
      </c>
      <c r="B16470" s="9" t="s">
        <v>16644</v>
      </c>
      <c r="C16470" s="7"/>
      <c r="D16470" s="8" t="s">
        <v>16701</v>
      </c>
      <c r="E16470" s="10">
        <v>985878.79</v>
      </c>
      <c r="F16470" s="10">
        <v>748102.88</v>
      </c>
      <c r="G16470" s="11">
        <f t="shared" si="272"/>
        <v>75.881831274613376</v>
      </c>
    </row>
    <row r="16471" spans="1:7" x14ac:dyDescent="0.25">
      <c r="A16471" s="8" t="s">
        <v>16635</v>
      </c>
      <c r="B16471" s="9" t="s">
        <v>16644</v>
      </c>
      <c r="C16471" s="7"/>
      <c r="D16471" s="8" t="s">
        <v>16702</v>
      </c>
      <c r="E16471" s="10">
        <v>1063893.1499999999</v>
      </c>
      <c r="F16471" s="10">
        <v>1033005.02</v>
      </c>
      <c r="G16471" s="11">
        <f t="shared" si="272"/>
        <v>97.096688704124105</v>
      </c>
    </row>
    <row r="16472" spans="1:7" x14ac:dyDescent="0.25">
      <c r="A16472" s="8" t="s">
        <v>16635</v>
      </c>
      <c r="B16472" s="9" t="s">
        <v>16644</v>
      </c>
      <c r="C16472" s="7"/>
      <c r="D16472" s="8" t="s">
        <v>16703</v>
      </c>
      <c r="E16472" s="10">
        <v>1058252.1000000001</v>
      </c>
      <c r="F16472" s="10">
        <v>920204.41</v>
      </c>
      <c r="G16472" s="11">
        <f t="shared" si="272"/>
        <v>86.955122508143376</v>
      </c>
    </row>
    <row r="16473" spans="1:7" x14ac:dyDescent="0.25">
      <c r="A16473" s="8" t="s">
        <v>16635</v>
      </c>
      <c r="B16473" s="9" t="s">
        <v>16644</v>
      </c>
      <c r="C16473" s="7"/>
      <c r="D16473" s="8" t="s">
        <v>16704</v>
      </c>
      <c r="E16473" s="10">
        <v>3638902.91</v>
      </c>
      <c r="F16473" s="10">
        <v>3297382.6</v>
      </c>
      <c r="G16473" s="11">
        <f t="shared" si="272"/>
        <v>90.614745200772617</v>
      </c>
    </row>
    <row r="16474" spans="1:7" x14ac:dyDescent="0.25">
      <c r="A16474" s="8" t="s">
        <v>16635</v>
      </c>
      <c r="B16474" s="9" t="s">
        <v>16644</v>
      </c>
      <c r="C16474" s="7"/>
      <c r="D16474" s="8" t="s">
        <v>16705</v>
      </c>
      <c r="E16474" s="10">
        <v>2330948.19</v>
      </c>
      <c r="F16474" s="10">
        <v>2100508.2599999998</v>
      </c>
      <c r="G16474" s="11">
        <f t="shared" si="272"/>
        <v>90.11389738353644</v>
      </c>
    </row>
    <row r="16475" spans="1:7" x14ac:dyDescent="0.25">
      <c r="A16475" s="8" t="s">
        <v>16635</v>
      </c>
      <c r="B16475" s="9" t="s">
        <v>16644</v>
      </c>
      <c r="C16475" s="7"/>
      <c r="D16475" s="8" t="s">
        <v>16706</v>
      </c>
      <c r="E16475" s="10">
        <v>2846209.44</v>
      </c>
      <c r="F16475" s="10">
        <v>2713957.79</v>
      </c>
      <c r="G16475" s="11">
        <f t="shared" si="272"/>
        <v>95.353411167099495</v>
      </c>
    </row>
    <row r="16476" spans="1:7" ht="25.5" x14ac:dyDescent="0.25">
      <c r="A16476" s="8" t="s">
        <v>16635</v>
      </c>
      <c r="B16476" s="9" t="s">
        <v>16644</v>
      </c>
      <c r="C16476" s="7"/>
      <c r="D16476" s="8" t="s">
        <v>16707</v>
      </c>
      <c r="E16476" s="10">
        <v>572803.42000000004</v>
      </c>
      <c r="F16476" s="10">
        <v>522929.56</v>
      </c>
      <c r="G16476" s="11">
        <f t="shared" si="272"/>
        <v>91.293023355202735</v>
      </c>
    </row>
    <row r="16477" spans="1:7" ht="25.5" x14ac:dyDescent="0.25">
      <c r="A16477" s="8" t="s">
        <v>16635</v>
      </c>
      <c r="B16477" s="9" t="s">
        <v>16644</v>
      </c>
      <c r="C16477" s="7"/>
      <c r="D16477" s="8" t="s">
        <v>16708</v>
      </c>
      <c r="E16477" s="10">
        <v>393277.75</v>
      </c>
      <c r="F16477" s="10">
        <v>279183.78999999998</v>
      </c>
      <c r="G16477" s="11">
        <f t="shared" ref="G16477:G16540" si="273">F16477/E16477*100</f>
        <v>70.98896136381984</v>
      </c>
    </row>
    <row r="16478" spans="1:7" ht="25.5" x14ac:dyDescent="0.25">
      <c r="A16478" s="8" t="s">
        <v>16635</v>
      </c>
      <c r="B16478" s="9" t="s">
        <v>16644</v>
      </c>
      <c r="C16478" s="7"/>
      <c r="D16478" s="8" t="s">
        <v>16709</v>
      </c>
      <c r="E16478" s="10">
        <v>357469.83999999997</v>
      </c>
      <c r="F16478" s="10">
        <v>321699.36</v>
      </c>
      <c r="G16478" s="11">
        <f t="shared" si="273"/>
        <v>89.993427137797141</v>
      </c>
    </row>
    <row r="16479" spans="1:7" x14ac:dyDescent="0.25">
      <c r="A16479" s="8" t="s">
        <v>16635</v>
      </c>
      <c r="B16479" s="9" t="s">
        <v>16644</v>
      </c>
      <c r="C16479" s="7"/>
      <c r="D16479" s="8" t="s">
        <v>16710</v>
      </c>
      <c r="E16479" s="10">
        <v>232824.12</v>
      </c>
      <c r="F16479" s="10">
        <v>232930.56</v>
      </c>
      <c r="G16479" s="11">
        <f t="shared" si="273"/>
        <v>100.04571691283533</v>
      </c>
    </row>
    <row r="16480" spans="1:7" x14ac:dyDescent="0.25">
      <c r="A16480" s="8" t="s">
        <v>16635</v>
      </c>
      <c r="B16480" s="9" t="s">
        <v>16644</v>
      </c>
      <c r="C16480" s="7"/>
      <c r="D16480" s="8" t="s">
        <v>16711</v>
      </c>
      <c r="E16480" s="10">
        <v>258429.58</v>
      </c>
      <c r="F16480" s="10">
        <v>227679.1</v>
      </c>
      <c r="G16480" s="11">
        <f t="shared" si="273"/>
        <v>88.101021562624538</v>
      </c>
    </row>
    <row r="16481" spans="1:7" x14ac:dyDescent="0.25">
      <c r="A16481" s="8" t="s">
        <v>16635</v>
      </c>
      <c r="B16481" s="9" t="s">
        <v>16644</v>
      </c>
      <c r="C16481" s="7"/>
      <c r="D16481" s="8" t="s">
        <v>16712</v>
      </c>
      <c r="E16481" s="10">
        <v>255582.75</v>
      </c>
      <c r="F16481" s="10">
        <v>254974.95</v>
      </c>
      <c r="G16481" s="11">
        <f t="shared" si="273"/>
        <v>99.762190523421481</v>
      </c>
    </row>
    <row r="16482" spans="1:7" x14ac:dyDescent="0.25">
      <c r="A16482" s="8" t="s">
        <v>16635</v>
      </c>
      <c r="B16482" s="9" t="s">
        <v>16644</v>
      </c>
      <c r="C16482" s="7"/>
      <c r="D16482" s="8" t="s">
        <v>16713</v>
      </c>
      <c r="E16482" s="10">
        <v>254155.12000000002</v>
      </c>
      <c r="F16482" s="10">
        <v>256649.66</v>
      </c>
      <c r="G16482" s="11">
        <f t="shared" si="273"/>
        <v>100.98150294985204</v>
      </c>
    </row>
    <row r="16483" spans="1:7" x14ac:dyDescent="0.25">
      <c r="A16483" s="8" t="s">
        <v>16635</v>
      </c>
      <c r="B16483" s="9" t="s">
        <v>16644</v>
      </c>
      <c r="C16483" s="7"/>
      <c r="D16483" s="8" t="s">
        <v>16714</v>
      </c>
      <c r="E16483" s="10">
        <v>427794.39</v>
      </c>
      <c r="F16483" s="10">
        <v>430209.75</v>
      </c>
      <c r="G16483" s="11">
        <f t="shared" si="273"/>
        <v>100.56460768454679</v>
      </c>
    </row>
    <row r="16484" spans="1:7" x14ac:dyDescent="0.25">
      <c r="A16484" s="8" t="s">
        <v>16635</v>
      </c>
      <c r="B16484" s="9" t="s">
        <v>16644</v>
      </c>
      <c r="C16484" s="7"/>
      <c r="D16484" s="8" t="s">
        <v>16715</v>
      </c>
      <c r="E16484" s="10">
        <v>434370.09</v>
      </c>
      <c r="F16484" s="10">
        <v>424348.93</v>
      </c>
      <c r="G16484" s="11">
        <f t="shared" si="273"/>
        <v>97.69294428168385</v>
      </c>
    </row>
    <row r="16485" spans="1:7" x14ac:dyDescent="0.25">
      <c r="A16485" s="8" t="s">
        <v>16635</v>
      </c>
      <c r="B16485" s="9" t="s">
        <v>16644</v>
      </c>
      <c r="C16485" s="7"/>
      <c r="D16485" s="8" t="s">
        <v>16716</v>
      </c>
      <c r="E16485" s="10">
        <v>701875.37</v>
      </c>
      <c r="F16485" s="10">
        <v>654105.94999999995</v>
      </c>
      <c r="G16485" s="11">
        <f t="shared" si="273"/>
        <v>93.194031014366558</v>
      </c>
    </row>
    <row r="16486" spans="1:7" x14ac:dyDescent="0.25">
      <c r="A16486" s="8" t="s">
        <v>16635</v>
      </c>
      <c r="B16486" s="9" t="s">
        <v>16644</v>
      </c>
      <c r="C16486" s="7"/>
      <c r="D16486" s="8" t="s">
        <v>16717</v>
      </c>
      <c r="E16486" s="10">
        <v>172311.07</v>
      </c>
      <c r="F16486" s="10">
        <v>162787.01999999999</v>
      </c>
      <c r="G16486" s="11">
        <f t="shared" si="273"/>
        <v>94.472757902321646</v>
      </c>
    </row>
    <row r="16487" spans="1:7" x14ac:dyDescent="0.25">
      <c r="A16487" s="8" t="s">
        <v>16635</v>
      </c>
      <c r="B16487" s="9" t="s">
        <v>16644</v>
      </c>
      <c r="C16487" s="7"/>
      <c r="D16487" s="8" t="s">
        <v>16718</v>
      </c>
      <c r="E16487" s="10">
        <v>170468.90999999997</v>
      </c>
      <c r="F16487" s="10">
        <v>169050.46</v>
      </c>
      <c r="G16487" s="11">
        <f t="shared" si="273"/>
        <v>99.16791278832018</v>
      </c>
    </row>
    <row r="16488" spans="1:7" x14ac:dyDescent="0.25">
      <c r="A16488" s="8" t="s">
        <v>16635</v>
      </c>
      <c r="B16488" s="9" t="s">
        <v>16644</v>
      </c>
      <c r="C16488" s="7"/>
      <c r="D16488" s="8" t="s">
        <v>16719</v>
      </c>
      <c r="E16488" s="10">
        <v>161651.03</v>
      </c>
      <c r="F16488" s="10">
        <v>162150.70000000001</v>
      </c>
      <c r="G16488" s="11">
        <f t="shared" si="273"/>
        <v>100.30910412386484</v>
      </c>
    </row>
    <row r="16489" spans="1:7" x14ac:dyDescent="0.25">
      <c r="A16489" s="8" t="s">
        <v>16635</v>
      </c>
      <c r="B16489" s="9" t="s">
        <v>16644</v>
      </c>
      <c r="C16489" s="7"/>
      <c r="D16489" s="8" t="s">
        <v>16720</v>
      </c>
      <c r="E16489" s="10">
        <v>170939.86000000002</v>
      </c>
      <c r="F16489" s="10">
        <v>120088.64</v>
      </c>
      <c r="G16489" s="11">
        <f t="shared" si="273"/>
        <v>70.251982188355598</v>
      </c>
    </row>
    <row r="16490" spans="1:7" x14ac:dyDescent="0.25">
      <c r="A16490" s="8" t="s">
        <v>16635</v>
      </c>
      <c r="B16490" s="9" t="s">
        <v>16644</v>
      </c>
      <c r="C16490" s="7"/>
      <c r="D16490" s="8" t="s">
        <v>16721</v>
      </c>
      <c r="E16490" s="10">
        <v>170142.72999999998</v>
      </c>
      <c r="F16490" s="10">
        <v>135881.64000000001</v>
      </c>
      <c r="G16490" s="11">
        <f t="shared" si="273"/>
        <v>79.863324163189347</v>
      </c>
    </row>
    <row r="16491" spans="1:7" x14ac:dyDescent="0.25">
      <c r="A16491" s="8" t="s">
        <v>16635</v>
      </c>
      <c r="B16491" s="9" t="s">
        <v>16644</v>
      </c>
      <c r="C16491" s="7"/>
      <c r="D16491" s="8" t="s">
        <v>16722</v>
      </c>
      <c r="E16491" s="10">
        <v>502085.82</v>
      </c>
      <c r="F16491" s="10">
        <v>470161.48</v>
      </c>
      <c r="G16491" s="11">
        <f t="shared" si="273"/>
        <v>93.641656719164061</v>
      </c>
    </row>
    <row r="16492" spans="1:7" x14ac:dyDescent="0.25">
      <c r="A16492" s="8" t="s">
        <v>16635</v>
      </c>
      <c r="B16492" s="9" t="s">
        <v>16644</v>
      </c>
      <c r="C16492" s="7"/>
      <c r="D16492" s="8" t="s">
        <v>16723</v>
      </c>
      <c r="E16492" s="10">
        <v>514924.42</v>
      </c>
      <c r="F16492" s="10">
        <v>493082.34</v>
      </c>
      <c r="G16492" s="11">
        <f t="shared" si="273"/>
        <v>95.758196901984178</v>
      </c>
    </row>
    <row r="16493" spans="1:7" x14ac:dyDescent="0.25">
      <c r="A16493" s="8" t="s">
        <v>16635</v>
      </c>
      <c r="B16493" s="9" t="s">
        <v>16644</v>
      </c>
      <c r="C16493" s="7"/>
      <c r="D16493" s="8" t="s">
        <v>16724</v>
      </c>
      <c r="E16493" s="10">
        <v>2961908.85</v>
      </c>
      <c r="F16493" s="10">
        <v>2842783.53</v>
      </c>
      <c r="G16493" s="11">
        <f t="shared" si="273"/>
        <v>95.97808960258854</v>
      </c>
    </row>
    <row r="16494" spans="1:7" x14ac:dyDescent="0.25">
      <c r="A16494" s="8" t="s">
        <v>16635</v>
      </c>
      <c r="B16494" s="9" t="s">
        <v>16644</v>
      </c>
      <c r="C16494" s="7"/>
      <c r="D16494" s="8" t="s">
        <v>16725</v>
      </c>
      <c r="E16494" s="10">
        <v>335664.31</v>
      </c>
      <c r="F16494" s="10">
        <v>331489.38</v>
      </c>
      <c r="G16494" s="11">
        <f t="shared" si="273"/>
        <v>98.75621867573588</v>
      </c>
    </row>
    <row r="16495" spans="1:7" x14ac:dyDescent="0.25">
      <c r="A16495" s="8" t="s">
        <v>16635</v>
      </c>
      <c r="B16495" s="9" t="s">
        <v>16644</v>
      </c>
      <c r="C16495" s="7"/>
      <c r="D16495" s="8" t="s">
        <v>16726</v>
      </c>
      <c r="E16495" s="10">
        <v>338463.83</v>
      </c>
      <c r="F16495" s="10">
        <v>296775.28999999998</v>
      </c>
      <c r="G16495" s="11">
        <f t="shared" si="273"/>
        <v>87.683014755225088</v>
      </c>
    </row>
    <row r="16496" spans="1:7" x14ac:dyDescent="0.25">
      <c r="A16496" s="8" t="s">
        <v>16635</v>
      </c>
      <c r="B16496" s="9" t="s">
        <v>16644</v>
      </c>
      <c r="C16496" s="7"/>
      <c r="D16496" s="8" t="s">
        <v>16727</v>
      </c>
      <c r="E16496" s="10">
        <v>596060.43999999994</v>
      </c>
      <c r="F16496" s="10">
        <v>448798.85</v>
      </c>
      <c r="G16496" s="11">
        <f t="shared" si="273"/>
        <v>75.294184931984418</v>
      </c>
    </row>
    <row r="16497" spans="1:7" x14ac:dyDescent="0.25">
      <c r="A16497" s="8" t="s">
        <v>16635</v>
      </c>
      <c r="B16497" s="9" t="s">
        <v>16644</v>
      </c>
      <c r="C16497" s="7"/>
      <c r="D16497" s="8" t="s">
        <v>16728</v>
      </c>
      <c r="E16497" s="10">
        <v>373401.15</v>
      </c>
      <c r="F16497" s="10">
        <v>365403.96</v>
      </c>
      <c r="G16497" s="11">
        <f t="shared" si="273"/>
        <v>97.858284582144421</v>
      </c>
    </row>
    <row r="16498" spans="1:7" x14ac:dyDescent="0.25">
      <c r="A16498" s="8" t="s">
        <v>16635</v>
      </c>
      <c r="B16498" s="9" t="s">
        <v>16644</v>
      </c>
      <c r="C16498" s="7"/>
      <c r="D16498" s="8" t="s">
        <v>16729</v>
      </c>
      <c r="E16498" s="10">
        <v>408634.36</v>
      </c>
      <c r="F16498" s="10">
        <v>403840.73</v>
      </c>
      <c r="G16498" s="11">
        <f t="shared" si="273"/>
        <v>98.826914604048469</v>
      </c>
    </row>
    <row r="16499" spans="1:7" x14ac:dyDescent="0.25">
      <c r="A16499" s="8" t="s">
        <v>16635</v>
      </c>
      <c r="B16499" s="9" t="s">
        <v>16644</v>
      </c>
      <c r="C16499" s="7"/>
      <c r="D16499" s="8" t="s">
        <v>16730</v>
      </c>
      <c r="E16499" s="10">
        <v>382715.51999999996</v>
      </c>
      <c r="F16499" s="10">
        <v>324650.23999999999</v>
      </c>
      <c r="G16499" s="11">
        <f t="shared" si="273"/>
        <v>84.828083271877773</v>
      </c>
    </row>
    <row r="16500" spans="1:7" x14ac:dyDescent="0.25">
      <c r="A16500" s="8" t="s">
        <v>16635</v>
      </c>
      <c r="B16500" s="9" t="s">
        <v>16644</v>
      </c>
      <c r="C16500" s="7"/>
      <c r="D16500" s="8" t="s">
        <v>16731</v>
      </c>
      <c r="E16500" s="10">
        <v>260260.91</v>
      </c>
      <c r="F16500" s="10">
        <v>220414.38</v>
      </c>
      <c r="G16500" s="11">
        <f t="shared" si="273"/>
        <v>84.68977534889892</v>
      </c>
    </row>
    <row r="16501" spans="1:7" x14ac:dyDescent="0.25">
      <c r="A16501" s="8" t="s">
        <v>16635</v>
      </c>
      <c r="B16501" s="9" t="s">
        <v>16644</v>
      </c>
      <c r="C16501" s="7"/>
      <c r="D16501" s="8" t="s">
        <v>16732</v>
      </c>
      <c r="E16501" s="10">
        <v>260805.96999999997</v>
      </c>
      <c r="F16501" s="10">
        <v>250906.15</v>
      </c>
      <c r="G16501" s="11">
        <f t="shared" si="273"/>
        <v>96.204143639810098</v>
      </c>
    </row>
    <row r="16502" spans="1:7" x14ac:dyDescent="0.25">
      <c r="A16502" s="8" t="s">
        <v>16635</v>
      </c>
      <c r="B16502" s="9" t="s">
        <v>16644</v>
      </c>
      <c r="C16502" s="7"/>
      <c r="D16502" s="8" t="s">
        <v>16733</v>
      </c>
      <c r="E16502" s="10">
        <v>312682.31</v>
      </c>
      <c r="F16502" s="10">
        <v>313763.59000000003</v>
      </c>
      <c r="G16502" s="11">
        <f t="shared" si="273"/>
        <v>100.34580785846185</v>
      </c>
    </row>
    <row r="16503" spans="1:7" x14ac:dyDescent="0.25">
      <c r="A16503" s="8" t="s">
        <v>16635</v>
      </c>
      <c r="B16503" s="9" t="s">
        <v>16644</v>
      </c>
      <c r="C16503" s="7"/>
      <c r="D16503" s="8" t="s">
        <v>16734</v>
      </c>
      <c r="E16503" s="10">
        <v>450954.98</v>
      </c>
      <c r="F16503" s="10">
        <v>452507.46</v>
      </c>
      <c r="G16503" s="11">
        <f t="shared" si="273"/>
        <v>100.3442649640991</v>
      </c>
    </row>
    <row r="16504" spans="1:7" x14ac:dyDescent="0.25">
      <c r="A16504" s="8" t="s">
        <v>16635</v>
      </c>
      <c r="B16504" s="9" t="s">
        <v>16644</v>
      </c>
      <c r="C16504" s="7"/>
      <c r="D16504" s="8" t="s">
        <v>16735</v>
      </c>
      <c r="E16504" s="10">
        <v>373829.22000000003</v>
      </c>
      <c r="F16504" s="10">
        <v>362984.13</v>
      </c>
      <c r="G16504" s="11">
        <f t="shared" si="273"/>
        <v>97.098918591756942</v>
      </c>
    </row>
    <row r="16505" spans="1:7" x14ac:dyDescent="0.25">
      <c r="A16505" s="8" t="s">
        <v>16635</v>
      </c>
      <c r="B16505" s="9" t="s">
        <v>16644</v>
      </c>
      <c r="C16505" s="7"/>
      <c r="D16505" s="8" t="s">
        <v>16736</v>
      </c>
      <c r="E16505" s="10">
        <v>2657984.64</v>
      </c>
      <c r="F16505" s="10">
        <v>2543496.23</v>
      </c>
      <c r="G16505" s="11">
        <f t="shared" si="273"/>
        <v>95.692660962856422</v>
      </c>
    </row>
    <row r="16506" spans="1:7" x14ac:dyDescent="0.25">
      <c r="A16506" s="8" t="s">
        <v>16635</v>
      </c>
      <c r="B16506" s="9" t="s">
        <v>16644</v>
      </c>
      <c r="C16506" s="7"/>
      <c r="D16506" s="8" t="s">
        <v>16737</v>
      </c>
      <c r="E16506" s="10">
        <v>1826666.19</v>
      </c>
      <c r="F16506" s="10">
        <v>1771541.48</v>
      </c>
      <c r="G16506" s="11">
        <f t="shared" si="273"/>
        <v>96.982223117623917</v>
      </c>
    </row>
    <row r="16507" spans="1:7" x14ac:dyDescent="0.25">
      <c r="A16507" s="8" t="s">
        <v>16635</v>
      </c>
      <c r="B16507" s="9" t="s">
        <v>16644</v>
      </c>
      <c r="C16507" s="7"/>
      <c r="D16507" s="8" t="s">
        <v>16738</v>
      </c>
      <c r="E16507" s="10">
        <v>267118.77999999997</v>
      </c>
      <c r="F16507" s="10">
        <v>208129.99</v>
      </c>
      <c r="G16507" s="11">
        <f t="shared" si="273"/>
        <v>77.916644423128929</v>
      </c>
    </row>
    <row r="16508" spans="1:7" x14ac:dyDescent="0.25">
      <c r="A16508" s="8" t="s">
        <v>16635</v>
      </c>
      <c r="B16508" s="9" t="s">
        <v>16644</v>
      </c>
      <c r="C16508" s="7"/>
      <c r="D16508" s="8" t="s">
        <v>16739</v>
      </c>
      <c r="E16508" s="10">
        <v>256218.33</v>
      </c>
      <c r="F16508" s="10">
        <v>258316.06</v>
      </c>
      <c r="G16508" s="11">
        <f t="shared" si="273"/>
        <v>100.81872752819831</v>
      </c>
    </row>
    <row r="16509" spans="1:7" x14ac:dyDescent="0.25">
      <c r="A16509" s="8" t="s">
        <v>16635</v>
      </c>
      <c r="B16509" s="9" t="s">
        <v>16644</v>
      </c>
      <c r="C16509" s="7"/>
      <c r="D16509" s="8" t="s">
        <v>16740</v>
      </c>
      <c r="E16509" s="10">
        <v>576762.4</v>
      </c>
      <c r="F16509" s="10">
        <v>485176.39</v>
      </c>
      <c r="G16509" s="11">
        <f t="shared" si="273"/>
        <v>84.120669100482274</v>
      </c>
    </row>
    <row r="16510" spans="1:7" x14ac:dyDescent="0.25">
      <c r="A16510" s="8" t="s">
        <v>16635</v>
      </c>
      <c r="B16510" s="9" t="s">
        <v>16644</v>
      </c>
      <c r="C16510" s="7"/>
      <c r="D16510" s="8" t="s">
        <v>16741</v>
      </c>
      <c r="E16510" s="10">
        <v>479714.74000000005</v>
      </c>
      <c r="F16510" s="10">
        <v>416953.01</v>
      </c>
      <c r="G16510" s="11">
        <f t="shared" si="273"/>
        <v>86.916864384863374</v>
      </c>
    </row>
    <row r="16511" spans="1:7" x14ac:dyDescent="0.25">
      <c r="A16511" s="8" t="s">
        <v>16635</v>
      </c>
      <c r="B16511" s="9" t="s">
        <v>16644</v>
      </c>
      <c r="C16511" s="7"/>
      <c r="D16511" s="8" t="s">
        <v>16742</v>
      </c>
      <c r="E16511" s="10">
        <v>1998346.5799999998</v>
      </c>
      <c r="F16511" s="10">
        <v>1879701.48</v>
      </c>
      <c r="G16511" s="11">
        <f t="shared" si="273"/>
        <v>94.062836687718104</v>
      </c>
    </row>
    <row r="16512" spans="1:7" x14ac:dyDescent="0.25">
      <c r="A16512" s="8" t="s">
        <v>16635</v>
      </c>
      <c r="B16512" s="9" t="s">
        <v>16644</v>
      </c>
      <c r="C16512" s="7"/>
      <c r="D16512" s="8" t="s">
        <v>16743</v>
      </c>
      <c r="E16512" s="10">
        <v>413034.15</v>
      </c>
      <c r="F16512" s="10">
        <v>346986.43</v>
      </c>
      <c r="G16512" s="11">
        <f t="shared" si="273"/>
        <v>84.009138227432274</v>
      </c>
    </row>
    <row r="16513" spans="1:7" x14ac:dyDescent="0.25">
      <c r="A16513" s="8" t="s">
        <v>16635</v>
      </c>
      <c r="B16513" s="9" t="s">
        <v>16644</v>
      </c>
      <c r="C16513" s="7"/>
      <c r="D16513" s="8" t="s">
        <v>16744</v>
      </c>
      <c r="E16513" s="10">
        <v>410763.68</v>
      </c>
      <c r="F16513" s="10">
        <v>368243.93</v>
      </c>
      <c r="G16513" s="11">
        <f t="shared" si="273"/>
        <v>89.648610120544248</v>
      </c>
    </row>
    <row r="16514" spans="1:7" x14ac:dyDescent="0.25">
      <c r="A16514" s="8" t="s">
        <v>16635</v>
      </c>
      <c r="B16514" s="9" t="s">
        <v>16644</v>
      </c>
      <c r="C16514" s="7"/>
      <c r="D16514" s="8" t="s">
        <v>16745</v>
      </c>
      <c r="E16514" s="10">
        <v>504462.44</v>
      </c>
      <c r="F16514" s="10">
        <v>473753.37</v>
      </c>
      <c r="G16514" s="11">
        <f t="shared" si="273"/>
        <v>93.912516063633987</v>
      </c>
    </row>
    <row r="16515" spans="1:7" x14ac:dyDescent="0.25">
      <c r="A16515" s="8" t="s">
        <v>16635</v>
      </c>
      <c r="B16515" s="9" t="s">
        <v>16644</v>
      </c>
      <c r="C16515" s="7"/>
      <c r="D16515" s="8" t="s">
        <v>16746</v>
      </c>
      <c r="E16515" s="10">
        <v>874632.49</v>
      </c>
      <c r="F16515" s="10">
        <v>828430.43</v>
      </c>
      <c r="G16515" s="11">
        <f t="shared" si="273"/>
        <v>94.717545880327407</v>
      </c>
    </row>
    <row r="16516" spans="1:7" x14ac:dyDescent="0.25">
      <c r="A16516" s="8" t="s">
        <v>16635</v>
      </c>
      <c r="B16516" s="9" t="s">
        <v>16644</v>
      </c>
      <c r="C16516" s="7"/>
      <c r="D16516" s="8" t="s">
        <v>16747</v>
      </c>
      <c r="E16516" s="10">
        <v>226378.47</v>
      </c>
      <c r="F16516" s="10">
        <v>223232.98</v>
      </c>
      <c r="G16516" s="11">
        <f t="shared" si="273"/>
        <v>98.610517157395762</v>
      </c>
    </row>
    <row r="16517" spans="1:7" x14ac:dyDescent="0.25">
      <c r="A16517" s="8" t="s">
        <v>16748</v>
      </c>
      <c r="B16517" s="9" t="s">
        <v>13782</v>
      </c>
      <c r="C16517" s="7"/>
      <c r="D16517" s="8" t="s">
        <v>16749</v>
      </c>
      <c r="E16517" s="10">
        <v>283778.65999999997</v>
      </c>
      <c r="F16517" s="10">
        <v>0</v>
      </c>
      <c r="G16517" s="11">
        <f t="shared" si="273"/>
        <v>0</v>
      </c>
    </row>
    <row r="16518" spans="1:7" ht="25.5" x14ac:dyDescent="0.25">
      <c r="A16518" s="8" t="s">
        <v>16748</v>
      </c>
      <c r="B16518" s="9" t="s">
        <v>16750</v>
      </c>
      <c r="C16518" s="7"/>
      <c r="D16518" s="8" t="s">
        <v>16751</v>
      </c>
      <c r="E16518" s="10">
        <v>446634.57</v>
      </c>
      <c r="F16518" s="10">
        <v>429375.25</v>
      </c>
      <c r="G16518" s="11">
        <f t="shared" si="273"/>
        <v>96.135695452324697</v>
      </c>
    </row>
    <row r="16519" spans="1:7" ht="25.5" x14ac:dyDescent="0.25">
      <c r="A16519" s="8" t="s">
        <v>16748</v>
      </c>
      <c r="B16519" s="9" t="s">
        <v>16750</v>
      </c>
      <c r="C16519" s="7"/>
      <c r="D16519" s="8" t="s">
        <v>16752</v>
      </c>
      <c r="E16519" s="10">
        <v>220420.53</v>
      </c>
      <c r="F16519" s="10">
        <v>199388.13</v>
      </c>
      <c r="G16519" s="11">
        <f t="shared" si="273"/>
        <v>90.458057604706781</v>
      </c>
    </row>
    <row r="16520" spans="1:7" x14ac:dyDescent="0.25">
      <c r="A16520" s="8" t="s">
        <v>16748</v>
      </c>
      <c r="B16520" s="9" t="s">
        <v>16750</v>
      </c>
      <c r="C16520" s="7"/>
      <c r="D16520" s="8" t="s">
        <v>16753</v>
      </c>
      <c r="E16520" s="10">
        <v>36505.599999999999</v>
      </c>
      <c r="F16520" s="10">
        <v>1059.46</v>
      </c>
      <c r="G16520" s="11">
        <f t="shared" si="273"/>
        <v>2.9021848702664799</v>
      </c>
    </row>
    <row r="16521" spans="1:7" x14ac:dyDescent="0.25">
      <c r="A16521" s="8" t="s">
        <v>16748</v>
      </c>
      <c r="B16521" s="9" t="s">
        <v>16750</v>
      </c>
      <c r="C16521" s="7"/>
      <c r="D16521" s="8" t="s">
        <v>16754</v>
      </c>
      <c r="E16521" s="10">
        <v>36505.599999999999</v>
      </c>
      <c r="F16521" s="10">
        <v>1914.55</v>
      </c>
      <c r="G16521" s="11">
        <f t="shared" si="273"/>
        <v>5.2445378243338014</v>
      </c>
    </row>
    <row r="16522" spans="1:7" x14ac:dyDescent="0.25">
      <c r="A16522" s="8" t="s">
        <v>16748</v>
      </c>
      <c r="B16522" s="9" t="s">
        <v>16755</v>
      </c>
      <c r="C16522" s="7"/>
      <c r="D16522" s="8" t="s">
        <v>16756</v>
      </c>
      <c r="E16522" s="10">
        <v>518387.93</v>
      </c>
      <c r="F16522" s="10">
        <v>424692.09</v>
      </c>
      <c r="G16522" s="11">
        <f t="shared" si="273"/>
        <v>81.925535959141655</v>
      </c>
    </row>
    <row r="16523" spans="1:7" x14ac:dyDescent="0.25">
      <c r="A16523" s="8" t="s">
        <v>16748</v>
      </c>
      <c r="B16523" s="9" t="s">
        <v>16755</v>
      </c>
      <c r="C16523" s="7"/>
      <c r="D16523" s="8" t="s">
        <v>16757</v>
      </c>
      <c r="E16523" s="10">
        <v>527917.22000000009</v>
      </c>
      <c r="F16523" s="10">
        <v>462082.4</v>
      </c>
      <c r="G16523" s="11">
        <f t="shared" si="273"/>
        <v>87.529328935320578</v>
      </c>
    </row>
    <row r="16524" spans="1:7" x14ac:dyDescent="0.25">
      <c r="A16524" s="8" t="s">
        <v>16748</v>
      </c>
      <c r="B16524" s="9" t="s">
        <v>16755</v>
      </c>
      <c r="C16524" s="7"/>
      <c r="D16524" s="8" t="s">
        <v>16758</v>
      </c>
      <c r="E16524" s="10">
        <v>510232.65</v>
      </c>
      <c r="F16524" s="10">
        <v>479551.73</v>
      </c>
      <c r="G16524" s="11">
        <f t="shared" si="273"/>
        <v>93.98687637884403</v>
      </c>
    </row>
    <row r="16525" spans="1:7" x14ac:dyDescent="0.25">
      <c r="A16525" s="8" t="s">
        <v>16748</v>
      </c>
      <c r="B16525" s="9" t="s">
        <v>16755</v>
      </c>
      <c r="C16525" s="7"/>
      <c r="D16525" s="8" t="s">
        <v>16759</v>
      </c>
      <c r="E16525" s="10">
        <v>546795.93999999994</v>
      </c>
      <c r="F16525" s="10">
        <v>515416.51</v>
      </c>
      <c r="G16525" s="11">
        <f t="shared" si="273"/>
        <v>94.261217447956923</v>
      </c>
    </row>
    <row r="16526" spans="1:7" x14ac:dyDescent="0.25">
      <c r="A16526" s="8" t="s">
        <v>16748</v>
      </c>
      <c r="B16526" s="9" t="s">
        <v>16755</v>
      </c>
      <c r="C16526" s="7"/>
      <c r="D16526" s="8" t="s">
        <v>16760</v>
      </c>
      <c r="E16526" s="10">
        <v>518230.26999999996</v>
      </c>
      <c r="F16526" s="10">
        <v>373637.7</v>
      </c>
      <c r="G16526" s="11">
        <f t="shared" si="273"/>
        <v>72.098779563764197</v>
      </c>
    </row>
    <row r="16527" spans="1:7" x14ac:dyDescent="0.25">
      <c r="A16527" s="8" t="s">
        <v>16748</v>
      </c>
      <c r="B16527" s="9" t="s">
        <v>16755</v>
      </c>
      <c r="C16527" s="7"/>
      <c r="D16527" s="8" t="s">
        <v>16761</v>
      </c>
      <c r="E16527" s="10">
        <v>530338.74</v>
      </c>
      <c r="F16527" s="10">
        <v>429606.55</v>
      </c>
      <c r="G16527" s="11">
        <f t="shared" si="273"/>
        <v>81.006066047522765</v>
      </c>
    </row>
    <row r="16528" spans="1:7" x14ac:dyDescent="0.25">
      <c r="A16528" s="8" t="s">
        <v>16748</v>
      </c>
      <c r="B16528" s="9" t="s">
        <v>16755</v>
      </c>
      <c r="C16528" s="7"/>
      <c r="D16528" s="8" t="s">
        <v>16762</v>
      </c>
      <c r="E16528" s="10">
        <v>539329.28999999992</v>
      </c>
      <c r="F16528" s="10">
        <v>396979.3</v>
      </c>
      <c r="G16528" s="11">
        <f t="shared" si="273"/>
        <v>73.60610806062472</v>
      </c>
    </row>
    <row r="16529" spans="1:7" x14ac:dyDescent="0.25">
      <c r="A16529" s="8" t="s">
        <v>16748</v>
      </c>
      <c r="B16529" s="9" t="s">
        <v>16755</v>
      </c>
      <c r="C16529" s="7"/>
      <c r="D16529" s="8" t="s">
        <v>16763</v>
      </c>
      <c r="E16529" s="10">
        <v>527425.79</v>
      </c>
      <c r="F16529" s="10">
        <v>424848.82</v>
      </c>
      <c r="G16529" s="11">
        <f t="shared" si="273"/>
        <v>80.551392831965984</v>
      </c>
    </row>
    <row r="16530" spans="1:7" x14ac:dyDescent="0.25">
      <c r="A16530" s="8" t="s">
        <v>16748</v>
      </c>
      <c r="B16530" s="9" t="s">
        <v>16755</v>
      </c>
      <c r="C16530" s="7"/>
      <c r="D16530" s="8" t="s">
        <v>16764</v>
      </c>
      <c r="E16530" s="10">
        <v>526060.09</v>
      </c>
      <c r="F16530" s="10">
        <v>506103.08</v>
      </c>
      <c r="G16530" s="11">
        <f t="shared" si="273"/>
        <v>96.206325022679451</v>
      </c>
    </row>
    <row r="16531" spans="1:7" x14ac:dyDescent="0.25">
      <c r="A16531" s="8" t="s">
        <v>16748</v>
      </c>
      <c r="B16531" s="9" t="s">
        <v>16755</v>
      </c>
      <c r="C16531" s="7"/>
      <c r="D16531" s="8" t="s">
        <v>16765</v>
      </c>
      <c r="E16531" s="10">
        <v>527284.44000000006</v>
      </c>
      <c r="F16531" s="10">
        <v>461366.89</v>
      </c>
      <c r="G16531" s="11">
        <f t="shared" si="273"/>
        <v>87.498673391537963</v>
      </c>
    </row>
    <row r="16532" spans="1:7" x14ac:dyDescent="0.25">
      <c r="A16532" s="8" t="s">
        <v>16748</v>
      </c>
      <c r="B16532" s="9" t="s">
        <v>16755</v>
      </c>
      <c r="C16532" s="7"/>
      <c r="D16532" s="8" t="s">
        <v>16766</v>
      </c>
      <c r="E16532" s="10">
        <v>408908.87</v>
      </c>
      <c r="F16532" s="10">
        <v>215900.22</v>
      </c>
      <c r="G16532" s="11">
        <f t="shared" si="273"/>
        <v>52.799104113344377</v>
      </c>
    </row>
    <row r="16533" spans="1:7" x14ac:dyDescent="0.25">
      <c r="A16533" s="8" t="s">
        <v>16748</v>
      </c>
      <c r="B16533" s="9" t="s">
        <v>16755</v>
      </c>
      <c r="C16533" s="7"/>
      <c r="D16533" s="8" t="s">
        <v>16767</v>
      </c>
      <c r="E16533" s="10">
        <v>415058.32</v>
      </c>
      <c r="F16533" s="10">
        <v>244260.34</v>
      </c>
      <c r="G16533" s="11">
        <f t="shared" si="273"/>
        <v>58.849643105576099</v>
      </c>
    </row>
    <row r="16534" spans="1:7" x14ac:dyDescent="0.25">
      <c r="A16534" s="8" t="s">
        <v>16748</v>
      </c>
      <c r="B16534" s="9" t="s">
        <v>16755</v>
      </c>
      <c r="C16534" s="7"/>
      <c r="D16534" s="8" t="s">
        <v>16768</v>
      </c>
      <c r="E16534" s="10">
        <v>410802.16000000003</v>
      </c>
      <c r="F16534" s="10">
        <v>271208.03000000003</v>
      </c>
      <c r="G16534" s="11">
        <f t="shared" si="273"/>
        <v>66.019134368718994</v>
      </c>
    </row>
    <row r="16535" spans="1:7" x14ac:dyDescent="0.25">
      <c r="A16535" s="8" t="s">
        <v>16748</v>
      </c>
      <c r="B16535" s="9" t="s">
        <v>16755</v>
      </c>
      <c r="C16535" s="7"/>
      <c r="D16535" s="8" t="s">
        <v>16769</v>
      </c>
      <c r="E16535" s="10">
        <v>417588.43</v>
      </c>
      <c r="F16535" s="10">
        <v>360960.9</v>
      </c>
      <c r="G16535" s="11">
        <f t="shared" si="273"/>
        <v>86.439392010932877</v>
      </c>
    </row>
    <row r="16536" spans="1:7" x14ac:dyDescent="0.25">
      <c r="A16536" s="8" t="s">
        <v>16748</v>
      </c>
      <c r="B16536" s="9" t="s">
        <v>16770</v>
      </c>
      <c r="C16536" s="7"/>
      <c r="D16536" s="8" t="s">
        <v>16771</v>
      </c>
      <c r="E16536" s="10">
        <v>443690.91000000003</v>
      </c>
      <c r="F16536" s="10">
        <v>430993.39</v>
      </c>
      <c r="G16536" s="11">
        <f t="shared" si="273"/>
        <v>97.138205964147431</v>
      </c>
    </row>
    <row r="16537" spans="1:7" x14ac:dyDescent="0.25">
      <c r="A16537" s="8" t="s">
        <v>16748</v>
      </c>
      <c r="B16537" s="9" t="s">
        <v>16770</v>
      </c>
      <c r="C16537" s="7"/>
      <c r="D16537" s="8" t="s">
        <v>16772</v>
      </c>
      <c r="E16537" s="10">
        <v>246717.66</v>
      </c>
      <c r="F16537" s="10">
        <v>221186.89</v>
      </c>
      <c r="G16537" s="11">
        <f t="shared" si="273"/>
        <v>89.651827112822005</v>
      </c>
    </row>
    <row r="16538" spans="1:7" x14ac:dyDescent="0.25">
      <c r="A16538" s="8" t="s">
        <v>16748</v>
      </c>
      <c r="B16538" s="9" t="s">
        <v>16770</v>
      </c>
      <c r="C16538" s="7"/>
      <c r="D16538" s="8" t="s">
        <v>16773</v>
      </c>
      <c r="E16538" s="10">
        <v>251639.6</v>
      </c>
      <c r="F16538" s="10">
        <v>251639.6</v>
      </c>
      <c r="G16538" s="11">
        <f t="shared" si="273"/>
        <v>100</v>
      </c>
    </row>
    <row r="16539" spans="1:7" x14ac:dyDescent="0.25">
      <c r="A16539" s="8" t="s">
        <v>16748</v>
      </c>
      <c r="B16539" s="9" t="s">
        <v>16770</v>
      </c>
      <c r="C16539" s="7"/>
      <c r="D16539" s="8" t="s">
        <v>16774</v>
      </c>
      <c r="E16539" s="10">
        <v>230628.23</v>
      </c>
      <c r="F16539" s="10">
        <v>217222.27</v>
      </c>
      <c r="G16539" s="11">
        <f t="shared" si="273"/>
        <v>94.187199025895467</v>
      </c>
    </row>
    <row r="16540" spans="1:7" x14ac:dyDescent="0.25">
      <c r="A16540" s="8" t="s">
        <v>16748</v>
      </c>
      <c r="B16540" s="9" t="s">
        <v>16770</v>
      </c>
      <c r="C16540" s="7"/>
      <c r="D16540" s="8" t="s">
        <v>16775</v>
      </c>
      <c r="E16540" s="10">
        <v>518004.12000000005</v>
      </c>
      <c r="F16540" s="10">
        <v>483518.1</v>
      </c>
      <c r="G16540" s="11">
        <f t="shared" si="273"/>
        <v>93.342520132851433</v>
      </c>
    </row>
    <row r="16541" spans="1:7" x14ac:dyDescent="0.25">
      <c r="A16541" s="8" t="s">
        <v>16748</v>
      </c>
      <c r="B16541" s="9" t="s">
        <v>16770</v>
      </c>
      <c r="C16541" s="7"/>
      <c r="D16541" s="8" t="s">
        <v>16776</v>
      </c>
      <c r="E16541" s="10">
        <v>506540.35</v>
      </c>
      <c r="F16541" s="10">
        <v>483108.39</v>
      </c>
      <c r="G16541" s="11">
        <f t="shared" ref="G16541:G16603" si="274">F16541/E16541*100</f>
        <v>95.374117777586733</v>
      </c>
    </row>
    <row r="16542" spans="1:7" x14ac:dyDescent="0.25">
      <c r="A16542" s="8" t="s">
        <v>16748</v>
      </c>
      <c r="B16542" s="9" t="s">
        <v>16770</v>
      </c>
      <c r="C16542" s="7"/>
      <c r="D16542" s="8" t="s">
        <v>16777</v>
      </c>
      <c r="E16542" s="10">
        <v>568898.93999999994</v>
      </c>
      <c r="F16542" s="10">
        <v>500564.86</v>
      </c>
      <c r="G16542" s="11">
        <f t="shared" si="274"/>
        <v>87.988362221240919</v>
      </c>
    </row>
    <row r="16543" spans="1:7" x14ac:dyDescent="0.25">
      <c r="A16543" s="8" t="s">
        <v>16748</v>
      </c>
      <c r="B16543" s="9" t="s">
        <v>16770</v>
      </c>
      <c r="C16543" s="7"/>
      <c r="D16543" s="8" t="s">
        <v>16778</v>
      </c>
      <c r="E16543" s="10">
        <v>216473.77</v>
      </c>
      <c r="F16543" s="10">
        <v>169117.95</v>
      </c>
      <c r="G16543" s="11">
        <f t="shared" si="274"/>
        <v>78.123991650351002</v>
      </c>
    </row>
    <row r="16544" spans="1:7" x14ac:dyDescent="0.25">
      <c r="A16544" s="8" t="s">
        <v>16748</v>
      </c>
      <c r="B16544" s="9" t="s">
        <v>16770</v>
      </c>
      <c r="C16544" s="7"/>
      <c r="D16544" s="8" t="s">
        <v>16779</v>
      </c>
      <c r="E16544" s="10">
        <v>195794.78999999998</v>
      </c>
      <c r="F16544" s="10">
        <v>196440.95999999999</v>
      </c>
      <c r="G16544" s="11">
        <f t="shared" si="274"/>
        <v>100.33002410329715</v>
      </c>
    </row>
    <row r="16545" spans="1:7" x14ac:dyDescent="0.25">
      <c r="A16545" s="8" t="s">
        <v>16748</v>
      </c>
      <c r="B16545" s="9" t="s">
        <v>16770</v>
      </c>
      <c r="C16545" s="7"/>
      <c r="D16545" s="8" t="s">
        <v>16780</v>
      </c>
      <c r="E16545" s="10">
        <v>351161.09</v>
      </c>
      <c r="F16545" s="10">
        <v>240050.78</v>
      </c>
      <c r="G16545" s="11">
        <f t="shared" si="274"/>
        <v>68.359162457321219</v>
      </c>
    </row>
    <row r="16546" spans="1:7" x14ac:dyDescent="0.25">
      <c r="A16546" s="8" t="s">
        <v>16748</v>
      </c>
      <c r="B16546" s="9" t="s">
        <v>16770</v>
      </c>
      <c r="C16546" s="7"/>
      <c r="D16546" s="8" t="s">
        <v>16781</v>
      </c>
      <c r="E16546" s="10">
        <v>597740.85</v>
      </c>
      <c r="F16546" s="10">
        <v>443975.11</v>
      </c>
      <c r="G16546" s="11">
        <f t="shared" si="274"/>
        <v>74.275517559156285</v>
      </c>
    </row>
    <row r="16547" spans="1:7" x14ac:dyDescent="0.25">
      <c r="A16547" s="8" t="s">
        <v>16748</v>
      </c>
      <c r="B16547" s="9" t="s">
        <v>16770</v>
      </c>
      <c r="C16547" s="7"/>
      <c r="D16547" s="8" t="s">
        <v>16782</v>
      </c>
      <c r="E16547" s="10">
        <v>217197.91</v>
      </c>
      <c r="F16547" s="10">
        <v>165885.21</v>
      </c>
      <c r="G16547" s="11">
        <f t="shared" si="274"/>
        <v>76.375140994680834</v>
      </c>
    </row>
    <row r="16548" spans="1:7" x14ac:dyDescent="0.25">
      <c r="A16548" s="8" t="s">
        <v>16748</v>
      </c>
      <c r="B16548" s="9" t="s">
        <v>16770</v>
      </c>
      <c r="C16548" s="7"/>
      <c r="D16548" s="8" t="s">
        <v>16783</v>
      </c>
      <c r="E16548" s="10">
        <v>166819.53</v>
      </c>
      <c r="F16548" s="10">
        <v>125531.34</v>
      </c>
      <c r="G16548" s="11">
        <f t="shared" si="274"/>
        <v>75.249786400908818</v>
      </c>
    </row>
    <row r="16549" spans="1:7" x14ac:dyDescent="0.25">
      <c r="A16549" s="8" t="s">
        <v>16748</v>
      </c>
      <c r="B16549" s="9" t="s">
        <v>16770</v>
      </c>
      <c r="C16549" s="7"/>
      <c r="D16549" s="8" t="s">
        <v>16784</v>
      </c>
      <c r="E16549" s="10">
        <v>263755.26</v>
      </c>
      <c r="F16549" s="10">
        <v>236401.32</v>
      </c>
      <c r="G16549" s="11">
        <f t="shared" si="274"/>
        <v>89.629044743979705</v>
      </c>
    </row>
    <row r="16550" spans="1:7" x14ac:dyDescent="0.25">
      <c r="A16550" s="8" t="s">
        <v>16748</v>
      </c>
      <c r="B16550" s="9" t="s">
        <v>16770</v>
      </c>
      <c r="C16550" s="7"/>
      <c r="D16550" s="8" t="s">
        <v>16785</v>
      </c>
      <c r="E16550" s="10">
        <v>229064.24</v>
      </c>
      <c r="F16550" s="10">
        <v>158516.29999999999</v>
      </c>
      <c r="G16550" s="11">
        <f t="shared" si="274"/>
        <v>69.201678970056619</v>
      </c>
    </row>
    <row r="16551" spans="1:7" x14ac:dyDescent="0.25">
      <c r="A16551" s="8" t="s">
        <v>16748</v>
      </c>
      <c r="B16551" s="9" t="s">
        <v>16770</v>
      </c>
      <c r="C16551" s="7"/>
      <c r="D16551" s="8" t="s">
        <v>16786</v>
      </c>
      <c r="E16551" s="10">
        <v>384908.79000000004</v>
      </c>
      <c r="F16551" s="10">
        <v>341837.33</v>
      </c>
      <c r="G16551" s="11">
        <f t="shared" si="274"/>
        <v>88.809956769238752</v>
      </c>
    </row>
    <row r="16552" spans="1:7" x14ac:dyDescent="0.25">
      <c r="A16552" s="8" t="s">
        <v>16748</v>
      </c>
      <c r="B16552" s="9" t="s">
        <v>16770</v>
      </c>
      <c r="C16552" s="7"/>
      <c r="D16552" s="8" t="s">
        <v>16787</v>
      </c>
      <c r="E16552" s="10">
        <v>214896.66</v>
      </c>
      <c r="F16552" s="10">
        <v>194888.6</v>
      </c>
      <c r="G16552" s="11">
        <f t="shared" si="274"/>
        <v>90.689450454930281</v>
      </c>
    </row>
    <row r="16553" spans="1:7" x14ac:dyDescent="0.25">
      <c r="A16553" s="8" t="s">
        <v>16748</v>
      </c>
      <c r="B16553" s="9" t="s">
        <v>16770</v>
      </c>
      <c r="C16553" s="7"/>
      <c r="D16553" s="8" t="s">
        <v>16788</v>
      </c>
      <c r="E16553" s="10">
        <v>368592.30000000005</v>
      </c>
      <c r="F16553" s="10">
        <v>340679.26</v>
      </c>
      <c r="G16553" s="11">
        <f t="shared" si="274"/>
        <v>92.427123409794504</v>
      </c>
    </row>
    <row r="16554" spans="1:7" x14ac:dyDescent="0.25">
      <c r="A16554" s="8" t="s">
        <v>16748</v>
      </c>
      <c r="B16554" s="9" t="s">
        <v>16770</v>
      </c>
      <c r="C16554" s="7"/>
      <c r="D16554" s="8" t="s">
        <v>16789</v>
      </c>
      <c r="E16554" s="10">
        <v>374450.08</v>
      </c>
      <c r="F16554" s="10">
        <v>339408.4</v>
      </c>
      <c r="G16554" s="11">
        <f t="shared" si="274"/>
        <v>90.641828678471654</v>
      </c>
    </row>
    <row r="16555" spans="1:7" x14ac:dyDescent="0.25">
      <c r="A16555" s="8" t="s">
        <v>16748</v>
      </c>
      <c r="B16555" s="9" t="s">
        <v>16770</v>
      </c>
      <c r="C16555" s="7"/>
      <c r="D16555" s="8" t="s">
        <v>16790</v>
      </c>
      <c r="E16555" s="10">
        <v>366469.55</v>
      </c>
      <c r="F16555" s="10">
        <v>332454.53000000003</v>
      </c>
      <c r="G16555" s="11">
        <f t="shared" si="274"/>
        <v>90.718186545103137</v>
      </c>
    </row>
    <row r="16556" spans="1:7" x14ac:dyDescent="0.25">
      <c r="A16556" s="8" t="s">
        <v>16748</v>
      </c>
      <c r="B16556" s="9" t="s">
        <v>16770</v>
      </c>
      <c r="C16556" s="7"/>
      <c r="D16556" s="8" t="s">
        <v>16791</v>
      </c>
      <c r="E16556" s="10">
        <v>220319.11000000002</v>
      </c>
      <c r="F16556" s="10">
        <v>186870.11</v>
      </c>
      <c r="G16556" s="11">
        <f t="shared" si="274"/>
        <v>84.817930682454175</v>
      </c>
    </row>
    <row r="16557" spans="1:7" x14ac:dyDescent="0.25">
      <c r="A16557" s="8" t="s">
        <v>16748</v>
      </c>
      <c r="B16557" s="9" t="s">
        <v>16770</v>
      </c>
      <c r="C16557" s="7"/>
      <c r="D16557" s="8" t="s">
        <v>16792</v>
      </c>
      <c r="E16557" s="10">
        <v>448701.08</v>
      </c>
      <c r="F16557" s="10">
        <v>355584</v>
      </c>
      <c r="G16557" s="11">
        <f t="shared" si="274"/>
        <v>79.247413445048991</v>
      </c>
    </row>
    <row r="16558" spans="1:7" x14ac:dyDescent="0.25">
      <c r="A16558" s="8" t="s">
        <v>16748</v>
      </c>
      <c r="B16558" s="9" t="s">
        <v>16770</v>
      </c>
      <c r="C16558" s="7"/>
      <c r="D16558" s="8" t="s">
        <v>16793</v>
      </c>
      <c r="E16558" s="10">
        <v>437442.02999999997</v>
      </c>
      <c r="F16558" s="10">
        <v>372511.59</v>
      </c>
      <c r="G16558" s="11">
        <f t="shared" si="274"/>
        <v>85.156789803668403</v>
      </c>
    </row>
    <row r="16559" spans="1:7" x14ac:dyDescent="0.25">
      <c r="A16559" s="8" t="s">
        <v>16748</v>
      </c>
      <c r="B16559" s="9" t="s">
        <v>16770</v>
      </c>
      <c r="C16559" s="7"/>
      <c r="D16559" s="8" t="s">
        <v>16794</v>
      </c>
      <c r="E16559" s="10">
        <v>230457.71000000002</v>
      </c>
      <c r="F16559" s="10">
        <v>230114.14</v>
      </c>
      <c r="G16559" s="11">
        <f t="shared" si="274"/>
        <v>99.8509184179605</v>
      </c>
    </row>
    <row r="16560" spans="1:7" x14ac:dyDescent="0.25">
      <c r="A16560" s="8" t="s">
        <v>16748</v>
      </c>
      <c r="B16560" s="9" t="s">
        <v>16770</v>
      </c>
      <c r="C16560" s="7"/>
      <c r="D16560" s="8" t="s">
        <v>16795</v>
      </c>
      <c r="E16560" s="10">
        <v>630658.46</v>
      </c>
      <c r="F16560" s="10">
        <v>548711.22</v>
      </c>
      <c r="G16560" s="11">
        <f t="shared" si="274"/>
        <v>87.006082499868469</v>
      </c>
    </row>
    <row r="16561" spans="1:7" x14ac:dyDescent="0.25">
      <c r="A16561" s="8" t="s">
        <v>16748</v>
      </c>
      <c r="B16561" s="9" t="s">
        <v>16770</v>
      </c>
      <c r="C16561" s="7"/>
      <c r="D16561" s="8" t="s">
        <v>16796</v>
      </c>
      <c r="E16561" s="10">
        <v>574617.53999999992</v>
      </c>
      <c r="F16561" s="10">
        <v>458067.32</v>
      </c>
      <c r="G16561" s="11">
        <f t="shared" si="274"/>
        <v>79.716905265370087</v>
      </c>
    </row>
    <row r="16562" spans="1:7" x14ac:dyDescent="0.25">
      <c r="A16562" s="8" t="s">
        <v>16748</v>
      </c>
      <c r="B16562" s="9" t="s">
        <v>16770</v>
      </c>
      <c r="C16562" s="7"/>
      <c r="D16562" s="8" t="s">
        <v>16797</v>
      </c>
      <c r="E16562" s="10">
        <v>427993.42</v>
      </c>
      <c r="F16562" s="10">
        <v>401948.29</v>
      </c>
      <c r="G16562" s="11">
        <f t="shared" si="274"/>
        <v>93.914595696354397</v>
      </c>
    </row>
    <row r="16563" spans="1:7" x14ac:dyDescent="0.25">
      <c r="A16563" s="8" t="s">
        <v>16748</v>
      </c>
      <c r="B16563" s="9" t="s">
        <v>16770</v>
      </c>
      <c r="C16563" s="7"/>
      <c r="D16563" s="8" t="s">
        <v>16798</v>
      </c>
      <c r="E16563" s="10">
        <v>357121.94999999995</v>
      </c>
      <c r="F16563" s="10">
        <v>286728.95</v>
      </c>
      <c r="G16563" s="11">
        <f t="shared" si="274"/>
        <v>80.288806106709501</v>
      </c>
    </row>
    <row r="16564" spans="1:7" x14ac:dyDescent="0.25">
      <c r="A16564" s="8" t="s">
        <v>16748</v>
      </c>
      <c r="B16564" s="9" t="s">
        <v>16770</v>
      </c>
      <c r="C16564" s="7"/>
      <c r="D16564" s="8" t="s">
        <v>16799</v>
      </c>
      <c r="E16564" s="10">
        <v>601707.84</v>
      </c>
      <c r="F16564" s="10">
        <v>564237.93000000005</v>
      </c>
      <c r="G16564" s="11">
        <f t="shared" si="274"/>
        <v>93.772740272089536</v>
      </c>
    </row>
    <row r="16565" spans="1:7" x14ac:dyDescent="0.25">
      <c r="A16565" s="8" t="s">
        <v>16748</v>
      </c>
      <c r="B16565" s="9" t="s">
        <v>16770</v>
      </c>
      <c r="C16565" s="7"/>
      <c r="D16565" s="8" t="s">
        <v>16800</v>
      </c>
      <c r="E16565" s="10">
        <v>220267.96</v>
      </c>
      <c r="F16565" s="10">
        <v>220290.78</v>
      </c>
      <c r="G16565" s="11">
        <f t="shared" si="274"/>
        <v>100.01036010866038</v>
      </c>
    </row>
    <row r="16566" spans="1:7" x14ac:dyDescent="0.25">
      <c r="A16566" s="8" t="s">
        <v>16748</v>
      </c>
      <c r="B16566" s="9" t="s">
        <v>16770</v>
      </c>
      <c r="C16566" s="7"/>
      <c r="D16566" s="8" t="s">
        <v>16801</v>
      </c>
      <c r="E16566" s="10">
        <v>274052.26</v>
      </c>
      <c r="F16566" s="10">
        <v>128199.8</v>
      </c>
      <c r="G16566" s="11">
        <f t="shared" si="274"/>
        <v>46.779325957757109</v>
      </c>
    </row>
    <row r="16567" spans="1:7" x14ac:dyDescent="0.25">
      <c r="A16567" s="8" t="s">
        <v>16748</v>
      </c>
      <c r="B16567" s="9" t="s">
        <v>16770</v>
      </c>
      <c r="C16567" s="7"/>
      <c r="D16567" s="8" t="s">
        <v>16802</v>
      </c>
      <c r="E16567" s="10">
        <v>159674.16999999998</v>
      </c>
      <c r="F16567" s="10">
        <v>119522.01</v>
      </c>
      <c r="G16567" s="11">
        <f t="shared" si="274"/>
        <v>74.853691113597151</v>
      </c>
    </row>
    <row r="16568" spans="1:7" x14ac:dyDescent="0.25">
      <c r="A16568" s="8" t="s">
        <v>16748</v>
      </c>
      <c r="B16568" s="9" t="s">
        <v>16770</v>
      </c>
      <c r="C16568" s="7"/>
      <c r="D16568" s="8" t="s">
        <v>16803</v>
      </c>
      <c r="E16568" s="10">
        <v>235077.12</v>
      </c>
      <c r="F16568" s="10">
        <v>200180.83</v>
      </c>
      <c r="G16568" s="11">
        <f t="shared" si="274"/>
        <v>85.155386453602972</v>
      </c>
    </row>
    <row r="16569" spans="1:7" x14ac:dyDescent="0.25">
      <c r="A16569" s="8" t="s">
        <v>16748</v>
      </c>
      <c r="B16569" s="9" t="s">
        <v>16770</v>
      </c>
      <c r="C16569" s="7"/>
      <c r="D16569" s="8" t="s">
        <v>16804</v>
      </c>
      <c r="E16569" s="10">
        <v>242485</v>
      </c>
      <c r="F16569" s="10">
        <v>161013.95000000001</v>
      </c>
      <c r="G16569" s="11">
        <f t="shared" si="274"/>
        <v>66.401612470874497</v>
      </c>
    </row>
    <row r="16570" spans="1:7" x14ac:dyDescent="0.25">
      <c r="A16570" s="8" t="s">
        <v>16748</v>
      </c>
      <c r="B16570" s="9" t="s">
        <v>16770</v>
      </c>
      <c r="C16570" s="7"/>
      <c r="D16570" s="8" t="s">
        <v>16805</v>
      </c>
      <c r="E16570" s="10">
        <v>237382.7</v>
      </c>
      <c r="F16570" s="10">
        <v>215648.96</v>
      </c>
      <c r="G16570" s="11">
        <f t="shared" si="274"/>
        <v>90.844429690958933</v>
      </c>
    </row>
    <row r="16571" spans="1:7" x14ac:dyDescent="0.25">
      <c r="A16571" s="8" t="s">
        <v>16748</v>
      </c>
      <c r="B16571" s="9" t="s">
        <v>16770</v>
      </c>
      <c r="C16571" s="7"/>
      <c r="D16571" s="8" t="s">
        <v>16806</v>
      </c>
      <c r="E16571" s="10">
        <v>360747.34</v>
      </c>
      <c r="F16571" s="10">
        <v>269695.18</v>
      </c>
      <c r="G16571" s="11">
        <f t="shared" si="274"/>
        <v>74.760129901442923</v>
      </c>
    </row>
    <row r="16572" spans="1:7" x14ac:dyDescent="0.25">
      <c r="A16572" s="8" t="s">
        <v>16748</v>
      </c>
      <c r="B16572" s="9" t="s">
        <v>16770</v>
      </c>
      <c r="C16572" s="7"/>
      <c r="D16572" s="8" t="s">
        <v>16807</v>
      </c>
      <c r="E16572" s="10">
        <v>569607.66</v>
      </c>
      <c r="F16572" s="10">
        <v>493404.59</v>
      </c>
      <c r="G16572" s="11">
        <f t="shared" si="274"/>
        <v>86.621831946571774</v>
      </c>
    </row>
    <row r="16573" spans="1:7" x14ac:dyDescent="0.25">
      <c r="A16573" s="8" t="s">
        <v>16748</v>
      </c>
      <c r="B16573" s="9" t="s">
        <v>16770</v>
      </c>
      <c r="C16573" s="7"/>
      <c r="D16573" s="8" t="s">
        <v>16808</v>
      </c>
      <c r="E16573" s="10">
        <v>571533.27999999991</v>
      </c>
      <c r="F16573" s="10">
        <v>426294.01</v>
      </c>
      <c r="G16573" s="11">
        <f t="shared" si="274"/>
        <v>74.587784284407746</v>
      </c>
    </row>
    <row r="16574" spans="1:7" x14ac:dyDescent="0.25">
      <c r="A16574" s="8" t="s">
        <v>16748</v>
      </c>
      <c r="B16574" s="9" t="s">
        <v>16770</v>
      </c>
      <c r="C16574" s="7"/>
      <c r="D16574" s="8" t="s">
        <v>16809</v>
      </c>
      <c r="E16574" s="10">
        <v>522691.94999999995</v>
      </c>
      <c r="F16574" s="10">
        <v>523155.29</v>
      </c>
      <c r="G16574" s="11">
        <f t="shared" si="274"/>
        <v>100.08864494660766</v>
      </c>
    </row>
    <row r="16575" spans="1:7" x14ac:dyDescent="0.25">
      <c r="A16575" s="8" t="s">
        <v>16748</v>
      </c>
      <c r="B16575" s="9" t="s">
        <v>16770</v>
      </c>
      <c r="C16575" s="7"/>
      <c r="D16575" s="8" t="s">
        <v>16810</v>
      </c>
      <c r="E16575" s="10">
        <v>364523.45</v>
      </c>
      <c r="F16575" s="10">
        <v>323686.64</v>
      </c>
      <c r="G16575" s="11">
        <f t="shared" si="274"/>
        <v>88.797206325134908</v>
      </c>
    </row>
    <row r="16576" spans="1:7" x14ac:dyDescent="0.25">
      <c r="A16576" s="8" t="s">
        <v>16748</v>
      </c>
      <c r="B16576" s="9" t="s">
        <v>16770</v>
      </c>
      <c r="C16576" s="7"/>
      <c r="D16576" s="8" t="s">
        <v>16811</v>
      </c>
      <c r="E16576" s="10">
        <v>415854.29000000004</v>
      </c>
      <c r="F16576" s="10">
        <v>344892.68</v>
      </c>
      <c r="G16576" s="11">
        <f t="shared" si="274"/>
        <v>82.935943741256096</v>
      </c>
    </row>
    <row r="16577" spans="1:7" x14ac:dyDescent="0.25">
      <c r="A16577" s="8" t="s">
        <v>16748</v>
      </c>
      <c r="B16577" s="9" t="s">
        <v>16770</v>
      </c>
      <c r="C16577" s="7"/>
      <c r="D16577" s="8" t="s">
        <v>16812</v>
      </c>
      <c r="E16577" s="10">
        <v>579832.25999999989</v>
      </c>
      <c r="F16577" s="10">
        <v>459341.45</v>
      </c>
      <c r="G16577" s="11">
        <f t="shared" si="274"/>
        <v>79.219712611367996</v>
      </c>
    </row>
    <row r="16578" spans="1:7" x14ac:dyDescent="0.25">
      <c r="A16578" s="8" t="s">
        <v>16748</v>
      </c>
      <c r="B16578" s="9" t="s">
        <v>16770</v>
      </c>
      <c r="C16578" s="7"/>
      <c r="D16578" s="8" t="s">
        <v>16813</v>
      </c>
      <c r="E16578" s="10">
        <v>640869.26</v>
      </c>
      <c r="F16578" s="10">
        <v>591849.13</v>
      </c>
      <c r="G16578" s="11">
        <f t="shared" si="274"/>
        <v>92.35099371126023</v>
      </c>
    </row>
    <row r="16579" spans="1:7" x14ac:dyDescent="0.25">
      <c r="A16579" s="8" t="s">
        <v>16748</v>
      </c>
      <c r="B16579" s="9" t="s">
        <v>16770</v>
      </c>
      <c r="C16579" s="7"/>
      <c r="D16579" s="8" t="s">
        <v>16814</v>
      </c>
      <c r="E16579" s="10">
        <v>227653.78</v>
      </c>
      <c r="F16579" s="10">
        <v>228975.77</v>
      </c>
      <c r="G16579" s="11">
        <f t="shared" si="274"/>
        <v>100.58070197648377</v>
      </c>
    </row>
    <row r="16580" spans="1:7" x14ac:dyDescent="0.25">
      <c r="A16580" s="8" t="s">
        <v>16748</v>
      </c>
      <c r="B16580" s="9" t="s">
        <v>16770</v>
      </c>
      <c r="C16580" s="7"/>
      <c r="D16580" s="8" t="s">
        <v>16815</v>
      </c>
      <c r="E16580" s="10">
        <v>228843.28</v>
      </c>
      <c r="F16580" s="10">
        <v>228998.04</v>
      </c>
      <c r="G16580" s="11">
        <f t="shared" si="274"/>
        <v>100.06762706774698</v>
      </c>
    </row>
    <row r="16581" spans="1:7" x14ac:dyDescent="0.25">
      <c r="A16581" s="8" t="s">
        <v>16748</v>
      </c>
      <c r="B16581" s="9" t="s">
        <v>16770</v>
      </c>
      <c r="C16581" s="7"/>
      <c r="D16581" s="8" t="s">
        <v>16816</v>
      </c>
      <c r="E16581" s="10">
        <v>238132.69</v>
      </c>
      <c r="F16581" s="10">
        <v>233564</v>
      </c>
      <c r="G16581" s="11">
        <f t="shared" si="274"/>
        <v>98.081451983765859</v>
      </c>
    </row>
    <row r="16582" spans="1:7" x14ac:dyDescent="0.25">
      <c r="A16582" s="8" t="s">
        <v>16748</v>
      </c>
      <c r="B16582" s="9" t="s">
        <v>16770</v>
      </c>
      <c r="C16582" s="7"/>
      <c r="D16582" s="8" t="s">
        <v>16817</v>
      </c>
      <c r="E16582" s="10">
        <v>228097.72</v>
      </c>
      <c r="F16582" s="10">
        <v>145808.84</v>
      </c>
      <c r="G16582" s="11">
        <f t="shared" si="274"/>
        <v>63.923848077043466</v>
      </c>
    </row>
    <row r="16583" spans="1:7" x14ac:dyDescent="0.25">
      <c r="A16583" s="8" t="s">
        <v>16748</v>
      </c>
      <c r="B16583" s="9" t="s">
        <v>16770</v>
      </c>
      <c r="C16583" s="7"/>
      <c r="D16583" s="8" t="s">
        <v>16818</v>
      </c>
      <c r="E16583" s="10">
        <v>426452</v>
      </c>
      <c r="F16583" s="10">
        <v>368462.56</v>
      </c>
      <c r="G16583" s="11">
        <f t="shared" si="274"/>
        <v>86.401883447609578</v>
      </c>
    </row>
    <row r="16584" spans="1:7" x14ac:dyDescent="0.25">
      <c r="A16584" s="8" t="s">
        <v>16748</v>
      </c>
      <c r="B16584" s="9" t="s">
        <v>16770</v>
      </c>
      <c r="C16584" s="7"/>
      <c r="D16584" s="8" t="s">
        <v>16819</v>
      </c>
      <c r="E16584" s="10">
        <v>221838.74000000002</v>
      </c>
      <c r="F16584" s="10">
        <v>222247.44</v>
      </c>
      <c r="G16584" s="11">
        <f t="shared" si="274"/>
        <v>100.18423292523208</v>
      </c>
    </row>
    <row r="16585" spans="1:7" x14ac:dyDescent="0.25">
      <c r="A16585" s="8" t="s">
        <v>16748</v>
      </c>
      <c r="B16585" s="9" t="s">
        <v>16770</v>
      </c>
      <c r="C16585" s="7"/>
      <c r="D16585" s="8" t="s">
        <v>16820</v>
      </c>
      <c r="E16585" s="10">
        <v>225437.7</v>
      </c>
      <c r="F16585" s="10">
        <v>226389.65</v>
      </c>
      <c r="G16585" s="11">
        <f t="shared" si="274"/>
        <v>100.42226743796623</v>
      </c>
    </row>
    <row r="16586" spans="1:7" x14ac:dyDescent="0.25">
      <c r="A16586" s="8" t="s">
        <v>16748</v>
      </c>
      <c r="B16586" s="9" t="s">
        <v>16770</v>
      </c>
      <c r="C16586" s="7"/>
      <c r="D16586" s="8" t="s">
        <v>16821</v>
      </c>
      <c r="E16586" s="10">
        <v>217437.34</v>
      </c>
      <c r="F16586" s="10">
        <v>212659.47</v>
      </c>
      <c r="G16586" s="11">
        <f t="shared" si="274"/>
        <v>97.802645120658667</v>
      </c>
    </row>
    <row r="16587" spans="1:7" x14ac:dyDescent="0.25">
      <c r="A16587" s="8" t="s">
        <v>16748</v>
      </c>
      <c r="B16587" s="9" t="s">
        <v>16770</v>
      </c>
      <c r="C16587" s="7"/>
      <c r="D16587" s="8" t="s">
        <v>16822</v>
      </c>
      <c r="E16587" s="10">
        <v>239864.01</v>
      </c>
      <c r="F16587" s="10">
        <v>206542.46</v>
      </c>
      <c r="G16587" s="11">
        <f t="shared" si="274"/>
        <v>86.108149363466396</v>
      </c>
    </row>
    <row r="16588" spans="1:7" x14ac:dyDescent="0.25">
      <c r="A16588" s="8" t="s">
        <v>16748</v>
      </c>
      <c r="B16588" s="9" t="s">
        <v>16770</v>
      </c>
      <c r="C16588" s="7"/>
      <c r="D16588" s="8" t="s">
        <v>16823</v>
      </c>
      <c r="E16588" s="10">
        <v>563285.10000000009</v>
      </c>
      <c r="F16588" s="10">
        <v>532064.02</v>
      </c>
      <c r="G16588" s="11">
        <f t="shared" si="274"/>
        <v>94.457321878388029</v>
      </c>
    </row>
    <row r="16589" spans="1:7" x14ac:dyDescent="0.25">
      <c r="A16589" s="8" t="s">
        <v>16748</v>
      </c>
      <c r="B16589" s="9" t="s">
        <v>16770</v>
      </c>
      <c r="C16589" s="7"/>
      <c r="D16589" s="8" t="s">
        <v>16824</v>
      </c>
      <c r="E16589" s="10">
        <v>502862.29</v>
      </c>
      <c r="F16589" s="10">
        <v>411089.2</v>
      </c>
      <c r="G16589" s="11">
        <f t="shared" si="274"/>
        <v>81.749856407009574</v>
      </c>
    </row>
    <row r="16590" spans="1:7" x14ac:dyDescent="0.25">
      <c r="A16590" s="8" t="s">
        <v>16748</v>
      </c>
      <c r="B16590" s="9" t="s">
        <v>16770</v>
      </c>
      <c r="C16590" s="7"/>
      <c r="D16590" s="8" t="s">
        <v>16825</v>
      </c>
      <c r="E16590" s="10">
        <v>563712.6</v>
      </c>
      <c r="F16590" s="10">
        <v>355121.1</v>
      </c>
      <c r="G16590" s="11">
        <f t="shared" si="274"/>
        <v>62.996835621556087</v>
      </c>
    </row>
    <row r="16591" spans="1:7" x14ac:dyDescent="0.25">
      <c r="A16591" s="8" t="s">
        <v>16748</v>
      </c>
      <c r="B16591" s="9" t="s">
        <v>16770</v>
      </c>
      <c r="C16591" s="7"/>
      <c r="D16591" s="8" t="s">
        <v>16826</v>
      </c>
      <c r="E16591" s="10">
        <v>202330.58</v>
      </c>
      <c r="F16591" s="10">
        <v>181011.96</v>
      </c>
      <c r="G16591" s="11">
        <f t="shared" si="274"/>
        <v>89.463471117415878</v>
      </c>
    </row>
    <row r="16592" spans="1:7" x14ac:dyDescent="0.25">
      <c r="A16592" s="8" t="s">
        <v>16748</v>
      </c>
      <c r="B16592" s="9" t="s">
        <v>16770</v>
      </c>
      <c r="C16592" s="7"/>
      <c r="D16592" s="8" t="s">
        <v>16827</v>
      </c>
      <c r="E16592" s="10">
        <v>519459.22000000003</v>
      </c>
      <c r="F16592" s="10">
        <v>446422.82</v>
      </c>
      <c r="G16592" s="11">
        <f t="shared" si="274"/>
        <v>85.939916515486999</v>
      </c>
    </row>
    <row r="16593" spans="1:7" x14ac:dyDescent="0.25">
      <c r="A16593" s="8" t="s">
        <v>16748</v>
      </c>
      <c r="B16593" s="9" t="s">
        <v>16770</v>
      </c>
      <c r="C16593" s="7"/>
      <c r="D16593" s="8" t="s">
        <v>16828</v>
      </c>
      <c r="E16593" s="10">
        <v>213762.90000000002</v>
      </c>
      <c r="F16593" s="10">
        <v>212545.42</v>
      </c>
      <c r="G16593" s="11">
        <f t="shared" si="274"/>
        <v>99.430453086106141</v>
      </c>
    </row>
    <row r="16594" spans="1:7" x14ac:dyDescent="0.25">
      <c r="A16594" s="8" t="s">
        <v>16748</v>
      </c>
      <c r="B16594" s="9" t="s">
        <v>16770</v>
      </c>
      <c r="C16594" s="7"/>
      <c r="D16594" s="8" t="s">
        <v>16829</v>
      </c>
      <c r="E16594" s="10">
        <v>220687.77</v>
      </c>
      <c r="F16594" s="10">
        <v>196497.82</v>
      </c>
      <c r="G16594" s="11">
        <f t="shared" si="274"/>
        <v>89.038835273925699</v>
      </c>
    </row>
    <row r="16595" spans="1:7" x14ac:dyDescent="0.25">
      <c r="A16595" s="8" t="s">
        <v>16748</v>
      </c>
      <c r="B16595" s="9" t="s">
        <v>16770</v>
      </c>
      <c r="C16595" s="7"/>
      <c r="D16595" s="8" t="s">
        <v>16830</v>
      </c>
      <c r="E16595" s="10">
        <v>366479.46</v>
      </c>
      <c r="F16595" s="10">
        <v>274013.28999999998</v>
      </c>
      <c r="G16595" s="11">
        <f t="shared" si="274"/>
        <v>74.769071641832255</v>
      </c>
    </row>
    <row r="16596" spans="1:7" x14ac:dyDescent="0.25">
      <c r="A16596" s="8" t="s">
        <v>16748</v>
      </c>
      <c r="B16596" s="9" t="s">
        <v>16770</v>
      </c>
      <c r="C16596" s="7"/>
      <c r="D16596" s="8" t="s">
        <v>16831</v>
      </c>
      <c r="E16596" s="10">
        <v>84095.78</v>
      </c>
      <c r="F16596" s="10">
        <v>83729.039999999994</v>
      </c>
      <c r="G16596" s="11">
        <f t="shared" si="274"/>
        <v>99.563902017437726</v>
      </c>
    </row>
    <row r="16597" spans="1:7" x14ac:dyDescent="0.25">
      <c r="A16597" s="8" t="s">
        <v>16748</v>
      </c>
      <c r="B16597" s="9" t="s">
        <v>16770</v>
      </c>
      <c r="C16597" s="7"/>
      <c r="D16597" s="8" t="s">
        <v>16832</v>
      </c>
      <c r="E16597" s="10">
        <v>349010.38</v>
      </c>
      <c r="F16597" s="10">
        <v>356588.49</v>
      </c>
      <c r="G16597" s="11">
        <f t="shared" si="274"/>
        <v>102.17131364402398</v>
      </c>
    </row>
    <row r="16598" spans="1:7" x14ac:dyDescent="0.25">
      <c r="A16598" s="8" t="s">
        <v>16748</v>
      </c>
      <c r="B16598" s="9" t="s">
        <v>16770</v>
      </c>
      <c r="C16598" s="7"/>
      <c r="D16598" s="8" t="s">
        <v>16833</v>
      </c>
      <c r="E16598" s="10">
        <v>440021.82</v>
      </c>
      <c r="F16598" s="10">
        <v>365428.4</v>
      </c>
      <c r="G16598" s="11">
        <f t="shared" si="274"/>
        <v>83.047790675471518</v>
      </c>
    </row>
    <row r="16599" spans="1:7" x14ac:dyDescent="0.25">
      <c r="A16599" s="8" t="s">
        <v>16748</v>
      </c>
      <c r="B16599" s="9" t="s">
        <v>16770</v>
      </c>
      <c r="C16599" s="7"/>
      <c r="D16599" s="8" t="s">
        <v>16834</v>
      </c>
      <c r="E16599" s="10">
        <v>348723.86000000004</v>
      </c>
      <c r="F16599" s="10">
        <v>327248.94</v>
      </c>
      <c r="G16599" s="11">
        <f t="shared" si="274"/>
        <v>93.84185527196216</v>
      </c>
    </row>
    <row r="16600" spans="1:7" ht="25.5" x14ac:dyDescent="0.25">
      <c r="A16600" s="8" t="s">
        <v>16835</v>
      </c>
      <c r="B16600" s="9" t="s">
        <v>16836</v>
      </c>
      <c r="C16600" s="7"/>
      <c r="D16600" s="8" t="s">
        <v>16837</v>
      </c>
      <c r="E16600" s="10">
        <v>371158.27</v>
      </c>
      <c r="F16600" s="10">
        <v>274346.27</v>
      </c>
      <c r="G16600" s="11">
        <f t="shared" si="274"/>
        <v>73.916248720525616</v>
      </c>
    </row>
    <row r="16601" spans="1:7" ht="25.5" x14ac:dyDescent="0.25">
      <c r="A16601" s="8" t="s">
        <v>16835</v>
      </c>
      <c r="B16601" s="9" t="s">
        <v>16838</v>
      </c>
      <c r="C16601" s="7"/>
      <c r="D16601" s="8" t="s">
        <v>16839</v>
      </c>
      <c r="E16601" s="10">
        <v>563022.25</v>
      </c>
      <c r="F16601" s="10">
        <v>421257.04</v>
      </c>
      <c r="G16601" s="11">
        <f t="shared" si="274"/>
        <v>74.820673605705636</v>
      </c>
    </row>
    <row r="16602" spans="1:7" ht="25.5" x14ac:dyDescent="0.25">
      <c r="A16602" s="8" t="s">
        <v>16835</v>
      </c>
      <c r="B16602" s="9" t="s">
        <v>16838</v>
      </c>
      <c r="C16602" s="7"/>
      <c r="D16602" s="8" t="s">
        <v>16840</v>
      </c>
      <c r="E16602" s="10">
        <v>441422.13999999996</v>
      </c>
      <c r="F16602" s="10">
        <v>416693.98</v>
      </c>
      <c r="G16602" s="11">
        <f t="shared" si="274"/>
        <v>94.398069838545027</v>
      </c>
    </row>
    <row r="16603" spans="1:7" ht="25.5" x14ac:dyDescent="0.25">
      <c r="A16603" s="8" t="s">
        <v>16835</v>
      </c>
      <c r="B16603" s="9" t="s">
        <v>16838</v>
      </c>
      <c r="C16603" s="7"/>
      <c r="D16603" s="8" t="s">
        <v>16841</v>
      </c>
      <c r="E16603" s="10">
        <v>233624.88</v>
      </c>
      <c r="F16603" s="10">
        <v>182795.64</v>
      </c>
      <c r="G16603" s="11">
        <f t="shared" si="274"/>
        <v>78.243224779826534</v>
      </c>
    </row>
    <row r="16604" spans="1:7" ht="25.5" x14ac:dyDescent="0.25">
      <c r="A16604" s="8" t="s">
        <v>16835</v>
      </c>
      <c r="B16604" s="9" t="s">
        <v>16838</v>
      </c>
      <c r="C16604" s="7"/>
      <c r="D16604" s="8" t="s">
        <v>16842</v>
      </c>
      <c r="E16604" s="10">
        <v>346910.14</v>
      </c>
      <c r="F16604" s="10">
        <v>313833.86</v>
      </c>
      <c r="G16604" s="11">
        <f t="shared" ref="G16604:G16660" si="275">F16604/E16604*100</f>
        <v>90.46546174752919</v>
      </c>
    </row>
    <row r="16605" spans="1:7" ht="25.5" x14ac:dyDescent="0.25">
      <c r="A16605" s="8" t="s">
        <v>16835</v>
      </c>
      <c r="B16605" s="9" t="s">
        <v>16838</v>
      </c>
      <c r="C16605" s="7"/>
      <c r="D16605" s="8" t="s">
        <v>16843</v>
      </c>
      <c r="E16605" s="10">
        <v>368586.38999999996</v>
      </c>
      <c r="F16605" s="10">
        <v>336056.31</v>
      </c>
      <c r="G16605" s="11">
        <f t="shared" si="275"/>
        <v>91.174367561428411</v>
      </c>
    </row>
    <row r="16606" spans="1:7" ht="25.5" x14ac:dyDescent="0.25">
      <c r="A16606" s="8" t="s">
        <v>16835</v>
      </c>
      <c r="B16606" s="9" t="s">
        <v>16838</v>
      </c>
      <c r="C16606" s="7"/>
      <c r="D16606" s="8" t="s">
        <v>16844</v>
      </c>
      <c r="E16606" s="10">
        <v>389333.38999999996</v>
      </c>
      <c r="F16606" s="10">
        <v>312663.02</v>
      </c>
      <c r="G16606" s="11">
        <f t="shared" si="275"/>
        <v>80.307270845688322</v>
      </c>
    </row>
    <row r="16607" spans="1:7" ht="25.5" x14ac:dyDescent="0.25">
      <c r="A16607" s="8" t="s">
        <v>16835</v>
      </c>
      <c r="B16607" s="9" t="s">
        <v>16838</v>
      </c>
      <c r="C16607" s="7"/>
      <c r="D16607" s="8" t="s">
        <v>16845</v>
      </c>
      <c r="E16607" s="10">
        <v>502354.97</v>
      </c>
      <c r="F16607" s="10">
        <v>452658.56</v>
      </c>
      <c r="G16607" s="11">
        <f t="shared" si="275"/>
        <v>90.107311967073798</v>
      </c>
    </row>
    <row r="16608" spans="1:7" ht="25.5" x14ac:dyDescent="0.25">
      <c r="A16608" s="8" t="s">
        <v>16835</v>
      </c>
      <c r="B16608" s="9" t="s">
        <v>16838</v>
      </c>
      <c r="C16608" s="7"/>
      <c r="D16608" s="8" t="s">
        <v>16846</v>
      </c>
      <c r="E16608" s="10">
        <v>567454.51</v>
      </c>
      <c r="F16608" s="10">
        <v>390860.86</v>
      </c>
      <c r="G16608" s="11">
        <f t="shared" si="275"/>
        <v>68.879681650604908</v>
      </c>
    </row>
    <row r="16609" spans="1:7" ht="25.5" x14ac:dyDescent="0.25">
      <c r="A16609" s="8" t="s">
        <v>16835</v>
      </c>
      <c r="B16609" s="9" t="s">
        <v>16838</v>
      </c>
      <c r="C16609" s="7"/>
      <c r="D16609" s="8" t="s">
        <v>16847</v>
      </c>
      <c r="E16609" s="10">
        <v>507442.41</v>
      </c>
      <c r="F16609" s="10">
        <v>452830.42</v>
      </c>
      <c r="G16609" s="11">
        <f t="shared" si="275"/>
        <v>89.23779547712617</v>
      </c>
    </row>
    <row r="16610" spans="1:7" ht="25.5" x14ac:dyDescent="0.25">
      <c r="A16610" s="8" t="s">
        <v>16835</v>
      </c>
      <c r="B16610" s="9" t="s">
        <v>16838</v>
      </c>
      <c r="C16610" s="7"/>
      <c r="D16610" s="8" t="s">
        <v>16848</v>
      </c>
      <c r="E16610" s="10">
        <v>613553.23</v>
      </c>
      <c r="F16610" s="10">
        <v>478610.54</v>
      </c>
      <c r="G16610" s="11">
        <f t="shared" si="275"/>
        <v>78.006359774195957</v>
      </c>
    </row>
    <row r="16611" spans="1:7" ht="25.5" x14ac:dyDescent="0.25">
      <c r="A16611" s="8" t="s">
        <v>16835</v>
      </c>
      <c r="B16611" s="9" t="s">
        <v>16838</v>
      </c>
      <c r="C16611" s="7"/>
      <c r="D16611" s="8" t="s">
        <v>16849</v>
      </c>
      <c r="E16611" s="10">
        <v>476252.6</v>
      </c>
      <c r="F16611" s="10">
        <v>296282.2</v>
      </c>
      <c r="G16611" s="11">
        <f t="shared" si="275"/>
        <v>62.21114593390147</v>
      </c>
    </row>
    <row r="16612" spans="1:7" ht="25.5" x14ac:dyDescent="0.25">
      <c r="A16612" s="8" t="s">
        <v>16835</v>
      </c>
      <c r="B16612" s="9" t="s">
        <v>16838</v>
      </c>
      <c r="C16612" s="7"/>
      <c r="D16612" s="8" t="s">
        <v>16850</v>
      </c>
      <c r="E16612" s="10">
        <v>587785.35</v>
      </c>
      <c r="F16612" s="10">
        <v>528118.09</v>
      </c>
      <c r="G16612" s="11">
        <f t="shared" si="275"/>
        <v>89.84880109720325</v>
      </c>
    </row>
    <row r="16613" spans="1:7" ht="25.5" x14ac:dyDescent="0.25">
      <c r="A16613" s="8" t="s">
        <v>16835</v>
      </c>
      <c r="B16613" s="9" t="s">
        <v>16838</v>
      </c>
      <c r="C16613" s="7"/>
      <c r="D16613" s="8" t="s">
        <v>16851</v>
      </c>
      <c r="E16613" s="10">
        <v>221258.48</v>
      </c>
      <c r="F16613" s="10">
        <v>219959.64</v>
      </c>
      <c r="G16613" s="11">
        <f t="shared" si="275"/>
        <v>99.412976171579956</v>
      </c>
    </row>
    <row r="16614" spans="1:7" ht="25.5" x14ac:dyDescent="0.25">
      <c r="A16614" s="8" t="s">
        <v>16835</v>
      </c>
      <c r="B16614" s="9" t="s">
        <v>16838</v>
      </c>
      <c r="C16614" s="7"/>
      <c r="D16614" s="8" t="s">
        <v>16852</v>
      </c>
      <c r="E16614" s="10">
        <v>234641.90999999997</v>
      </c>
      <c r="F16614" s="10">
        <v>234753.31</v>
      </c>
      <c r="G16614" s="11">
        <f t="shared" si="275"/>
        <v>100.04747659955548</v>
      </c>
    </row>
    <row r="16615" spans="1:7" ht="25.5" x14ac:dyDescent="0.25">
      <c r="A16615" s="8" t="s">
        <v>16835</v>
      </c>
      <c r="B16615" s="9" t="s">
        <v>16838</v>
      </c>
      <c r="C16615" s="7"/>
      <c r="D16615" s="8" t="s">
        <v>16853</v>
      </c>
      <c r="E16615" s="10">
        <v>224889.2</v>
      </c>
      <c r="F16615" s="10">
        <v>188461.2</v>
      </c>
      <c r="G16615" s="11">
        <f t="shared" si="275"/>
        <v>83.80180106470209</v>
      </c>
    </row>
    <row r="16616" spans="1:7" ht="25.5" x14ac:dyDescent="0.25">
      <c r="A16616" s="8" t="s">
        <v>16835</v>
      </c>
      <c r="B16616" s="9" t="s">
        <v>16838</v>
      </c>
      <c r="C16616" s="7"/>
      <c r="D16616" s="8" t="s">
        <v>16854</v>
      </c>
      <c r="E16616" s="10">
        <v>487497.09</v>
      </c>
      <c r="F16616" s="10">
        <v>482124.81</v>
      </c>
      <c r="G16616" s="11">
        <f t="shared" si="275"/>
        <v>98.897987267985528</v>
      </c>
    </row>
    <row r="16617" spans="1:7" ht="25.5" x14ac:dyDescent="0.25">
      <c r="A16617" s="8" t="s">
        <v>16835</v>
      </c>
      <c r="B16617" s="9" t="s">
        <v>16838</v>
      </c>
      <c r="C16617" s="7"/>
      <c r="D16617" s="8" t="s">
        <v>16855</v>
      </c>
      <c r="E16617" s="10">
        <v>527229.49</v>
      </c>
      <c r="F16617" s="10">
        <v>518529.41</v>
      </c>
      <c r="G16617" s="11">
        <f t="shared" si="275"/>
        <v>98.349849512401136</v>
      </c>
    </row>
    <row r="16618" spans="1:7" ht="25.5" x14ac:dyDescent="0.25">
      <c r="A16618" s="8" t="s">
        <v>16835</v>
      </c>
      <c r="B16618" s="9" t="s">
        <v>16838</v>
      </c>
      <c r="C16618" s="7"/>
      <c r="D16618" s="8" t="s">
        <v>16856</v>
      </c>
      <c r="E16618" s="10">
        <v>530375.06000000006</v>
      </c>
      <c r="F16618" s="10">
        <v>485188.1</v>
      </c>
      <c r="G16618" s="11">
        <f t="shared" si="275"/>
        <v>91.480187624206906</v>
      </c>
    </row>
    <row r="16619" spans="1:7" ht="25.5" x14ac:dyDescent="0.25">
      <c r="A16619" s="8" t="s">
        <v>16835</v>
      </c>
      <c r="B16619" s="9" t="s">
        <v>16838</v>
      </c>
      <c r="C16619" s="7"/>
      <c r="D16619" s="8" t="s">
        <v>16857</v>
      </c>
      <c r="E16619" s="10">
        <v>528125.94999999995</v>
      </c>
      <c r="F16619" s="10">
        <v>440829.71</v>
      </c>
      <c r="G16619" s="11">
        <f t="shared" si="275"/>
        <v>83.470564171292864</v>
      </c>
    </row>
    <row r="16620" spans="1:7" ht="25.5" x14ac:dyDescent="0.25">
      <c r="A16620" s="8" t="s">
        <v>16835</v>
      </c>
      <c r="B16620" s="9" t="s">
        <v>16838</v>
      </c>
      <c r="C16620" s="7"/>
      <c r="D16620" s="8" t="s">
        <v>16858</v>
      </c>
      <c r="E16620" s="10">
        <v>473537.91</v>
      </c>
      <c r="F16620" s="10">
        <v>400668.13</v>
      </c>
      <c r="G16620" s="11">
        <f t="shared" si="275"/>
        <v>84.611626976180219</v>
      </c>
    </row>
    <row r="16621" spans="1:7" ht="25.5" x14ac:dyDescent="0.25">
      <c r="A16621" s="8" t="s">
        <v>16835</v>
      </c>
      <c r="B16621" s="9" t="s">
        <v>16838</v>
      </c>
      <c r="C16621" s="7"/>
      <c r="D16621" s="8" t="s">
        <v>16859</v>
      </c>
      <c r="E16621" s="10">
        <v>781470.58000000007</v>
      </c>
      <c r="F16621" s="10">
        <v>657687.82999999996</v>
      </c>
      <c r="G16621" s="11">
        <f t="shared" si="275"/>
        <v>84.160280224496731</v>
      </c>
    </row>
    <row r="16622" spans="1:7" ht="25.5" x14ac:dyDescent="0.25">
      <c r="A16622" s="8" t="s">
        <v>16835</v>
      </c>
      <c r="B16622" s="9" t="s">
        <v>16838</v>
      </c>
      <c r="C16622" s="7"/>
      <c r="D16622" s="8" t="s">
        <v>16860</v>
      </c>
      <c r="E16622" s="10">
        <v>223616.45</v>
      </c>
      <c r="F16622" s="10">
        <v>180945.34</v>
      </c>
      <c r="G16622" s="11">
        <f t="shared" si="275"/>
        <v>80.91772318181421</v>
      </c>
    </row>
    <row r="16623" spans="1:7" ht="25.5" x14ac:dyDescent="0.25">
      <c r="A16623" s="8" t="s">
        <v>16835</v>
      </c>
      <c r="B16623" s="9" t="s">
        <v>16838</v>
      </c>
      <c r="C16623" s="7"/>
      <c r="D16623" s="8" t="s">
        <v>16861</v>
      </c>
      <c r="E16623" s="10">
        <v>396290.64</v>
      </c>
      <c r="F16623" s="10">
        <v>328647.61</v>
      </c>
      <c r="G16623" s="11">
        <f t="shared" si="275"/>
        <v>82.930954412650266</v>
      </c>
    </row>
    <row r="16624" spans="1:7" ht="25.5" x14ac:dyDescent="0.25">
      <c r="A16624" s="8" t="s">
        <v>16835</v>
      </c>
      <c r="B16624" s="9" t="s">
        <v>16838</v>
      </c>
      <c r="C16624" s="7"/>
      <c r="D16624" s="8" t="s">
        <v>16862</v>
      </c>
      <c r="E16624" s="10">
        <v>453740.84</v>
      </c>
      <c r="F16624" s="10">
        <v>426733.61</v>
      </c>
      <c r="G16624" s="11">
        <f t="shared" si="275"/>
        <v>94.047873230895405</v>
      </c>
    </row>
    <row r="16625" spans="1:7" ht="25.5" x14ac:dyDescent="0.25">
      <c r="A16625" s="8" t="s">
        <v>16835</v>
      </c>
      <c r="B16625" s="9" t="s">
        <v>16838</v>
      </c>
      <c r="C16625" s="7"/>
      <c r="D16625" s="8" t="s">
        <v>16863</v>
      </c>
      <c r="E16625" s="10">
        <v>793686.97</v>
      </c>
      <c r="F16625" s="10">
        <v>523909.95</v>
      </c>
      <c r="G16625" s="11">
        <f t="shared" si="275"/>
        <v>66.009644835167208</v>
      </c>
    </row>
    <row r="16626" spans="1:7" ht="25.5" x14ac:dyDescent="0.25">
      <c r="A16626" s="8" t="s">
        <v>16835</v>
      </c>
      <c r="B16626" s="9" t="s">
        <v>16838</v>
      </c>
      <c r="C16626" s="7"/>
      <c r="D16626" s="8" t="s">
        <v>16864</v>
      </c>
      <c r="E16626" s="10">
        <v>521698.06</v>
      </c>
      <c r="F16626" s="10">
        <v>415065.77</v>
      </c>
      <c r="G16626" s="11">
        <f t="shared" si="275"/>
        <v>79.560535456083542</v>
      </c>
    </row>
    <row r="16627" spans="1:7" ht="25.5" x14ac:dyDescent="0.25">
      <c r="A16627" s="8" t="s">
        <v>16835</v>
      </c>
      <c r="B16627" s="9" t="s">
        <v>16838</v>
      </c>
      <c r="C16627" s="7"/>
      <c r="D16627" s="8" t="s">
        <v>16865</v>
      </c>
      <c r="E16627" s="10">
        <v>528872.16999999993</v>
      </c>
      <c r="F16627" s="10">
        <v>458747</v>
      </c>
      <c r="G16627" s="11">
        <f t="shared" si="275"/>
        <v>86.740620138889142</v>
      </c>
    </row>
    <row r="16628" spans="1:7" ht="25.5" x14ac:dyDescent="0.25">
      <c r="A16628" s="8" t="s">
        <v>16835</v>
      </c>
      <c r="B16628" s="9" t="s">
        <v>16838</v>
      </c>
      <c r="C16628" s="7"/>
      <c r="D16628" s="8" t="s">
        <v>16866</v>
      </c>
      <c r="E16628" s="10">
        <v>227762.87999999998</v>
      </c>
      <c r="F16628" s="10">
        <v>158300.67000000001</v>
      </c>
      <c r="G16628" s="11">
        <f t="shared" si="275"/>
        <v>69.502400918007368</v>
      </c>
    </row>
    <row r="16629" spans="1:7" ht="25.5" x14ac:dyDescent="0.25">
      <c r="A16629" s="8" t="s">
        <v>16835</v>
      </c>
      <c r="B16629" s="9" t="s">
        <v>16838</v>
      </c>
      <c r="C16629" s="7"/>
      <c r="D16629" s="8" t="s">
        <v>16867</v>
      </c>
      <c r="E16629" s="10">
        <v>221743.83000000002</v>
      </c>
      <c r="F16629" s="10">
        <v>204441.48</v>
      </c>
      <c r="G16629" s="11">
        <f t="shared" si="275"/>
        <v>92.19714478639608</v>
      </c>
    </row>
    <row r="16630" spans="1:7" ht="25.5" x14ac:dyDescent="0.25">
      <c r="A16630" s="8" t="s">
        <v>16835</v>
      </c>
      <c r="B16630" s="9" t="s">
        <v>16838</v>
      </c>
      <c r="C16630" s="7"/>
      <c r="D16630" s="8" t="s">
        <v>16868</v>
      </c>
      <c r="E16630" s="10">
        <v>411029.29</v>
      </c>
      <c r="F16630" s="10">
        <v>320766.88</v>
      </c>
      <c r="G16630" s="11">
        <f t="shared" si="275"/>
        <v>78.039908056187429</v>
      </c>
    </row>
    <row r="16631" spans="1:7" ht="25.5" x14ac:dyDescent="0.25">
      <c r="A16631" s="8" t="s">
        <v>16835</v>
      </c>
      <c r="B16631" s="9" t="s">
        <v>16838</v>
      </c>
      <c r="C16631" s="7"/>
      <c r="D16631" s="8" t="s">
        <v>16869</v>
      </c>
      <c r="E16631" s="10">
        <v>357192.18</v>
      </c>
      <c r="F16631" s="10">
        <v>282504.81</v>
      </c>
      <c r="G16631" s="11">
        <f t="shared" si="275"/>
        <v>79.090424096070635</v>
      </c>
    </row>
    <row r="16632" spans="1:7" ht="25.5" x14ac:dyDescent="0.25">
      <c r="A16632" s="8" t="s">
        <v>16835</v>
      </c>
      <c r="B16632" s="9" t="s">
        <v>16838</v>
      </c>
      <c r="C16632" s="7"/>
      <c r="D16632" s="8" t="s">
        <v>16870</v>
      </c>
      <c r="E16632" s="10">
        <v>228649.43</v>
      </c>
      <c r="F16632" s="10">
        <v>185973.02</v>
      </c>
      <c r="G16632" s="11">
        <f t="shared" si="275"/>
        <v>81.335440022745729</v>
      </c>
    </row>
    <row r="16633" spans="1:7" ht="25.5" x14ac:dyDescent="0.25">
      <c r="A16633" s="8" t="s">
        <v>16835</v>
      </c>
      <c r="B16633" s="9" t="s">
        <v>16838</v>
      </c>
      <c r="C16633" s="7"/>
      <c r="D16633" s="8" t="s">
        <v>16871</v>
      </c>
      <c r="E16633" s="10">
        <v>640765.15</v>
      </c>
      <c r="F16633" s="10">
        <v>571652.48</v>
      </c>
      <c r="G16633" s="11">
        <f t="shared" si="275"/>
        <v>89.214040432754487</v>
      </c>
    </row>
    <row r="16634" spans="1:7" ht="25.5" x14ac:dyDescent="0.25">
      <c r="A16634" s="8" t="s">
        <v>16835</v>
      </c>
      <c r="B16634" s="9" t="s">
        <v>16838</v>
      </c>
      <c r="C16634" s="7"/>
      <c r="D16634" s="8" t="s">
        <v>16872</v>
      </c>
      <c r="E16634" s="10">
        <v>643370.25</v>
      </c>
      <c r="F16634" s="10">
        <v>529593.61</v>
      </c>
      <c r="G16634" s="11">
        <f t="shared" si="275"/>
        <v>82.315526712651078</v>
      </c>
    </row>
    <row r="16635" spans="1:7" ht="25.5" x14ac:dyDescent="0.25">
      <c r="A16635" s="8" t="s">
        <v>16835</v>
      </c>
      <c r="B16635" s="9" t="s">
        <v>16838</v>
      </c>
      <c r="C16635" s="7"/>
      <c r="D16635" s="8" t="s">
        <v>16873</v>
      </c>
      <c r="E16635" s="10">
        <v>494219.60000000003</v>
      </c>
      <c r="F16635" s="10">
        <v>423119.75</v>
      </c>
      <c r="G16635" s="11">
        <f t="shared" si="275"/>
        <v>85.613713013405373</v>
      </c>
    </row>
    <row r="16636" spans="1:7" ht="25.5" x14ac:dyDescent="0.25">
      <c r="A16636" s="8" t="s">
        <v>16835</v>
      </c>
      <c r="B16636" s="9" t="s">
        <v>16838</v>
      </c>
      <c r="C16636" s="7"/>
      <c r="D16636" s="8" t="s">
        <v>16874</v>
      </c>
      <c r="E16636" s="10">
        <v>435781.17000000004</v>
      </c>
      <c r="F16636" s="10">
        <v>393249.6</v>
      </c>
      <c r="G16636" s="11">
        <f t="shared" si="275"/>
        <v>90.240154249895639</v>
      </c>
    </row>
    <row r="16637" spans="1:7" ht="25.5" x14ac:dyDescent="0.25">
      <c r="A16637" s="8" t="s">
        <v>16835</v>
      </c>
      <c r="B16637" s="9" t="s">
        <v>16838</v>
      </c>
      <c r="C16637" s="7"/>
      <c r="D16637" s="8" t="s">
        <v>16875</v>
      </c>
      <c r="E16637" s="10">
        <v>256150.91999999998</v>
      </c>
      <c r="F16637" s="10">
        <v>129428.36</v>
      </c>
      <c r="G16637" s="11">
        <f t="shared" si="275"/>
        <v>50.528165192613791</v>
      </c>
    </row>
    <row r="16638" spans="1:7" ht="25.5" x14ac:dyDescent="0.25">
      <c r="A16638" s="8" t="s">
        <v>16835</v>
      </c>
      <c r="B16638" s="9" t="s">
        <v>16838</v>
      </c>
      <c r="C16638" s="7"/>
      <c r="D16638" s="8" t="s">
        <v>16876</v>
      </c>
      <c r="E16638" s="10">
        <v>240109.14</v>
      </c>
      <c r="F16638" s="10">
        <v>226131.22</v>
      </c>
      <c r="G16638" s="11">
        <f t="shared" si="275"/>
        <v>94.178513987430875</v>
      </c>
    </row>
    <row r="16639" spans="1:7" ht="25.5" x14ac:dyDescent="0.25">
      <c r="A16639" s="8" t="s">
        <v>16835</v>
      </c>
      <c r="B16639" s="9" t="s">
        <v>16838</v>
      </c>
      <c r="C16639" s="7"/>
      <c r="D16639" s="8" t="s">
        <v>16877</v>
      </c>
      <c r="E16639" s="10">
        <v>228204.05</v>
      </c>
      <c r="F16639" s="10">
        <v>216058.48</v>
      </c>
      <c r="G16639" s="11">
        <f t="shared" si="275"/>
        <v>94.677758786489548</v>
      </c>
    </row>
    <row r="16640" spans="1:7" ht="25.5" x14ac:dyDescent="0.25">
      <c r="A16640" s="8" t="s">
        <v>16835</v>
      </c>
      <c r="B16640" s="9" t="s">
        <v>16838</v>
      </c>
      <c r="C16640" s="7"/>
      <c r="D16640" s="8" t="s">
        <v>16878</v>
      </c>
      <c r="E16640" s="10">
        <v>601350.16999999993</v>
      </c>
      <c r="F16640" s="10">
        <v>519471.58</v>
      </c>
      <c r="G16640" s="11">
        <f t="shared" si="275"/>
        <v>86.3842077237627</v>
      </c>
    </row>
    <row r="16641" spans="1:7" ht="25.5" x14ac:dyDescent="0.25">
      <c r="A16641" s="8" t="s">
        <v>16835</v>
      </c>
      <c r="B16641" s="9" t="s">
        <v>16838</v>
      </c>
      <c r="C16641" s="7"/>
      <c r="D16641" s="8" t="s">
        <v>16879</v>
      </c>
      <c r="E16641" s="10">
        <v>234551.22</v>
      </c>
      <c r="F16641" s="10">
        <v>233886.58</v>
      </c>
      <c r="G16641" s="11">
        <f t="shared" si="275"/>
        <v>99.716633322137483</v>
      </c>
    </row>
    <row r="16642" spans="1:7" ht="25.5" x14ac:dyDescent="0.25">
      <c r="A16642" s="8" t="s">
        <v>16835</v>
      </c>
      <c r="B16642" s="9" t="s">
        <v>16838</v>
      </c>
      <c r="C16642" s="7"/>
      <c r="D16642" s="8" t="s">
        <v>16880</v>
      </c>
      <c r="E16642" s="10">
        <v>563359.88</v>
      </c>
      <c r="F16642" s="10">
        <v>515128.46</v>
      </c>
      <c r="G16642" s="11">
        <f t="shared" si="275"/>
        <v>91.438612916489546</v>
      </c>
    </row>
    <row r="16643" spans="1:7" ht="25.5" x14ac:dyDescent="0.25">
      <c r="A16643" s="8" t="s">
        <v>16835</v>
      </c>
      <c r="B16643" s="9" t="s">
        <v>16838</v>
      </c>
      <c r="C16643" s="7"/>
      <c r="D16643" s="8" t="s">
        <v>16881</v>
      </c>
      <c r="E16643" s="10">
        <v>554136.47</v>
      </c>
      <c r="F16643" s="10">
        <v>462458.25</v>
      </c>
      <c r="G16643" s="11">
        <f t="shared" si="275"/>
        <v>83.455660299709209</v>
      </c>
    </row>
    <row r="16644" spans="1:7" ht="25.5" x14ac:dyDescent="0.25">
      <c r="A16644" s="8" t="s">
        <v>16835</v>
      </c>
      <c r="B16644" s="9" t="s">
        <v>16838</v>
      </c>
      <c r="C16644" s="7"/>
      <c r="D16644" s="8" t="s">
        <v>16882</v>
      </c>
      <c r="E16644" s="10">
        <v>348288.13</v>
      </c>
      <c r="F16644" s="10">
        <v>267273.51</v>
      </c>
      <c r="G16644" s="11">
        <f t="shared" si="275"/>
        <v>76.739195791714181</v>
      </c>
    </row>
    <row r="16645" spans="1:7" ht="25.5" x14ac:dyDescent="0.25">
      <c r="A16645" s="8" t="s">
        <v>16835</v>
      </c>
      <c r="B16645" s="9" t="s">
        <v>16838</v>
      </c>
      <c r="C16645" s="7"/>
      <c r="D16645" s="8" t="s">
        <v>16883</v>
      </c>
      <c r="E16645" s="10">
        <v>540128.24000000011</v>
      </c>
      <c r="F16645" s="10">
        <v>532223.02</v>
      </c>
      <c r="G16645" s="11">
        <f t="shared" si="275"/>
        <v>98.536417944005279</v>
      </c>
    </row>
    <row r="16646" spans="1:7" ht="25.5" x14ac:dyDescent="0.25">
      <c r="A16646" s="8" t="s">
        <v>16835</v>
      </c>
      <c r="B16646" s="9" t="s">
        <v>16884</v>
      </c>
      <c r="C16646" s="7"/>
      <c r="D16646" s="8" t="s">
        <v>16885</v>
      </c>
      <c r="E16646" s="10">
        <v>372141.31</v>
      </c>
      <c r="F16646" s="10">
        <v>87085.56</v>
      </c>
      <c r="G16646" s="11">
        <f t="shared" si="275"/>
        <v>23.401207460682073</v>
      </c>
    </row>
    <row r="16647" spans="1:7" ht="25.5" x14ac:dyDescent="0.25">
      <c r="A16647" s="8" t="s">
        <v>16835</v>
      </c>
      <c r="B16647" s="9" t="s">
        <v>15202</v>
      </c>
      <c r="C16647" s="7"/>
      <c r="D16647" s="8" t="s">
        <v>16886</v>
      </c>
      <c r="E16647" s="10">
        <v>558330.92999999993</v>
      </c>
      <c r="F16647" s="10">
        <v>509742.24</v>
      </c>
      <c r="G16647" s="11">
        <f t="shared" si="275"/>
        <v>91.297510600030705</v>
      </c>
    </row>
    <row r="16648" spans="1:7" ht="25.5" x14ac:dyDescent="0.25">
      <c r="A16648" s="8" t="s">
        <v>16835</v>
      </c>
      <c r="B16648" s="9" t="s">
        <v>15202</v>
      </c>
      <c r="C16648" s="7"/>
      <c r="D16648" s="8" t="s">
        <v>16887</v>
      </c>
      <c r="E16648" s="10">
        <v>488907.12</v>
      </c>
      <c r="F16648" s="10">
        <v>455706.84</v>
      </c>
      <c r="G16648" s="11">
        <f t="shared" si="275"/>
        <v>93.209286868229697</v>
      </c>
    </row>
    <row r="16649" spans="1:7" ht="25.5" x14ac:dyDescent="0.25">
      <c r="A16649" s="8" t="s">
        <v>16835</v>
      </c>
      <c r="B16649" s="9" t="s">
        <v>15202</v>
      </c>
      <c r="C16649" s="7"/>
      <c r="D16649" s="8" t="s">
        <v>16888</v>
      </c>
      <c r="E16649" s="10">
        <v>546749.32999999996</v>
      </c>
      <c r="F16649" s="10">
        <v>487054.71</v>
      </c>
      <c r="G16649" s="11">
        <f t="shared" si="275"/>
        <v>89.081903401692344</v>
      </c>
    </row>
    <row r="16650" spans="1:7" ht="25.5" x14ac:dyDescent="0.25">
      <c r="A16650" s="8" t="s">
        <v>16835</v>
      </c>
      <c r="B16650" s="9" t="s">
        <v>15202</v>
      </c>
      <c r="C16650" s="7"/>
      <c r="D16650" s="8" t="s">
        <v>16889</v>
      </c>
      <c r="E16650" s="10">
        <v>547277.26</v>
      </c>
      <c r="F16650" s="10">
        <v>535083.75</v>
      </c>
      <c r="G16650" s="11">
        <f t="shared" si="275"/>
        <v>97.771968453430716</v>
      </c>
    </row>
    <row r="16651" spans="1:7" ht="25.5" x14ac:dyDescent="0.25">
      <c r="A16651" s="8" t="s">
        <v>16835</v>
      </c>
      <c r="B16651" s="9" t="s">
        <v>15202</v>
      </c>
      <c r="C16651" s="7"/>
      <c r="D16651" s="8" t="s">
        <v>16890</v>
      </c>
      <c r="E16651" s="10">
        <v>551726.07999999996</v>
      </c>
      <c r="F16651" s="10">
        <v>470242.54</v>
      </c>
      <c r="G16651" s="11">
        <f t="shared" si="275"/>
        <v>85.231160361315531</v>
      </c>
    </row>
    <row r="16652" spans="1:7" ht="25.5" x14ac:dyDescent="0.25">
      <c r="A16652" s="8" t="s">
        <v>16835</v>
      </c>
      <c r="B16652" s="9" t="s">
        <v>15202</v>
      </c>
      <c r="C16652" s="7"/>
      <c r="D16652" s="8" t="s">
        <v>16891</v>
      </c>
      <c r="E16652" s="10">
        <v>558357.81999999995</v>
      </c>
      <c r="F16652" s="10">
        <v>438484.02</v>
      </c>
      <c r="G16652" s="11">
        <f t="shared" si="275"/>
        <v>78.531007231169454</v>
      </c>
    </row>
    <row r="16653" spans="1:7" ht="25.5" x14ac:dyDescent="0.25">
      <c r="A16653" s="8" t="s">
        <v>16835</v>
      </c>
      <c r="B16653" s="9" t="s">
        <v>15202</v>
      </c>
      <c r="C16653" s="7"/>
      <c r="D16653" s="8" t="s">
        <v>16892</v>
      </c>
      <c r="E16653" s="10">
        <v>545633.71000000008</v>
      </c>
      <c r="F16653" s="10">
        <v>545145.06999999995</v>
      </c>
      <c r="G16653" s="11">
        <f t="shared" si="275"/>
        <v>99.910445415844976</v>
      </c>
    </row>
    <row r="16654" spans="1:7" ht="25.5" x14ac:dyDescent="0.25">
      <c r="A16654" s="8" t="s">
        <v>16835</v>
      </c>
      <c r="B16654" s="9" t="s">
        <v>15202</v>
      </c>
      <c r="C16654" s="7"/>
      <c r="D16654" s="8" t="s">
        <v>16893</v>
      </c>
      <c r="E16654" s="10">
        <v>561852.45000000007</v>
      </c>
      <c r="F16654" s="10">
        <v>495203.63</v>
      </c>
      <c r="G16654" s="11">
        <f t="shared" si="275"/>
        <v>88.137664968800962</v>
      </c>
    </row>
    <row r="16655" spans="1:7" ht="25.5" x14ac:dyDescent="0.25">
      <c r="A16655" s="8" t="s">
        <v>16835</v>
      </c>
      <c r="B16655" s="9" t="s">
        <v>15202</v>
      </c>
      <c r="C16655" s="7"/>
      <c r="D16655" s="8" t="s">
        <v>16894</v>
      </c>
      <c r="E16655" s="10">
        <v>561726.77999999991</v>
      </c>
      <c r="F16655" s="10">
        <v>397849.24</v>
      </c>
      <c r="G16655" s="11">
        <f t="shared" si="275"/>
        <v>70.826112296088155</v>
      </c>
    </row>
    <row r="16656" spans="1:7" ht="25.5" x14ac:dyDescent="0.25">
      <c r="A16656" s="8" t="s">
        <v>16835</v>
      </c>
      <c r="B16656" s="9" t="s">
        <v>15202</v>
      </c>
      <c r="C16656" s="7"/>
      <c r="D16656" s="8" t="s">
        <v>16895</v>
      </c>
      <c r="E16656" s="10">
        <v>548394.03</v>
      </c>
      <c r="F16656" s="10">
        <v>533368.17000000004</v>
      </c>
      <c r="G16656" s="11">
        <f t="shared" si="275"/>
        <v>97.260024876638425</v>
      </c>
    </row>
    <row r="16657" spans="1:7" ht="25.5" x14ac:dyDescent="0.25">
      <c r="A16657" s="8" t="s">
        <v>16835</v>
      </c>
      <c r="B16657" s="9" t="s">
        <v>15202</v>
      </c>
      <c r="C16657" s="7"/>
      <c r="D16657" s="8" t="s">
        <v>16896</v>
      </c>
      <c r="E16657" s="10">
        <v>377336.05</v>
      </c>
      <c r="F16657" s="10">
        <v>377001.74</v>
      </c>
      <c r="G16657" s="11">
        <f t="shared" si="275"/>
        <v>99.911402581333007</v>
      </c>
    </row>
    <row r="16658" spans="1:7" ht="25.5" x14ac:dyDescent="0.25">
      <c r="A16658" s="8" t="s">
        <v>16835</v>
      </c>
      <c r="B16658" s="9" t="s">
        <v>16897</v>
      </c>
      <c r="C16658" s="7"/>
      <c r="D16658" s="8" t="s">
        <v>16898</v>
      </c>
      <c r="E16658" s="10">
        <v>90823.41</v>
      </c>
      <c r="F16658" s="10">
        <v>14330.99</v>
      </c>
      <c r="G16658" s="11">
        <f t="shared" si="275"/>
        <v>15.77896051249342</v>
      </c>
    </row>
    <row r="16659" spans="1:7" ht="25.5" x14ac:dyDescent="0.25">
      <c r="A16659" s="8" t="s">
        <v>16835</v>
      </c>
      <c r="B16659" s="9" t="s">
        <v>16897</v>
      </c>
      <c r="C16659" s="7"/>
      <c r="D16659" s="8" t="s">
        <v>16899</v>
      </c>
      <c r="E16659" s="10">
        <v>410533.00999999995</v>
      </c>
      <c r="F16659" s="10">
        <v>78837.850000000006</v>
      </c>
      <c r="G16659" s="11">
        <f t="shared" si="275"/>
        <v>19.203778521975618</v>
      </c>
    </row>
    <row r="16660" spans="1:7" ht="25.5" x14ac:dyDescent="0.25">
      <c r="A16660" s="8" t="s">
        <v>16835</v>
      </c>
      <c r="B16660" s="9" t="s">
        <v>16900</v>
      </c>
      <c r="C16660" s="7"/>
      <c r="D16660" s="8" t="s">
        <v>16901</v>
      </c>
      <c r="E16660" s="10">
        <v>366384.24</v>
      </c>
      <c r="F16660" s="10">
        <v>118555.66</v>
      </c>
      <c r="G16660" s="11">
        <f t="shared" si="275"/>
        <v>32.358285935006379</v>
      </c>
    </row>
    <row r="16661" spans="1:7" ht="0" hidden="1" customHeight="1" x14ac:dyDescent="0.25"/>
  </sheetData>
  <mergeCells count="16662">
    <mergeCell ref="E2:F2"/>
    <mergeCell ref="G2:G3"/>
    <mergeCell ref="B16658:C16658"/>
    <mergeCell ref="B16659:C16659"/>
    <mergeCell ref="B16660:C16660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3:C16643"/>
    <mergeCell ref="B16644:C16644"/>
    <mergeCell ref="B16645:C16645"/>
    <mergeCell ref="B16646:C16646"/>
    <mergeCell ref="B16647:C16647"/>
    <mergeCell ref="B16638:C16638"/>
    <mergeCell ref="B16639:C16639"/>
    <mergeCell ref="B16640:C16640"/>
    <mergeCell ref="B16641:C16641"/>
    <mergeCell ref="B16642:C16642"/>
    <mergeCell ref="B16633:C16633"/>
    <mergeCell ref="B16634:C16634"/>
    <mergeCell ref="B16635:C16635"/>
    <mergeCell ref="B16636:C16636"/>
    <mergeCell ref="B16637:C16637"/>
    <mergeCell ref="B16628:C16628"/>
    <mergeCell ref="B16629:C16629"/>
    <mergeCell ref="B16630:C16630"/>
    <mergeCell ref="B16631:C16631"/>
    <mergeCell ref="B16632:C16632"/>
    <mergeCell ref="B16623:C16623"/>
    <mergeCell ref="B16624:C16624"/>
    <mergeCell ref="B16625:C16625"/>
    <mergeCell ref="B16626:C16626"/>
    <mergeCell ref="B16627:C16627"/>
    <mergeCell ref="B16618:C16618"/>
    <mergeCell ref="B16619:C16619"/>
    <mergeCell ref="B16620:C16620"/>
    <mergeCell ref="B16621:C16621"/>
    <mergeCell ref="B16622:C16622"/>
    <mergeCell ref="B16613:C16613"/>
    <mergeCell ref="B16614:C16614"/>
    <mergeCell ref="B16615:C16615"/>
    <mergeCell ref="B16616:C16616"/>
    <mergeCell ref="B16617:C16617"/>
    <mergeCell ref="B16608:C16608"/>
    <mergeCell ref="B16609:C16609"/>
    <mergeCell ref="B16610:C16610"/>
    <mergeCell ref="B16611:C16611"/>
    <mergeCell ref="B16612:C16612"/>
    <mergeCell ref="B16603:C16603"/>
    <mergeCell ref="B16604:C16604"/>
    <mergeCell ref="B16605:C16605"/>
    <mergeCell ref="B16606:C16606"/>
    <mergeCell ref="B16607:C16607"/>
    <mergeCell ref="B16598:C16598"/>
    <mergeCell ref="B16599:C16599"/>
    <mergeCell ref="B16600:C16600"/>
    <mergeCell ref="B16601:C16601"/>
    <mergeCell ref="B16602:C16602"/>
    <mergeCell ref="B16593:C16593"/>
    <mergeCell ref="B16594:C16594"/>
    <mergeCell ref="B16595:C16595"/>
    <mergeCell ref="B16596:C16596"/>
    <mergeCell ref="B16597:C16597"/>
    <mergeCell ref="B16588:C16588"/>
    <mergeCell ref="B16589:C16589"/>
    <mergeCell ref="B16590:C16590"/>
    <mergeCell ref="B16591:C16591"/>
    <mergeCell ref="B16592:C16592"/>
    <mergeCell ref="B16583:C16583"/>
    <mergeCell ref="B16584:C16584"/>
    <mergeCell ref="B16585:C16585"/>
    <mergeCell ref="B16586:C16586"/>
    <mergeCell ref="B16587:C16587"/>
    <mergeCell ref="B16579:C16579"/>
    <mergeCell ref="B16580:C16580"/>
    <mergeCell ref="B16581:C16581"/>
    <mergeCell ref="B16582:C16582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4:C16544"/>
    <mergeCell ref="B16545:C16545"/>
    <mergeCell ref="B16546:C16546"/>
    <mergeCell ref="B16547:C16547"/>
    <mergeCell ref="B16548:C16548"/>
    <mergeCell ref="B16539:C16539"/>
    <mergeCell ref="B16540:C16540"/>
    <mergeCell ref="B16541:C16541"/>
    <mergeCell ref="B16542:C16542"/>
    <mergeCell ref="B16543:C16543"/>
    <mergeCell ref="B16534:C16534"/>
    <mergeCell ref="B16535:C16535"/>
    <mergeCell ref="B16536:C16536"/>
    <mergeCell ref="B16537:C16537"/>
    <mergeCell ref="B16538:C16538"/>
    <mergeCell ref="B16529:C16529"/>
    <mergeCell ref="B16530:C16530"/>
    <mergeCell ref="B16531:C16531"/>
    <mergeCell ref="B16532:C16532"/>
    <mergeCell ref="B16533:C16533"/>
    <mergeCell ref="B16524:C16524"/>
    <mergeCell ref="B16525:C16525"/>
    <mergeCell ref="B16526:C16526"/>
    <mergeCell ref="B16527:C16527"/>
    <mergeCell ref="B16528:C16528"/>
    <mergeCell ref="B16519:C16519"/>
    <mergeCell ref="B16520:C16520"/>
    <mergeCell ref="B16521:C16521"/>
    <mergeCell ref="B16522:C16522"/>
    <mergeCell ref="B16523:C16523"/>
    <mergeCell ref="B16514:C16514"/>
    <mergeCell ref="B16515:C16515"/>
    <mergeCell ref="B16516:C16516"/>
    <mergeCell ref="B16517:C16517"/>
    <mergeCell ref="B16518:C16518"/>
    <mergeCell ref="B16509:C16509"/>
    <mergeCell ref="B16510:C16510"/>
    <mergeCell ref="B16511:C16511"/>
    <mergeCell ref="B16512:C16512"/>
    <mergeCell ref="B16513:C16513"/>
    <mergeCell ref="B16504:C16504"/>
    <mergeCell ref="B16505:C16505"/>
    <mergeCell ref="B16506:C16506"/>
    <mergeCell ref="B16507:C16507"/>
    <mergeCell ref="B16508:C16508"/>
    <mergeCell ref="B16499:C16499"/>
    <mergeCell ref="B16500:C16500"/>
    <mergeCell ref="B16501:C16501"/>
    <mergeCell ref="B16502:C16502"/>
    <mergeCell ref="B16503:C16503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49:C16449"/>
    <mergeCell ref="B16450:C16450"/>
    <mergeCell ref="B16451:C16451"/>
    <mergeCell ref="B16452:C16452"/>
    <mergeCell ref="B16453:C16453"/>
    <mergeCell ref="B16444:C16444"/>
    <mergeCell ref="B16445:C16445"/>
    <mergeCell ref="B16446:C16446"/>
    <mergeCell ref="B16447:C16447"/>
    <mergeCell ref="B16448:C16448"/>
    <mergeCell ref="B16439:C16439"/>
    <mergeCell ref="B16440:C16440"/>
    <mergeCell ref="B16441:C16441"/>
    <mergeCell ref="B16442:C16442"/>
    <mergeCell ref="B16443:C16443"/>
    <mergeCell ref="B16434:C16434"/>
    <mergeCell ref="B16435:C16435"/>
    <mergeCell ref="B16436:C16436"/>
    <mergeCell ref="B16437:C16437"/>
    <mergeCell ref="B16438:C16438"/>
    <mergeCell ref="B16429:C16429"/>
    <mergeCell ref="B16430:C16430"/>
    <mergeCell ref="B16431:C16431"/>
    <mergeCell ref="B16432:C16432"/>
    <mergeCell ref="B16433:C16433"/>
    <mergeCell ref="B16424:C16424"/>
    <mergeCell ref="B16425:C16425"/>
    <mergeCell ref="B16426:C16426"/>
    <mergeCell ref="B16427:C16427"/>
    <mergeCell ref="B16428:C16428"/>
    <mergeCell ref="B16419:C16419"/>
    <mergeCell ref="B16420:C16420"/>
    <mergeCell ref="B16421:C16421"/>
    <mergeCell ref="B16422:C16422"/>
    <mergeCell ref="B16423:C16423"/>
    <mergeCell ref="B16414:C16414"/>
    <mergeCell ref="B16415:C16415"/>
    <mergeCell ref="B16416:C16416"/>
    <mergeCell ref="B16417:C16417"/>
    <mergeCell ref="B16418:C16418"/>
    <mergeCell ref="B16412:C16412"/>
    <mergeCell ref="B16413:C16413"/>
    <mergeCell ref="B16408:C16408"/>
    <mergeCell ref="B16409:C16409"/>
    <mergeCell ref="B16410:C16410"/>
    <mergeCell ref="B16411:C16411"/>
    <mergeCell ref="B16403:C16403"/>
    <mergeCell ref="B16404:C16404"/>
    <mergeCell ref="B16405:C16405"/>
    <mergeCell ref="B16406:C16406"/>
    <mergeCell ref="B16407:C16407"/>
    <mergeCell ref="B16398:C16398"/>
    <mergeCell ref="B16399:C16399"/>
    <mergeCell ref="B16400:C16400"/>
    <mergeCell ref="B16401:C16401"/>
    <mergeCell ref="B16402:C16402"/>
    <mergeCell ref="B16393:C16393"/>
    <mergeCell ref="B16394:C16394"/>
    <mergeCell ref="B16395:C16395"/>
    <mergeCell ref="B16396:C16396"/>
    <mergeCell ref="B16397:C16397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340:C16340"/>
    <mergeCell ref="B16341:C16341"/>
    <mergeCell ref="B16342:C16342"/>
    <mergeCell ref="B16343:C16343"/>
    <mergeCell ref="B16335:C16335"/>
    <mergeCell ref="B16336:C16336"/>
    <mergeCell ref="B16337:C16337"/>
    <mergeCell ref="B16338:C16338"/>
    <mergeCell ref="B16339:C16339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1:C16301"/>
    <mergeCell ref="B16302:C16302"/>
    <mergeCell ref="B16303:C16303"/>
    <mergeCell ref="B16304:C16304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8:C16238"/>
    <mergeCell ref="B16239:C16239"/>
    <mergeCell ref="B16240:C16240"/>
    <mergeCell ref="B16241:C16241"/>
    <mergeCell ref="B16233:C16233"/>
    <mergeCell ref="B16234:C16234"/>
    <mergeCell ref="B16235:C16235"/>
    <mergeCell ref="B16236:C16236"/>
    <mergeCell ref="B16237:C16237"/>
    <mergeCell ref="B16228:C16228"/>
    <mergeCell ref="B16229:C16229"/>
    <mergeCell ref="B16230:C16230"/>
    <mergeCell ref="B16231:C16231"/>
    <mergeCell ref="B16232:C16232"/>
    <mergeCell ref="B16223:C16223"/>
    <mergeCell ref="B16224:C16224"/>
    <mergeCell ref="B16225:C16225"/>
    <mergeCell ref="B16226:C16226"/>
    <mergeCell ref="B16227:C16227"/>
    <mergeCell ref="B16219:C16219"/>
    <mergeCell ref="B16220:C16220"/>
    <mergeCell ref="B16221:C16221"/>
    <mergeCell ref="B16222:C16222"/>
    <mergeCell ref="B16214:C16214"/>
    <mergeCell ref="B16215:C16215"/>
    <mergeCell ref="B16216:C16216"/>
    <mergeCell ref="B16217:C16217"/>
    <mergeCell ref="B16218:C16218"/>
    <mergeCell ref="B16209:C16209"/>
    <mergeCell ref="B16210:C16210"/>
    <mergeCell ref="B16211:C16211"/>
    <mergeCell ref="B16212:C16212"/>
    <mergeCell ref="B16213:C16213"/>
    <mergeCell ref="B16204:C16204"/>
    <mergeCell ref="B16205:C16205"/>
    <mergeCell ref="B16206:C16206"/>
    <mergeCell ref="B16207:C16207"/>
    <mergeCell ref="B16208:C16208"/>
    <mergeCell ref="B16199:C16199"/>
    <mergeCell ref="B16200:C16200"/>
    <mergeCell ref="B16201:C16201"/>
    <mergeCell ref="B16202:C16202"/>
    <mergeCell ref="B16203:C16203"/>
    <mergeCell ref="B16194:C16194"/>
    <mergeCell ref="B16195:C16195"/>
    <mergeCell ref="B16196:C16196"/>
    <mergeCell ref="B16197:C16197"/>
    <mergeCell ref="B16198:C16198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69:C16169"/>
    <mergeCell ref="B16170:C16170"/>
    <mergeCell ref="B16171:C16171"/>
    <mergeCell ref="B16172:C16172"/>
    <mergeCell ref="B16173:C16173"/>
    <mergeCell ref="B16164:C16164"/>
    <mergeCell ref="B16165:C16165"/>
    <mergeCell ref="B16166:C16166"/>
    <mergeCell ref="B16167:C16167"/>
    <mergeCell ref="B16168:C16168"/>
    <mergeCell ref="B16159:C16159"/>
    <mergeCell ref="B16160:C16160"/>
    <mergeCell ref="B16161:C16161"/>
    <mergeCell ref="B16162:C16162"/>
    <mergeCell ref="B16163:C16163"/>
    <mergeCell ref="B16154:C16154"/>
    <mergeCell ref="B16155:C16155"/>
    <mergeCell ref="B16156:C16156"/>
    <mergeCell ref="B16157:C16157"/>
    <mergeCell ref="B16158:C16158"/>
    <mergeCell ref="B16149:C16149"/>
    <mergeCell ref="B16150:C16150"/>
    <mergeCell ref="B16151:C16151"/>
    <mergeCell ref="B16152:C16152"/>
    <mergeCell ref="B16153:C16153"/>
    <mergeCell ref="B16144:C16144"/>
    <mergeCell ref="B16145:C16145"/>
    <mergeCell ref="B16146:C16146"/>
    <mergeCell ref="B16147:C16147"/>
    <mergeCell ref="B16148:C16148"/>
    <mergeCell ref="B16140:C16140"/>
    <mergeCell ref="B16141:C16141"/>
    <mergeCell ref="B16142:C16142"/>
    <mergeCell ref="B16143:C16143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0:C16120"/>
    <mergeCell ref="B16121:C16121"/>
    <mergeCell ref="B16122:C16122"/>
    <mergeCell ref="B16123:C16123"/>
    <mergeCell ref="B16124:C16124"/>
    <mergeCell ref="B16115:C16115"/>
    <mergeCell ref="B16116:C16116"/>
    <mergeCell ref="B16117:C16117"/>
    <mergeCell ref="B16118:C16118"/>
    <mergeCell ref="B16119:C16119"/>
    <mergeCell ref="B16110:C16110"/>
    <mergeCell ref="B16111:C16111"/>
    <mergeCell ref="B16112:C16112"/>
    <mergeCell ref="B16113:C16113"/>
    <mergeCell ref="B16114:C16114"/>
    <mergeCell ref="B16105:C16105"/>
    <mergeCell ref="B16106:C16106"/>
    <mergeCell ref="B16107:C16107"/>
    <mergeCell ref="B16108:C16108"/>
    <mergeCell ref="B16109:C16109"/>
    <mergeCell ref="B16100:C16100"/>
    <mergeCell ref="B16101:C16101"/>
    <mergeCell ref="B16102:C16102"/>
    <mergeCell ref="B16103:C16103"/>
    <mergeCell ref="B16104:C16104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0:C16080"/>
    <mergeCell ref="B16081:C16081"/>
    <mergeCell ref="B16082:C16082"/>
    <mergeCell ref="B16083:C16083"/>
    <mergeCell ref="B16084:C16084"/>
    <mergeCell ref="B16075:C16075"/>
    <mergeCell ref="B16076:C16076"/>
    <mergeCell ref="B16077:C16077"/>
    <mergeCell ref="B16078:C16078"/>
    <mergeCell ref="B16079:C16079"/>
    <mergeCell ref="B16070:C16070"/>
    <mergeCell ref="B16071:C16071"/>
    <mergeCell ref="B16072:C16072"/>
    <mergeCell ref="B16073:C16073"/>
    <mergeCell ref="B16074:C16074"/>
    <mergeCell ref="B16065:C16065"/>
    <mergeCell ref="B16066:C16066"/>
    <mergeCell ref="B16067:C16067"/>
    <mergeCell ref="B16068:C16068"/>
    <mergeCell ref="B16069:C16069"/>
    <mergeCell ref="B16060:C16060"/>
    <mergeCell ref="B16061:C16061"/>
    <mergeCell ref="B16062:C16062"/>
    <mergeCell ref="B16063:C16063"/>
    <mergeCell ref="B16064:C16064"/>
    <mergeCell ref="B16056:C16056"/>
    <mergeCell ref="B16057:C16057"/>
    <mergeCell ref="B16058:C16058"/>
    <mergeCell ref="B16059:C16059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6:C16006"/>
    <mergeCell ref="B16007:C16007"/>
    <mergeCell ref="B16008:C16008"/>
    <mergeCell ref="B16009:C16009"/>
    <mergeCell ref="B16010:C16010"/>
    <mergeCell ref="B16001:C16001"/>
    <mergeCell ref="B16002:C16002"/>
    <mergeCell ref="B16003:C16003"/>
    <mergeCell ref="B16004:C16004"/>
    <mergeCell ref="B16005:C16005"/>
    <mergeCell ref="B15996:C15996"/>
    <mergeCell ref="B15997:C15997"/>
    <mergeCell ref="B15998:C15998"/>
    <mergeCell ref="B15999:C15999"/>
    <mergeCell ref="B16000:C16000"/>
    <mergeCell ref="B15991:C15991"/>
    <mergeCell ref="B15992:C15992"/>
    <mergeCell ref="B15993:C15993"/>
    <mergeCell ref="B15994:C15994"/>
    <mergeCell ref="B15995:C15995"/>
    <mergeCell ref="B15986:C15986"/>
    <mergeCell ref="B15987:C15987"/>
    <mergeCell ref="B15988:C15988"/>
    <mergeCell ref="B15989:C15989"/>
    <mergeCell ref="B15990:C15990"/>
    <mergeCell ref="B15981:C15981"/>
    <mergeCell ref="B15982:C15982"/>
    <mergeCell ref="B15983:C15983"/>
    <mergeCell ref="B15984:C15984"/>
    <mergeCell ref="B15985:C15985"/>
    <mergeCell ref="B15976:C15976"/>
    <mergeCell ref="B15977:C15977"/>
    <mergeCell ref="B15978:C15978"/>
    <mergeCell ref="B15979:C15979"/>
    <mergeCell ref="B15980:C15980"/>
    <mergeCell ref="B15971:C15971"/>
    <mergeCell ref="B15972:C15972"/>
    <mergeCell ref="B15973:C15973"/>
    <mergeCell ref="B15974:C15974"/>
    <mergeCell ref="B15975:C15975"/>
    <mergeCell ref="B15966:C15966"/>
    <mergeCell ref="B15967:C15967"/>
    <mergeCell ref="B15968:C15968"/>
    <mergeCell ref="B15969:C15969"/>
    <mergeCell ref="B15970:C15970"/>
    <mergeCell ref="B15961:C15961"/>
    <mergeCell ref="B15962:C15962"/>
    <mergeCell ref="B15963:C15963"/>
    <mergeCell ref="B15964:C15964"/>
    <mergeCell ref="B15965:C15965"/>
    <mergeCell ref="B15956:C15956"/>
    <mergeCell ref="B15957:C15957"/>
    <mergeCell ref="B15958:C15958"/>
    <mergeCell ref="B15959:C15959"/>
    <mergeCell ref="B15960:C15960"/>
    <mergeCell ref="B15951:C15951"/>
    <mergeCell ref="B15952:C15952"/>
    <mergeCell ref="B15953:C15953"/>
    <mergeCell ref="B15954:C15954"/>
    <mergeCell ref="B15955:C15955"/>
    <mergeCell ref="B15946:C15946"/>
    <mergeCell ref="B15947:C15947"/>
    <mergeCell ref="B15948:C15948"/>
    <mergeCell ref="B15949:C15949"/>
    <mergeCell ref="B15950:C15950"/>
    <mergeCell ref="B15941:C15941"/>
    <mergeCell ref="B15942:C15942"/>
    <mergeCell ref="B15943:C15943"/>
    <mergeCell ref="B15944:C15944"/>
    <mergeCell ref="B15945:C15945"/>
    <mergeCell ref="B15936:C15936"/>
    <mergeCell ref="B15937:C15937"/>
    <mergeCell ref="B15938:C15938"/>
    <mergeCell ref="B15939:C15939"/>
    <mergeCell ref="B15940:C15940"/>
    <mergeCell ref="B15931:C15931"/>
    <mergeCell ref="B15932:C15932"/>
    <mergeCell ref="B15933:C15933"/>
    <mergeCell ref="B15934:C15934"/>
    <mergeCell ref="B15935:C15935"/>
    <mergeCell ref="B15926:C15926"/>
    <mergeCell ref="B15927:C15927"/>
    <mergeCell ref="B15928:C15928"/>
    <mergeCell ref="B15929:C15929"/>
    <mergeCell ref="B15930:C15930"/>
    <mergeCell ref="B15921:C15921"/>
    <mergeCell ref="B15922:C15922"/>
    <mergeCell ref="B15923:C15923"/>
    <mergeCell ref="B15924:C15924"/>
    <mergeCell ref="B15925:C15925"/>
    <mergeCell ref="B15916:C15916"/>
    <mergeCell ref="B15917:C15917"/>
    <mergeCell ref="B15918:C15918"/>
    <mergeCell ref="B15919:C15919"/>
    <mergeCell ref="B15920:C15920"/>
    <mergeCell ref="B15911:C15911"/>
    <mergeCell ref="B15912:C15912"/>
    <mergeCell ref="B15913:C15913"/>
    <mergeCell ref="B15914:C15914"/>
    <mergeCell ref="B15915:C15915"/>
    <mergeCell ref="B15906:C15906"/>
    <mergeCell ref="B15907:C15907"/>
    <mergeCell ref="B15908:C15908"/>
    <mergeCell ref="B15909:C15909"/>
    <mergeCell ref="B15910:C15910"/>
    <mergeCell ref="B15901:C15901"/>
    <mergeCell ref="B15902:C15902"/>
    <mergeCell ref="B15903:C15903"/>
    <mergeCell ref="B15904:C15904"/>
    <mergeCell ref="B15905:C15905"/>
    <mergeCell ref="B15896:C15896"/>
    <mergeCell ref="B15897:C15897"/>
    <mergeCell ref="B15898:C15898"/>
    <mergeCell ref="B15899:C15899"/>
    <mergeCell ref="B15900:C15900"/>
    <mergeCell ref="B15891:C15891"/>
    <mergeCell ref="B15892:C15892"/>
    <mergeCell ref="B15893:C15893"/>
    <mergeCell ref="B15894:C15894"/>
    <mergeCell ref="B15895:C15895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8:C15878"/>
    <mergeCell ref="B15879:C15879"/>
    <mergeCell ref="B15880:C15880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3:C15853"/>
    <mergeCell ref="B15854:C15854"/>
    <mergeCell ref="B15855:C15855"/>
    <mergeCell ref="B15856:C15856"/>
    <mergeCell ref="B15857:C15857"/>
    <mergeCell ref="B15849:C15849"/>
    <mergeCell ref="B15850:C15850"/>
    <mergeCell ref="B15851:C15851"/>
    <mergeCell ref="B15852:C15852"/>
    <mergeCell ref="B15844:C15844"/>
    <mergeCell ref="B15845:C15845"/>
    <mergeCell ref="B15846:C15846"/>
    <mergeCell ref="B15847:C15847"/>
    <mergeCell ref="B15848:C15848"/>
    <mergeCell ref="B15839:C15839"/>
    <mergeCell ref="B15840:C15840"/>
    <mergeCell ref="B15841:C15841"/>
    <mergeCell ref="B15842:C15842"/>
    <mergeCell ref="B15843:C15843"/>
    <mergeCell ref="B15834:C15834"/>
    <mergeCell ref="B15835:C15835"/>
    <mergeCell ref="B15836:C15836"/>
    <mergeCell ref="B15837:C15837"/>
    <mergeCell ref="B15838:C15838"/>
    <mergeCell ref="B15829:C15829"/>
    <mergeCell ref="B15830:C15830"/>
    <mergeCell ref="B15831:C15831"/>
    <mergeCell ref="B15832:C15832"/>
    <mergeCell ref="B15833:C15833"/>
    <mergeCell ref="B15824:C15824"/>
    <mergeCell ref="B15825:C15825"/>
    <mergeCell ref="B15826:C15826"/>
    <mergeCell ref="B15827:C15827"/>
    <mergeCell ref="B15828:C15828"/>
    <mergeCell ref="B15819:C15819"/>
    <mergeCell ref="B15820:C15820"/>
    <mergeCell ref="B15821:C15821"/>
    <mergeCell ref="B15822:C15822"/>
    <mergeCell ref="B15823:C15823"/>
    <mergeCell ref="B15814:C15814"/>
    <mergeCell ref="B15815:C15815"/>
    <mergeCell ref="B15816:C15816"/>
    <mergeCell ref="B15817:C15817"/>
    <mergeCell ref="B15818:C15818"/>
    <mergeCell ref="B15809:C15809"/>
    <mergeCell ref="B15810:C15810"/>
    <mergeCell ref="B15811:C15811"/>
    <mergeCell ref="B15812:C15812"/>
    <mergeCell ref="B15813:C15813"/>
    <mergeCell ref="B15804:C15804"/>
    <mergeCell ref="B15805:C15805"/>
    <mergeCell ref="B15806:C15806"/>
    <mergeCell ref="B15807:C15807"/>
    <mergeCell ref="B15808:C15808"/>
    <mergeCell ref="B15800:C15800"/>
    <mergeCell ref="B15801:C15801"/>
    <mergeCell ref="B15802:C15802"/>
    <mergeCell ref="B15803:C15803"/>
    <mergeCell ref="B15795:C15795"/>
    <mergeCell ref="B15796:C15796"/>
    <mergeCell ref="B15797:C15797"/>
    <mergeCell ref="B15798:C15798"/>
    <mergeCell ref="B15799:C15799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6:C15746"/>
    <mergeCell ref="B15747:C15747"/>
    <mergeCell ref="B15748:C15748"/>
    <mergeCell ref="B15749:C15749"/>
    <mergeCell ref="B15741:C15741"/>
    <mergeCell ref="B15742:C15742"/>
    <mergeCell ref="B15743:C15743"/>
    <mergeCell ref="B15744:C15744"/>
    <mergeCell ref="B15745:C15745"/>
    <mergeCell ref="B15736:C15736"/>
    <mergeCell ref="B15737:C15737"/>
    <mergeCell ref="B15738:C15738"/>
    <mergeCell ref="B15739:C15739"/>
    <mergeCell ref="B15740:C15740"/>
    <mergeCell ref="B15732:C15732"/>
    <mergeCell ref="B15733:C15733"/>
    <mergeCell ref="B15734:C15734"/>
    <mergeCell ref="B15735:C15735"/>
    <mergeCell ref="B15727:C15727"/>
    <mergeCell ref="B15728:C15728"/>
    <mergeCell ref="B15729:C15729"/>
    <mergeCell ref="B15730:C15730"/>
    <mergeCell ref="B15731:C15731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2:C15712"/>
    <mergeCell ref="B15713:C15713"/>
    <mergeCell ref="B15714:C15714"/>
    <mergeCell ref="B15715:C15715"/>
    <mergeCell ref="B15716:C15716"/>
    <mergeCell ref="B15708:C15708"/>
    <mergeCell ref="B15709:C15709"/>
    <mergeCell ref="B15710:C15710"/>
    <mergeCell ref="B15711:C15711"/>
    <mergeCell ref="B15704:C15704"/>
    <mergeCell ref="B15705:C15705"/>
    <mergeCell ref="B15706:C15706"/>
    <mergeCell ref="B15707:C15707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64:C15664"/>
    <mergeCell ref="B15665:C15665"/>
    <mergeCell ref="B15666:C15666"/>
    <mergeCell ref="B15667:C15667"/>
    <mergeCell ref="B15668:C15668"/>
    <mergeCell ref="B15659:C15659"/>
    <mergeCell ref="B15660:C15660"/>
    <mergeCell ref="B15661:C15661"/>
    <mergeCell ref="B15662:C15662"/>
    <mergeCell ref="B15663:C15663"/>
    <mergeCell ref="B15654:C15654"/>
    <mergeCell ref="B15655:C15655"/>
    <mergeCell ref="B15656:C15656"/>
    <mergeCell ref="B15657:C15657"/>
    <mergeCell ref="B15658:C15658"/>
    <mergeCell ref="B15649:C15649"/>
    <mergeCell ref="B15650:C15650"/>
    <mergeCell ref="B15651:C15651"/>
    <mergeCell ref="B15652:C15652"/>
    <mergeCell ref="B15653:C15653"/>
    <mergeCell ref="B15644:C15644"/>
    <mergeCell ref="B15645:C15645"/>
    <mergeCell ref="B15646:C15646"/>
    <mergeCell ref="B15647:C15647"/>
    <mergeCell ref="B15648:C15648"/>
    <mergeCell ref="B15639:C15639"/>
    <mergeCell ref="B15640:C15640"/>
    <mergeCell ref="B15641:C15641"/>
    <mergeCell ref="B15642:C15642"/>
    <mergeCell ref="B15643:C15643"/>
    <mergeCell ref="B15634:C15634"/>
    <mergeCell ref="B15635:C15635"/>
    <mergeCell ref="B15636:C15636"/>
    <mergeCell ref="B15637:C15637"/>
    <mergeCell ref="B15638:C15638"/>
    <mergeCell ref="B15629:C15629"/>
    <mergeCell ref="B15630:C15630"/>
    <mergeCell ref="B15631:C15631"/>
    <mergeCell ref="B15632:C15632"/>
    <mergeCell ref="B15633:C15633"/>
    <mergeCell ref="B15624:C15624"/>
    <mergeCell ref="B15625:C15625"/>
    <mergeCell ref="B15626:C15626"/>
    <mergeCell ref="B15627:C15627"/>
    <mergeCell ref="B15628:C15628"/>
    <mergeCell ref="B15619:C15619"/>
    <mergeCell ref="B15620:C15620"/>
    <mergeCell ref="B15621:C15621"/>
    <mergeCell ref="B15622:C15622"/>
    <mergeCell ref="B15623:C15623"/>
    <mergeCell ref="B15614:C15614"/>
    <mergeCell ref="B15615:C15615"/>
    <mergeCell ref="B15616:C15616"/>
    <mergeCell ref="B15617:C15617"/>
    <mergeCell ref="B15618:C15618"/>
    <mergeCell ref="B15609:C15609"/>
    <mergeCell ref="B15610:C15610"/>
    <mergeCell ref="B15611:C15611"/>
    <mergeCell ref="B15612:C15612"/>
    <mergeCell ref="B15613:C15613"/>
    <mergeCell ref="B15604:C15604"/>
    <mergeCell ref="B15605:C15605"/>
    <mergeCell ref="B15606:C15606"/>
    <mergeCell ref="B15607:C15607"/>
    <mergeCell ref="B15608:C15608"/>
    <mergeCell ref="B15599:C15599"/>
    <mergeCell ref="B15600:C15600"/>
    <mergeCell ref="B15601:C15601"/>
    <mergeCell ref="B15602:C15602"/>
    <mergeCell ref="B15603:C15603"/>
    <mergeCell ref="B15594:C15594"/>
    <mergeCell ref="B15595:C15595"/>
    <mergeCell ref="B15596:C15596"/>
    <mergeCell ref="B15597:C15597"/>
    <mergeCell ref="B15598:C15598"/>
    <mergeCell ref="B15590:C15590"/>
    <mergeCell ref="B15591:C15591"/>
    <mergeCell ref="B15592:C15592"/>
    <mergeCell ref="B15593:C15593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1:C15571"/>
    <mergeCell ref="B15572:C15572"/>
    <mergeCell ref="B15573:C15573"/>
    <mergeCell ref="B15574:C15574"/>
    <mergeCell ref="B15566:C15566"/>
    <mergeCell ref="B15567:C15567"/>
    <mergeCell ref="B15568:C15568"/>
    <mergeCell ref="B15569:C15569"/>
    <mergeCell ref="B15570:C15570"/>
    <mergeCell ref="B15561:C15561"/>
    <mergeCell ref="B15562:C15562"/>
    <mergeCell ref="B15563:C15563"/>
    <mergeCell ref="B15564:C15564"/>
    <mergeCell ref="B15565:C15565"/>
    <mergeCell ref="B15557:C15557"/>
    <mergeCell ref="B15558:C15558"/>
    <mergeCell ref="B15559:C15559"/>
    <mergeCell ref="B15560:C15560"/>
    <mergeCell ref="B15554:C15554"/>
    <mergeCell ref="B15555:C15555"/>
    <mergeCell ref="B15556:C15556"/>
    <mergeCell ref="B15549:C15549"/>
    <mergeCell ref="B15550:C15550"/>
    <mergeCell ref="B15551:C15551"/>
    <mergeCell ref="B15552:C15552"/>
    <mergeCell ref="B15553:C15553"/>
    <mergeCell ref="B15544:C15544"/>
    <mergeCell ref="B15545:C15545"/>
    <mergeCell ref="B15546:C15546"/>
    <mergeCell ref="B15547:C15547"/>
    <mergeCell ref="B15548:C15548"/>
    <mergeCell ref="B15539:C15539"/>
    <mergeCell ref="B15540:C15540"/>
    <mergeCell ref="B15541:C15541"/>
    <mergeCell ref="B15542:C15542"/>
    <mergeCell ref="B15543:C15543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19:C15519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79:C15479"/>
    <mergeCell ref="B15480:C15480"/>
    <mergeCell ref="B15481:C15481"/>
    <mergeCell ref="B15482:C15482"/>
    <mergeCell ref="B15483:C15483"/>
    <mergeCell ref="B15474:C15474"/>
    <mergeCell ref="B15475:C15475"/>
    <mergeCell ref="B15476:C15476"/>
    <mergeCell ref="B15477:C15477"/>
    <mergeCell ref="B15478:C15478"/>
    <mergeCell ref="B15469:C15469"/>
    <mergeCell ref="B15470:C15470"/>
    <mergeCell ref="B15471:C15471"/>
    <mergeCell ref="B15472:C15472"/>
    <mergeCell ref="B15473:C15473"/>
    <mergeCell ref="B15464:C15464"/>
    <mergeCell ref="B15465:C15465"/>
    <mergeCell ref="B15466:C15466"/>
    <mergeCell ref="B15467:C15467"/>
    <mergeCell ref="B15468:C15468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449:C15449"/>
    <mergeCell ref="B15450:C15450"/>
    <mergeCell ref="B15451:C15451"/>
    <mergeCell ref="B15452:C15452"/>
    <mergeCell ref="B15453:C15453"/>
    <mergeCell ref="B15444:C15444"/>
    <mergeCell ref="B15445:C15445"/>
    <mergeCell ref="B15446:C15446"/>
    <mergeCell ref="B15447:C15447"/>
    <mergeCell ref="B15448:C15448"/>
    <mergeCell ref="B15439:C15439"/>
    <mergeCell ref="B15440:C15440"/>
    <mergeCell ref="B15441:C15441"/>
    <mergeCell ref="B15442:C15442"/>
    <mergeCell ref="B15443:C15443"/>
    <mergeCell ref="B15434:C15434"/>
    <mergeCell ref="B15435:C15435"/>
    <mergeCell ref="B15436:C15436"/>
    <mergeCell ref="B15437:C15437"/>
    <mergeCell ref="B15438:C15438"/>
    <mergeCell ref="B15429:C15429"/>
    <mergeCell ref="B15430:C15430"/>
    <mergeCell ref="B15431:C15431"/>
    <mergeCell ref="B15432:C15432"/>
    <mergeCell ref="B15433:C15433"/>
    <mergeCell ref="B15424:C15424"/>
    <mergeCell ref="B15425:C15425"/>
    <mergeCell ref="B15426:C15426"/>
    <mergeCell ref="B15427:C15427"/>
    <mergeCell ref="B15428:C15428"/>
    <mergeCell ref="B15419:C15419"/>
    <mergeCell ref="B15420:C15420"/>
    <mergeCell ref="B15421:C15421"/>
    <mergeCell ref="B15422:C15422"/>
    <mergeCell ref="B15423:C15423"/>
    <mergeCell ref="B15414:C15414"/>
    <mergeCell ref="B15415:C15415"/>
    <mergeCell ref="B15416:C15416"/>
    <mergeCell ref="B15417:C15417"/>
    <mergeCell ref="B15418:C15418"/>
    <mergeCell ref="B15409:C15409"/>
    <mergeCell ref="B15410:C15410"/>
    <mergeCell ref="B15411:C15411"/>
    <mergeCell ref="B15412:C15412"/>
    <mergeCell ref="B15413:C15413"/>
    <mergeCell ref="B15404:C15404"/>
    <mergeCell ref="B15405:C15405"/>
    <mergeCell ref="B15406:C15406"/>
    <mergeCell ref="B15407:C15407"/>
    <mergeCell ref="B15408:C15408"/>
    <mergeCell ref="B15399:C15399"/>
    <mergeCell ref="B15400:C15400"/>
    <mergeCell ref="B15401:C15401"/>
    <mergeCell ref="B15402:C15402"/>
    <mergeCell ref="B15403:C15403"/>
    <mergeCell ref="B15394:C15394"/>
    <mergeCell ref="B15395:C15395"/>
    <mergeCell ref="B15396:C15396"/>
    <mergeCell ref="B15397:C15397"/>
    <mergeCell ref="B15398:C15398"/>
    <mergeCell ref="B15389:C15389"/>
    <mergeCell ref="B15390:C15390"/>
    <mergeCell ref="B15391:C15391"/>
    <mergeCell ref="B15392:C15392"/>
    <mergeCell ref="B15393:C15393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5:C15375"/>
    <mergeCell ref="B15376:C15376"/>
    <mergeCell ref="B15377:C15377"/>
    <mergeCell ref="B15378:C15378"/>
    <mergeCell ref="B15371:C15371"/>
    <mergeCell ref="B15372:C15372"/>
    <mergeCell ref="B15373:C15373"/>
    <mergeCell ref="B15374:C15374"/>
    <mergeCell ref="B15366:C15366"/>
    <mergeCell ref="B15367:C15367"/>
    <mergeCell ref="B15368:C15368"/>
    <mergeCell ref="B15369:C15369"/>
    <mergeCell ref="B15370:C15370"/>
    <mergeCell ref="B15361:C15361"/>
    <mergeCell ref="B15362:C15362"/>
    <mergeCell ref="B15363:C15363"/>
    <mergeCell ref="B15364:C15364"/>
    <mergeCell ref="B15365:C15365"/>
    <mergeCell ref="B15356:C15356"/>
    <mergeCell ref="B15357:C15357"/>
    <mergeCell ref="B15358:C15358"/>
    <mergeCell ref="B15359:C15359"/>
    <mergeCell ref="B15360:C15360"/>
    <mergeCell ref="B15351:C15351"/>
    <mergeCell ref="B15352:C15352"/>
    <mergeCell ref="B15353:C15353"/>
    <mergeCell ref="B15354:C15354"/>
    <mergeCell ref="B15355:C15355"/>
    <mergeCell ref="B15347:C15347"/>
    <mergeCell ref="B15348:C15348"/>
    <mergeCell ref="B15349:C15349"/>
    <mergeCell ref="B15350:C15350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4:C15304"/>
    <mergeCell ref="B15305:C15305"/>
    <mergeCell ref="B15306:C15306"/>
    <mergeCell ref="B15302:C15302"/>
    <mergeCell ref="B15303:C15303"/>
    <mergeCell ref="B15298:C15298"/>
    <mergeCell ref="B15299:C15299"/>
    <mergeCell ref="B15300:C15300"/>
    <mergeCell ref="B15301:C15301"/>
    <mergeCell ref="B15293:C15293"/>
    <mergeCell ref="B15294:C15294"/>
    <mergeCell ref="B15295:C15295"/>
    <mergeCell ref="B15296:C15296"/>
    <mergeCell ref="B15297:C15297"/>
    <mergeCell ref="B15288:C15288"/>
    <mergeCell ref="B15289:C15289"/>
    <mergeCell ref="B15290:C15290"/>
    <mergeCell ref="B15291:C15291"/>
    <mergeCell ref="B15292:C15292"/>
    <mergeCell ref="B15283:C15283"/>
    <mergeCell ref="B15284:C15284"/>
    <mergeCell ref="B15285:C15285"/>
    <mergeCell ref="B15286:C15286"/>
    <mergeCell ref="B15287:C15287"/>
    <mergeCell ref="B15278:C15278"/>
    <mergeCell ref="B15279:C15279"/>
    <mergeCell ref="B15280:C15280"/>
    <mergeCell ref="B15281:C15281"/>
    <mergeCell ref="B15282:C15282"/>
    <mergeCell ref="B15273:C15273"/>
    <mergeCell ref="B15274:C15274"/>
    <mergeCell ref="B15275:C15275"/>
    <mergeCell ref="B15276:C15276"/>
    <mergeCell ref="B15277:C15277"/>
    <mergeCell ref="B15268:C15268"/>
    <mergeCell ref="B15269:C15269"/>
    <mergeCell ref="B15270:C15270"/>
    <mergeCell ref="B15271:C15271"/>
    <mergeCell ref="B15272:C15272"/>
    <mergeCell ref="B15263:C15263"/>
    <mergeCell ref="B15264:C15264"/>
    <mergeCell ref="B15265:C15265"/>
    <mergeCell ref="B15266:C15266"/>
    <mergeCell ref="B15267:C15267"/>
    <mergeCell ref="B15258:C15258"/>
    <mergeCell ref="B15259:C15259"/>
    <mergeCell ref="B15260:C15260"/>
    <mergeCell ref="B15261:C15261"/>
    <mergeCell ref="B15262:C15262"/>
    <mergeCell ref="B15253:C15253"/>
    <mergeCell ref="B15254:C15254"/>
    <mergeCell ref="B15255:C15255"/>
    <mergeCell ref="B15256:C15256"/>
    <mergeCell ref="B15257:C15257"/>
    <mergeCell ref="B15248:C15248"/>
    <mergeCell ref="B15249:C15249"/>
    <mergeCell ref="B15250:C15250"/>
    <mergeCell ref="B15251:C15251"/>
    <mergeCell ref="B15252:C15252"/>
    <mergeCell ref="B15244:C15244"/>
    <mergeCell ref="B15245:C15245"/>
    <mergeCell ref="B15246:C15246"/>
    <mergeCell ref="B15247:C15247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5:C15225"/>
    <mergeCell ref="B15226:C15226"/>
    <mergeCell ref="B15227:C15227"/>
    <mergeCell ref="B15228:C15228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10:C15210"/>
    <mergeCell ref="B15211:C15211"/>
    <mergeCell ref="B15212:C15212"/>
    <mergeCell ref="B15213:C15213"/>
    <mergeCell ref="B15214:C15214"/>
    <mergeCell ref="B15205:C15205"/>
    <mergeCell ref="B15206:C15206"/>
    <mergeCell ref="B15207:C15207"/>
    <mergeCell ref="B15208:C15208"/>
    <mergeCell ref="B15209:C15209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3:C15193"/>
    <mergeCell ref="B15194:C15194"/>
    <mergeCell ref="B15189:C15189"/>
    <mergeCell ref="B15190:C15190"/>
    <mergeCell ref="B15191:C15191"/>
    <mergeCell ref="B15192:C15192"/>
    <mergeCell ref="B15184:C15184"/>
    <mergeCell ref="B15185:C15185"/>
    <mergeCell ref="B15186:C15186"/>
    <mergeCell ref="B15187:C15187"/>
    <mergeCell ref="B15188:C15188"/>
    <mergeCell ref="B15179:C15179"/>
    <mergeCell ref="B15180:C15180"/>
    <mergeCell ref="B15181:C15181"/>
    <mergeCell ref="B15182:C15182"/>
    <mergeCell ref="B15183:C15183"/>
    <mergeCell ref="B15174:C15174"/>
    <mergeCell ref="B15175:C15175"/>
    <mergeCell ref="B15176:C15176"/>
    <mergeCell ref="B15177:C15177"/>
    <mergeCell ref="B15178:C15178"/>
    <mergeCell ref="B15169:C15169"/>
    <mergeCell ref="B15170:C15170"/>
    <mergeCell ref="B15171:C15171"/>
    <mergeCell ref="B15172:C15172"/>
    <mergeCell ref="B15173:C15173"/>
    <mergeCell ref="B15164:C15164"/>
    <mergeCell ref="B15165:C15165"/>
    <mergeCell ref="B15166:C15166"/>
    <mergeCell ref="B15167:C15167"/>
    <mergeCell ref="B15168:C15168"/>
    <mergeCell ref="B15159:C15159"/>
    <mergeCell ref="B15160:C15160"/>
    <mergeCell ref="B15161:C15161"/>
    <mergeCell ref="B15162:C15162"/>
    <mergeCell ref="B15163:C15163"/>
    <mergeCell ref="B15154:C15154"/>
    <mergeCell ref="B15155:C15155"/>
    <mergeCell ref="B15156:C15156"/>
    <mergeCell ref="B15157:C15157"/>
    <mergeCell ref="B15158:C15158"/>
    <mergeCell ref="B15149:C15149"/>
    <mergeCell ref="B15150:C15150"/>
    <mergeCell ref="B15151:C15151"/>
    <mergeCell ref="B15152:C15152"/>
    <mergeCell ref="B15153:C15153"/>
    <mergeCell ref="B15144:C15144"/>
    <mergeCell ref="B15145:C15145"/>
    <mergeCell ref="B15146:C15146"/>
    <mergeCell ref="B15147:C15147"/>
    <mergeCell ref="B15148:C15148"/>
    <mergeCell ref="B15139:C15139"/>
    <mergeCell ref="B15140:C15140"/>
    <mergeCell ref="B15141:C15141"/>
    <mergeCell ref="B15142:C15142"/>
    <mergeCell ref="B15143:C15143"/>
    <mergeCell ref="B15134:C15134"/>
    <mergeCell ref="B15135:C15135"/>
    <mergeCell ref="B15136:C15136"/>
    <mergeCell ref="B15137:C15137"/>
    <mergeCell ref="B15138:C15138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20:C15120"/>
    <mergeCell ref="B15121:C15121"/>
    <mergeCell ref="B15122:C15122"/>
    <mergeCell ref="B15123:C15123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5:C15105"/>
    <mergeCell ref="B15106:C15106"/>
    <mergeCell ref="B15107:C15107"/>
    <mergeCell ref="B15108:C15108"/>
    <mergeCell ref="B15109:C15109"/>
    <mergeCell ref="B15101:C15101"/>
    <mergeCell ref="B15102:C15102"/>
    <mergeCell ref="B15103:C15103"/>
    <mergeCell ref="B15104:C15104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7:C14967"/>
    <mergeCell ref="B14968:C14968"/>
    <mergeCell ref="B14969:C14969"/>
    <mergeCell ref="B14970:C14970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3:C14923"/>
    <mergeCell ref="B14924:C14924"/>
    <mergeCell ref="B14925:C14925"/>
    <mergeCell ref="B14926:C14926"/>
    <mergeCell ref="B14918:C14918"/>
    <mergeCell ref="B14919:C14919"/>
    <mergeCell ref="B14920:C14920"/>
    <mergeCell ref="B14921:C14921"/>
    <mergeCell ref="B14922:C14922"/>
    <mergeCell ref="B14913:C14913"/>
    <mergeCell ref="B14914:C14914"/>
    <mergeCell ref="B14915:C14915"/>
    <mergeCell ref="B14916:C14916"/>
    <mergeCell ref="B14917:C14917"/>
    <mergeCell ref="B14908:C14908"/>
    <mergeCell ref="B14909:C14909"/>
    <mergeCell ref="B14910:C14910"/>
    <mergeCell ref="B14911:C14911"/>
    <mergeCell ref="B14912:C14912"/>
    <mergeCell ref="B14903:C14903"/>
    <mergeCell ref="B14904:C14904"/>
    <mergeCell ref="B14905:C14905"/>
    <mergeCell ref="B14906:C14906"/>
    <mergeCell ref="B14907:C14907"/>
    <mergeCell ref="B14899:C14899"/>
    <mergeCell ref="B14900:C14900"/>
    <mergeCell ref="B14901:C14901"/>
    <mergeCell ref="B14902:C14902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39:C14839"/>
    <mergeCell ref="B14840:C14840"/>
    <mergeCell ref="B14841:C14841"/>
    <mergeCell ref="B14842:C14842"/>
    <mergeCell ref="B14843:C14843"/>
    <mergeCell ref="B14834:C14834"/>
    <mergeCell ref="B14835:C14835"/>
    <mergeCell ref="B14836:C14836"/>
    <mergeCell ref="B14837:C14837"/>
    <mergeCell ref="B14838:C14838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4:C14744"/>
    <mergeCell ref="B14745:C14745"/>
    <mergeCell ref="B14746:C14746"/>
    <mergeCell ref="B14747:C14747"/>
    <mergeCell ref="B14748:C14748"/>
    <mergeCell ref="B14739:C14739"/>
    <mergeCell ref="B14740:C14740"/>
    <mergeCell ref="B14741:C14741"/>
    <mergeCell ref="B14742:C14742"/>
    <mergeCell ref="B14743:C14743"/>
    <mergeCell ref="B14734:C14734"/>
    <mergeCell ref="B14735:C14735"/>
    <mergeCell ref="B14736:C14736"/>
    <mergeCell ref="B14737:C14737"/>
    <mergeCell ref="B14738:C14738"/>
    <mergeCell ref="B14729:C14729"/>
    <mergeCell ref="B14730:C14730"/>
    <mergeCell ref="B14731:C14731"/>
    <mergeCell ref="B14732:C14732"/>
    <mergeCell ref="B14733:C14733"/>
    <mergeCell ref="B14724:C14724"/>
    <mergeCell ref="B14725:C14725"/>
    <mergeCell ref="B14726:C14726"/>
    <mergeCell ref="B14727:C14727"/>
    <mergeCell ref="B14728:C14728"/>
    <mergeCell ref="B14719:C14719"/>
    <mergeCell ref="B14720:C14720"/>
    <mergeCell ref="B14721:C14721"/>
    <mergeCell ref="B14722:C14722"/>
    <mergeCell ref="B14723:C14723"/>
    <mergeCell ref="B14714:C14714"/>
    <mergeCell ref="B14715:C14715"/>
    <mergeCell ref="B14716:C14716"/>
    <mergeCell ref="B14717:C14717"/>
    <mergeCell ref="B14718:C14718"/>
    <mergeCell ref="B14709:C14709"/>
    <mergeCell ref="B14710:C14710"/>
    <mergeCell ref="B14711:C14711"/>
    <mergeCell ref="B14712:C14712"/>
    <mergeCell ref="B14713:C14713"/>
    <mergeCell ref="B14704:C14704"/>
    <mergeCell ref="B14705:C14705"/>
    <mergeCell ref="B14706:C14706"/>
    <mergeCell ref="B14707:C14707"/>
    <mergeCell ref="B14708:C14708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69:C14669"/>
    <mergeCell ref="B14670:C14670"/>
    <mergeCell ref="B14671:C14671"/>
    <mergeCell ref="B14672:C14672"/>
    <mergeCell ref="B14673:C14673"/>
    <mergeCell ref="B14664:C14664"/>
    <mergeCell ref="B14665:C14665"/>
    <mergeCell ref="B14666:C14666"/>
    <mergeCell ref="B14667:C14667"/>
    <mergeCell ref="B14668:C14668"/>
    <mergeCell ref="B14659:C14659"/>
    <mergeCell ref="B14660:C14660"/>
    <mergeCell ref="B14661:C14661"/>
    <mergeCell ref="B14662:C14662"/>
    <mergeCell ref="B14663:C14663"/>
    <mergeCell ref="B14655:C14655"/>
    <mergeCell ref="B14656:C14656"/>
    <mergeCell ref="B14657:C14657"/>
    <mergeCell ref="B14658:C14658"/>
    <mergeCell ref="B14650:C14650"/>
    <mergeCell ref="B14651:C14651"/>
    <mergeCell ref="B14652:C14652"/>
    <mergeCell ref="B14653:C14653"/>
    <mergeCell ref="B14654:C14654"/>
    <mergeCell ref="B14645:C14645"/>
    <mergeCell ref="B14646:C14646"/>
    <mergeCell ref="B14647:C14647"/>
    <mergeCell ref="B14648:C14648"/>
    <mergeCell ref="B14649:C14649"/>
    <mergeCell ref="B14640:C14640"/>
    <mergeCell ref="B14641:C14641"/>
    <mergeCell ref="B14642:C14642"/>
    <mergeCell ref="B14643:C14643"/>
    <mergeCell ref="B14644:C14644"/>
    <mergeCell ref="B14635:C14635"/>
    <mergeCell ref="B14636:C14636"/>
    <mergeCell ref="B14637:C14637"/>
    <mergeCell ref="B14638:C14638"/>
    <mergeCell ref="B14639:C14639"/>
    <mergeCell ref="B14630:C14630"/>
    <mergeCell ref="B14631:C14631"/>
    <mergeCell ref="B14632:C14632"/>
    <mergeCell ref="B14633:C14633"/>
    <mergeCell ref="B14634:C14634"/>
    <mergeCell ref="B14625:C14625"/>
    <mergeCell ref="B14626:C14626"/>
    <mergeCell ref="B14627:C14627"/>
    <mergeCell ref="B14628:C14628"/>
    <mergeCell ref="B14629:C1462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6:C14586"/>
    <mergeCell ref="B14587:C14587"/>
    <mergeCell ref="B14588:C14588"/>
    <mergeCell ref="B14589:C14589"/>
    <mergeCell ref="B14581:C14581"/>
    <mergeCell ref="B14582:C14582"/>
    <mergeCell ref="B14583:C14583"/>
    <mergeCell ref="B14584:C14584"/>
    <mergeCell ref="B14585:C14585"/>
    <mergeCell ref="B14576:C14576"/>
    <mergeCell ref="B14577:C14577"/>
    <mergeCell ref="B14578:C14578"/>
    <mergeCell ref="B14579:C14579"/>
    <mergeCell ref="B14580:C14580"/>
    <mergeCell ref="B14572:C14572"/>
    <mergeCell ref="B14573:C14573"/>
    <mergeCell ref="B14574:C14574"/>
    <mergeCell ref="B14575:C14575"/>
    <mergeCell ref="B14567:C14567"/>
    <mergeCell ref="B14568:C14568"/>
    <mergeCell ref="B14569:C14569"/>
    <mergeCell ref="B14570:C14570"/>
    <mergeCell ref="B14571:C14571"/>
    <mergeCell ref="B14562:C14562"/>
    <mergeCell ref="B14563:C14563"/>
    <mergeCell ref="B14564:C14564"/>
    <mergeCell ref="B14565:C14565"/>
    <mergeCell ref="B14566:C14566"/>
    <mergeCell ref="B14557:C14557"/>
    <mergeCell ref="B14558:C14558"/>
    <mergeCell ref="B14559:C14559"/>
    <mergeCell ref="B14560:C14560"/>
    <mergeCell ref="B14561:C14561"/>
    <mergeCell ref="B14552:C14552"/>
    <mergeCell ref="B14553:C14553"/>
    <mergeCell ref="B14554:C14554"/>
    <mergeCell ref="B14555:C14555"/>
    <mergeCell ref="B14556:C14556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8:C14498"/>
    <mergeCell ref="B14499:C14499"/>
    <mergeCell ref="B14500:C14500"/>
    <mergeCell ref="B14501:C14501"/>
    <mergeCell ref="B14493:C14493"/>
    <mergeCell ref="B14494:C14494"/>
    <mergeCell ref="B14495:C14495"/>
    <mergeCell ref="B14496:C14496"/>
    <mergeCell ref="B14497:C14497"/>
    <mergeCell ref="B14489:C14489"/>
    <mergeCell ref="B14490:C14490"/>
    <mergeCell ref="B14491:C14491"/>
    <mergeCell ref="B14492:C14492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6:C14456"/>
    <mergeCell ref="B14457:C14457"/>
    <mergeCell ref="B14458:C14458"/>
    <mergeCell ref="B14453:C14453"/>
    <mergeCell ref="B14454:C14454"/>
    <mergeCell ref="B14455:C14455"/>
    <mergeCell ref="B14448:C14448"/>
    <mergeCell ref="B14449:C14449"/>
    <mergeCell ref="B14450:C14450"/>
    <mergeCell ref="B14451:C14451"/>
    <mergeCell ref="B14452:C14452"/>
    <mergeCell ref="B14443:C14443"/>
    <mergeCell ref="B14444:C14444"/>
    <mergeCell ref="B14445:C14445"/>
    <mergeCell ref="B14446:C14446"/>
    <mergeCell ref="B14447:C14447"/>
    <mergeCell ref="B14438:C14438"/>
    <mergeCell ref="B14439:C14439"/>
    <mergeCell ref="B14440:C14440"/>
    <mergeCell ref="B14441:C14441"/>
    <mergeCell ref="B14442:C14442"/>
    <mergeCell ref="B14433:C14433"/>
    <mergeCell ref="B14434:C14434"/>
    <mergeCell ref="B14435:C14435"/>
    <mergeCell ref="B14436:C14436"/>
    <mergeCell ref="B14437:C14437"/>
    <mergeCell ref="B14428:C14428"/>
    <mergeCell ref="B14429:C14429"/>
    <mergeCell ref="B14430:C14430"/>
    <mergeCell ref="B14431:C14431"/>
    <mergeCell ref="B14432:C14432"/>
    <mergeCell ref="B14423:C14423"/>
    <mergeCell ref="B14424:C14424"/>
    <mergeCell ref="B14425:C14425"/>
    <mergeCell ref="B14426:C14426"/>
    <mergeCell ref="B14427:C14427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9:C14399"/>
    <mergeCell ref="B14400:C14400"/>
    <mergeCell ref="B14401:C14401"/>
    <mergeCell ref="B14402:C14402"/>
    <mergeCell ref="B14395:C14395"/>
    <mergeCell ref="B14396:C14396"/>
    <mergeCell ref="B14397:C14397"/>
    <mergeCell ref="B14398:C14398"/>
    <mergeCell ref="B14390:C14390"/>
    <mergeCell ref="B14391:C14391"/>
    <mergeCell ref="B14392:C14392"/>
    <mergeCell ref="B14393:C14393"/>
    <mergeCell ref="B14394:C14394"/>
    <mergeCell ref="B14385:C14385"/>
    <mergeCell ref="B14386:C14386"/>
    <mergeCell ref="B14387:C14387"/>
    <mergeCell ref="B14388:C14388"/>
    <mergeCell ref="B14389:C14389"/>
    <mergeCell ref="B14380:C14380"/>
    <mergeCell ref="B14381:C14381"/>
    <mergeCell ref="B14382:C14382"/>
    <mergeCell ref="B14383:C14383"/>
    <mergeCell ref="B14384:C14384"/>
    <mergeCell ref="B14375:C14375"/>
    <mergeCell ref="B14376:C14376"/>
    <mergeCell ref="B14377:C14377"/>
    <mergeCell ref="B14378:C14378"/>
    <mergeCell ref="B14379:C14379"/>
    <mergeCell ref="B14370:C14370"/>
    <mergeCell ref="B14371:C14371"/>
    <mergeCell ref="B14372:C14372"/>
    <mergeCell ref="B14373:C14373"/>
    <mergeCell ref="B14374:C14374"/>
    <mergeCell ref="B14365:C14365"/>
    <mergeCell ref="B14366:C14366"/>
    <mergeCell ref="B14367:C14367"/>
    <mergeCell ref="B14368:C14368"/>
    <mergeCell ref="B14369:C14369"/>
    <mergeCell ref="B14360:C14360"/>
    <mergeCell ref="B14361:C14361"/>
    <mergeCell ref="B14362:C14362"/>
    <mergeCell ref="B14363:C14363"/>
    <mergeCell ref="B14364:C14364"/>
    <mergeCell ref="B14355:C14355"/>
    <mergeCell ref="B14356:C14356"/>
    <mergeCell ref="B14357:C14357"/>
    <mergeCell ref="B14358:C14358"/>
    <mergeCell ref="B14359:C14359"/>
    <mergeCell ref="B14350:C14350"/>
    <mergeCell ref="B14351:C14351"/>
    <mergeCell ref="B14352:C14352"/>
    <mergeCell ref="B14353:C14353"/>
    <mergeCell ref="B14354:C14354"/>
    <mergeCell ref="B14345:C14345"/>
    <mergeCell ref="B14346:C14346"/>
    <mergeCell ref="B14347:C14347"/>
    <mergeCell ref="B14348:C14348"/>
    <mergeCell ref="B14349:C14349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3:C14313"/>
    <mergeCell ref="B14314:C14314"/>
    <mergeCell ref="B14315:C14315"/>
    <mergeCell ref="B14308:C14308"/>
    <mergeCell ref="B14309:C14309"/>
    <mergeCell ref="B14310:C14310"/>
    <mergeCell ref="B14311:C14311"/>
    <mergeCell ref="B14312:C14312"/>
    <mergeCell ref="B14304:C14304"/>
    <mergeCell ref="B14305:C14305"/>
    <mergeCell ref="B14306:C14306"/>
    <mergeCell ref="B14307:C14307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41:C14241"/>
    <mergeCell ref="B14242:C14242"/>
    <mergeCell ref="B14243:C14243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6:C14226"/>
    <mergeCell ref="B14227:C14227"/>
    <mergeCell ref="B14228:C14228"/>
    <mergeCell ref="B14229:C14229"/>
    <mergeCell ref="B14230:C14230"/>
    <mergeCell ref="B14221:C14221"/>
    <mergeCell ref="B14222:C14222"/>
    <mergeCell ref="B14223:C14223"/>
    <mergeCell ref="B14224:C14224"/>
    <mergeCell ref="B14225:C14225"/>
    <mergeCell ref="B14216:C14216"/>
    <mergeCell ref="B14217:C14217"/>
    <mergeCell ref="B14218:C14218"/>
    <mergeCell ref="B14219:C14219"/>
    <mergeCell ref="B14220:C14220"/>
    <mergeCell ref="B14211:C14211"/>
    <mergeCell ref="B14212:C14212"/>
    <mergeCell ref="B14213:C14213"/>
    <mergeCell ref="B14214:C14214"/>
    <mergeCell ref="B14215:C14215"/>
    <mergeCell ref="B14206:C14206"/>
    <mergeCell ref="B14207:C14207"/>
    <mergeCell ref="B14208:C14208"/>
    <mergeCell ref="B14209:C14209"/>
    <mergeCell ref="B14210:C14210"/>
    <mergeCell ref="B14201:C14201"/>
    <mergeCell ref="B14202:C14202"/>
    <mergeCell ref="B14203:C14203"/>
    <mergeCell ref="B14204:C14204"/>
    <mergeCell ref="B14205:C14205"/>
    <mergeCell ref="B14196:C14196"/>
    <mergeCell ref="B14197:C14197"/>
    <mergeCell ref="B14198:C14198"/>
    <mergeCell ref="B14199:C14199"/>
    <mergeCell ref="B14200:C14200"/>
    <mergeCell ref="B14191:C14191"/>
    <mergeCell ref="B14192:C14192"/>
    <mergeCell ref="B14193:C14193"/>
    <mergeCell ref="B14194:C14194"/>
    <mergeCell ref="B14195:C14195"/>
    <mergeCell ref="B14186:C14186"/>
    <mergeCell ref="B14187:C14187"/>
    <mergeCell ref="B14188:C14188"/>
    <mergeCell ref="B14189:C14189"/>
    <mergeCell ref="B14190:C14190"/>
    <mergeCell ref="B14181:C14181"/>
    <mergeCell ref="B14182:C14182"/>
    <mergeCell ref="B14183:C14183"/>
    <mergeCell ref="B14184:C14184"/>
    <mergeCell ref="B14185:C14185"/>
    <mergeCell ref="B14176:C14176"/>
    <mergeCell ref="B14177:C14177"/>
    <mergeCell ref="B14178:C14178"/>
    <mergeCell ref="B14179:C14179"/>
    <mergeCell ref="B14180:C14180"/>
    <mergeCell ref="B14171:C14171"/>
    <mergeCell ref="B14172:C14172"/>
    <mergeCell ref="B14173:C14173"/>
    <mergeCell ref="B14174:C14174"/>
    <mergeCell ref="B14175:C14175"/>
    <mergeCell ref="B14166:C14166"/>
    <mergeCell ref="B14167:C14167"/>
    <mergeCell ref="B14168:C14168"/>
    <mergeCell ref="B14169:C14169"/>
    <mergeCell ref="B14170:C14170"/>
    <mergeCell ref="B14161:C14161"/>
    <mergeCell ref="B14162:C14162"/>
    <mergeCell ref="B14163:C14163"/>
    <mergeCell ref="B14164:C14164"/>
    <mergeCell ref="B14165:C14165"/>
    <mergeCell ref="B14156:C14156"/>
    <mergeCell ref="B14157:C14157"/>
    <mergeCell ref="B14158:C14158"/>
    <mergeCell ref="B14159:C14159"/>
    <mergeCell ref="B14160:C14160"/>
    <mergeCell ref="B14153:C14153"/>
    <mergeCell ref="B14154:C14154"/>
    <mergeCell ref="B14155:C14155"/>
    <mergeCell ref="B14149:C14149"/>
    <mergeCell ref="B14150:C14150"/>
    <mergeCell ref="B14151:C14151"/>
    <mergeCell ref="B14152:C14152"/>
    <mergeCell ref="B14144:C14144"/>
    <mergeCell ref="B14145:C14145"/>
    <mergeCell ref="B14146:C14146"/>
    <mergeCell ref="B14147:C14147"/>
    <mergeCell ref="B14148:C14148"/>
    <mergeCell ref="B14140:C14140"/>
    <mergeCell ref="B14141:C14141"/>
    <mergeCell ref="B14142:C14142"/>
    <mergeCell ref="B14143:C14143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0:C14070"/>
    <mergeCell ref="B14071:C14071"/>
    <mergeCell ref="B14072:C14072"/>
    <mergeCell ref="B14073:C14073"/>
    <mergeCell ref="B14074:C14074"/>
    <mergeCell ref="B14065:C14065"/>
    <mergeCell ref="B14066:C14066"/>
    <mergeCell ref="B14067:C14067"/>
    <mergeCell ref="B14068:C14068"/>
    <mergeCell ref="B14069:C14069"/>
    <mergeCell ref="B14060:C14060"/>
    <mergeCell ref="B14061:C14061"/>
    <mergeCell ref="B14062:C14062"/>
    <mergeCell ref="B14063:C14063"/>
    <mergeCell ref="B14064:C14064"/>
    <mergeCell ref="B14055:C14055"/>
    <mergeCell ref="B14056:C14056"/>
    <mergeCell ref="B14057:C14057"/>
    <mergeCell ref="B14058:C14058"/>
    <mergeCell ref="B14059:C14059"/>
    <mergeCell ref="B14051:C14051"/>
    <mergeCell ref="B14052:C14052"/>
    <mergeCell ref="B14053:C14053"/>
    <mergeCell ref="B14054:C14054"/>
    <mergeCell ref="B14047:C14047"/>
    <mergeCell ref="B14048:C14048"/>
    <mergeCell ref="B14049:C14049"/>
    <mergeCell ref="B14050:C14050"/>
    <mergeCell ref="B14043:C14043"/>
    <mergeCell ref="B14044:C14044"/>
    <mergeCell ref="B14045:C14045"/>
    <mergeCell ref="B14046:C14046"/>
    <mergeCell ref="B14039:C14039"/>
    <mergeCell ref="B14040:C14040"/>
    <mergeCell ref="B14041:C14041"/>
    <mergeCell ref="B14042:C14042"/>
    <mergeCell ref="B14036:C14036"/>
    <mergeCell ref="B14037:C14037"/>
    <mergeCell ref="B14038:C14038"/>
    <mergeCell ref="B14031:C14031"/>
    <mergeCell ref="B14032:C14032"/>
    <mergeCell ref="B14033:C14033"/>
    <mergeCell ref="B14034:C14034"/>
    <mergeCell ref="B14035:C14035"/>
    <mergeCell ref="B14027:C14027"/>
    <mergeCell ref="B14028:C14028"/>
    <mergeCell ref="B14029:C14029"/>
    <mergeCell ref="B14030:C14030"/>
    <mergeCell ref="B14022:C14022"/>
    <mergeCell ref="B14023:C14023"/>
    <mergeCell ref="B14024:C14024"/>
    <mergeCell ref="B14025:C14025"/>
    <mergeCell ref="B14026:C14026"/>
    <mergeCell ref="B14018:C14018"/>
    <mergeCell ref="B14019:C14019"/>
    <mergeCell ref="B14020:C14020"/>
    <mergeCell ref="B14021:C14021"/>
    <mergeCell ref="B14014:C14014"/>
    <mergeCell ref="B14015:C14015"/>
    <mergeCell ref="B14016:C14016"/>
    <mergeCell ref="B14017:C14017"/>
    <mergeCell ref="B14010:C14010"/>
    <mergeCell ref="B14011:C14011"/>
    <mergeCell ref="B14012:C14012"/>
    <mergeCell ref="B14013:C14013"/>
    <mergeCell ref="B14006:C14006"/>
    <mergeCell ref="B14007:C14007"/>
    <mergeCell ref="B14008:C14008"/>
    <mergeCell ref="B14009:C14009"/>
    <mergeCell ref="B14002:C14002"/>
    <mergeCell ref="B14003:C14003"/>
    <mergeCell ref="B14004:C14004"/>
    <mergeCell ref="B14005:C14005"/>
    <mergeCell ref="B13997:C13997"/>
    <mergeCell ref="B13998:C13998"/>
    <mergeCell ref="B13999:C13999"/>
    <mergeCell ref="B14000:C14000"/>
    <mergeCell ref="B14001:C14001"/>
    <mergeCell ref="B13992:C13992"/>
    <mergeCell ref="B13993:C13993"/>
    <mergeCell ref="B13994:C13994"/>
    <mergeCell ref="B13995:C13995"/>
    <mergeCell ref="B13996:C13996"/>
    <mergeCell ref="B13987:C13987"/>
    <mergeCell ref="B13988:C13988"/>
    <mergeCell ref="B13989:C13989"/>
    <mergeCell ref="B13990:C13990"/>
    <mergeCell ref="B13991:C13991"/>
    <mergeCell ref="B13982:C13982"/>
    <mergeCell ref="B13983:C13983"/>
    <mergeCell ref="B13984:C13984"/>
    <mergeCell ref="B13985:C13985"/>
    <mergeCell ref="B13986:C13986"/>
    <mergeCell ref="B13977:C13977"/>
    <mergeCell ref="B13978:C13978"/>
    <mergeCell ref="B13979:C13979"/>
    <mergeCell ref="B13980:C13980"/>
    <mergeCell ref="B13981:C13981"/>
    <mergeCell ref="B13972:C13972"/>
    <mergeCell ref="B13973:C13973"/>
    <mergeCell ref="B13974:C13974"/>
    <mergeCell ref="B13975:C13975"/>
    <mergeCell ref="B13976:C13976"/>
    <mergeCell ref="B13967:C13967"/>
    <mergeCell ref="B13968:C13968"/>
    <mergeCell ref="B13969:C13969"/>
    <mergeCell ref="B13970:C13970"/>
    <mergeCell ref="B13971:C13971"/>
    <mergeCell ref="B13962:C13962"/>
    <mergeCell ref="B13963:C13963"/>
    <mergeCell ref="B13964:C13964"/>
    <mergeCell ref="B13965:C13965"/>
    <mergeCell ref="B13966:C13966"/>
    <mergeCell ref="B13957:C13957"/>
    <mergeCell ref="B13958:C13958"/>
    <mergeCell ref="B13959:C13959"/>
    <mergeCell ref="B13960:C13960"/>
    <mergeCell ref="B13961:C13961"/>
    <mergeCell ref="B13953:C13953"/>
    <mergeCell ref="B13954:C13954"/>
    <mergeCell ref="B13955:C13955"/>
    <mergeCell ref="B13956:C13956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23:C13923"/>
    <mergeCell ref="B13924:C13924"/>
    <mergeCell ref="B13925:C13925"/>
    <mergeCell ref="B13926:C13926"/>
    <mergeCell ref="B13927:C13927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900:C13900"/>
    <mergeCell ref="B13901:C13901"/>
    <mergeCell ref="B13902:C13902"/>
    <mergeCell ref="B13895:C13895"/>
    <mergeCell ref="B13896:C13896"/>
    <mergeCell ref="B13897:C13897"/>
    <mergeCell ref="B13898:C13898"/>
    <mergeCell ref="B13899:C13899"/>
    <mergeCell ref="B13891:C13891"/>
    <mergeCell ref="B13892:C13892"/>
    <mergeCell ref="B13893:C13893"/>
    <mergeCell ref="B13894:C13894"/>
    <mergeCell ref="B13886:C13886"/>
    <mergeCell ref="B13887:C13887"/>
    <mergeCell ref="B13888:C13888"/>
    <mergeCell ref="B13889:C13889"/>
    <mergeCell ref="B13890:C13890"/>
    <mergeCell ref="B13881:C13881"/>
    <mergeCell ref="B13882:C13882"/>
    <mergeCell ref="B13883:C13883"/>
    <mergeCell ref="B13884:C13884"/>
    <mergeCell ref="B13885:C13885"/>
    <mergeCell ref="B13876:C13876"/>
    <mergeCell ref="B13877:C13877"/>
    <mergeCell ref="B13878:C13878"/>
    <mergeCell ref="B13879:C13879"/>
    <mergeCell ref="B13880:C13880"/>
    <mergeCell ref="B13871:C13871"/>
    <mergeCell ref="B13872:C13872"/>
    <mergeCell ref="B13873:C13873"/>
    <mergeCell ref="B13874:C13874"/>
    <mergeCell ref="B13875:C13875"/>
    <mergeCell ref="B13866:C13866"/>
    <mergeCell ref="B13867:C13867"/>
    <mergeCell ref="B13868:C13868"/>
    <mergeCell ref="B13869:C13869"/>
    <mergeCell ref="B13870:C13870"/>
    <mergeCell ref="B13861:C13861"/>
    <mergeCell ref="B13862:C13862"/>
    <mergeCell ref="B13863:C13863"/>
    <mergeCell ref="B13864:C13864"/>
    <mergeCell ref="B13865:C13865"/>
    <mergeCell ref="B13856:C13856"/>
    <mergeCell ref="B13857:C13857"/>
    <mergeCell ref="B13858:C13858"/>
    <mergeCell ref="B13859:C13859"/>
    <mergeCell ref="B13860:C13860"/>
    <mergeCell ref="B13851:C13851"/>
    <mergeCell ref="B13852:C13852"/>
    <mergeCell ref="B13853:C13853"/>
    <mergeCell ref="B13854:C13854"/>
    <mergeCell ref="B13855:C13855"/>
    <mergeCell ref="B13846:C13846"/>
    <mergeCell ref="B13847:C13847"/>
    <mergeCell ref="B13848:C13848"/>
    <mergeCell ref="B13849:C13849"/>
    <mergeCell ref="B13850:C13850"/>
    <mergeCell ref="B13841:C13841"/>
    <mergeCell ref="B13842:C13842"/>
    <mergeCell ref="B13843:C13843"/>
    <mergeCell ref="B13844:C13844"/>
    <mergeCell ref="B13845:C13845"/>
    <mergeCell ref="B13836:C13836"/>
    <mergeCell ref="B13837:C13837"/>
    <mergeCell ref="B13838:C13838"/>
    <mergeCell ref="B13839:C13839"/>
    <mergeCell ref="B13840:C13840"/>
    <mergeCell ref="B13831:C13831"/>
    <mergeCell ref="B13832:C13832"/>
    <mergeCell ref="B13833:C13833"/>
    <mergeCell ref="B13834:C13834"/>
    <mergeCell ref="B13835:C13835"/>
    <mergeCell ref="B13826:C13826"/>
    <mergeCell ref="B13827:C13827"/>
    <mergeCell ref="B13828:C13828"/>
    <mergeCell ref="B13829:C13829"/>
    <mergeCell ref="B13830:C13830"/>
    <mergeCell ref="B13821:C13821"/>
    <mergeCell ref="B13822:C13822"/>
    <mergeCell ref="B13823:C13823"/>
    <mergeCell ref="B13824:C13824"/>
    <mergeCell ref="B13825:C13825"/>
    <mergeCell ref="B13816:C13816"/>
    <mergeCell ref="B13817:C13817"/>
    <mergeCell ref="B13818:C13818"/>
    <mergeCell ref="B13819:C13819"/>
    <mergeCell ref="B13820:C13820"/>
    <mergeCell ref="B13814:C13814"/>
    <mergeCell ref="B13815:C13815"/>
    <mergeCell ref="B13809:C13809"/>
    <mergeCell ref="B13810:C13810"/>
    <mergeCell ref="B13811:C13811"/>
    <mergeCell ref="B13812:C13812"/>
    <mergeCell ref="B13813:C13813"/>
    <mergeCell ref="B13805:C13805"/>
    <mergeCell ref="B13806:C13806"/>
    <mergeCell ref="B13807:C13807"/>
    <mergeCell ref="B13808:C13808"/>
    <mergeCell ref="B13800:C13800"/>
    <mergeCell ref="B13801:C13801"/>
    <mergeCell ref="B13802:C13802"/>
    <mergeCell ref="B13803:C13803"/>
    <mergeCell ref="B13804:C13804"/>
    <mergeCell ref="B13796:C13796"/>
    <mergeCell ref="B13797:C13797"/>
    <mergeCell ref="B13798:C13798"/>
    <mergeCell ref="B13799:C13799"/>
    <mergeCell ref="B13792:C13792"/>
    <mergeCell ref="B13793:C13793"/>
    <mergeCell ref="B13794:C13794"/>
    <mergeCell ref="B13795:C13795"/>
    <mergeCell ref="B13787:C13787"/>
    <mergeCell ref="B13788:C13788"/>
    <mergeCell ref="B13789:C13789"/>
    <mergeCell ref="B13790:C13790"/>
    <mergeCell ref="B13791:C13791"/>
    <mergeCell ref="B13782:C13782"/>
    <mergeCell ref="B13783:C13783"/>
    <mergeCell ref="B13784:C13784"/>
    <mergeCell ref="B13785:C13785"/>
    <mergeCell ref="B13786:C13786"/>
    <mergeCell ref="B13777:C13777"/>
    <mergeCell ref="B13778:C13778"/>
    <mergeCell ref="B13779:C13779"/>
    <mergeCell ref="B13780:C13780"/>
    <mergeCell ref="B13781:C13781"/>
    <mergeCell ref="B13772:C13772"/>
    <mergeCell ref="B13773:C13773"/>
    <mergeCell ref="B13774:C13774"/>
    <mergeCell ref="B13775:C13775"/>
    <mergeCell ref="B13776:C13776"/>
    <mergeCell ref="B13767:C13767"/>
    <mergeCell ref="B13768:C13768"/>
    <mergeCell ref="B13769:C13769"/>
    <mergeCell ref="B13770:C13770"/>
    <mergeCell ref="B13771:C13771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52:C13752"/>
    <mergeCell ref="B13753:C13753"/>
    <mergeCell ref="B13754:C13754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2:C13742"/>
    <mergeCell ref="B13743:C13743"/>
    <mergeCell ref="B13744:C13744"/>
    <mergeCell ref="B13745:C13745"/>
    <mergeCell ref="B13746:C13746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28:C13728"/>
    <mergeCell ref="B13729:C13729"/>
    <mergeCell ref="B13730:C13730"/>
    <mergeCell ref="B13731:C13731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8:C13698"/>
    <mergeCell ref="B13699:C13699"/>
    <mergeCell ref="B13700:C13700"/>
    <mergeCell ref="B13701:C13701"/>
    <mergeCell ref="B13702:C13702"/>
    <mergeCell ref="B13693:C13693"/>
    <mergeCell ref="B13694:C13694"/>
    <mergeCell ref="B13695:C13695"/>
    <mergeCell ref="B13696:C13696"/>
    <mergeCell ref="B13697:C13697"/>
    <mergeCell ref="B13689:C13689"/>
    <mergeCell ref="B13690:C13690"/>
    <mergeCell ref="B13691:C13691"/>
    <mergeCell ref="B13692:C13692"/>
    <mergeCell ref="B13684:C13684"/>
    <mergeCell ref="B13685:C13685"/>
    <mergeCell ref="B13686:C13686"/>
    <mergeCell ref="B13687:C13687"/>
    <mergeCell ref="B13688:C13688"/>
    <mergeCell ref="B13679:C13679"/>
    <mergeCell ref="B13680:C13680"/>
    <mergeCell ref="B13681:C13681"/>
    <mergeCell ref="B13682:C13682"/>
    <mergeCell ref="B13683:C13683"/>
    <mergeCell ref="B13674:C13674"/>
    <mergeCell ref="B13675:C13675"/>
    <mergeCell ref="B13676:C13676"/>
    <mergeCell ref="B13677:C13677"/>
    <mergeCell ref="B13678:C13678"/>
    <mergeCell ref="B13669:C13669"/>
    <mergeCell ref="B13670:C13670"/>
    <mergeCell ref="B13671:C13671"/>
    <mergeCell ref="B13672:C13672"/>
    <mergeCell ref="B13673:C13673"/>
    <mergeCell ref="B13664:C13664"/>
    <mergeCell ref="B13665:C13665"/>
    <mergeCell ref="B13666:C13666"/>
    <mergeCell ref="B13667:C13667"/>
    <mergeCell ref="B13668:C13668"/>
    <mergeCell ref="B13659:C13659"/>
    <mergeCell ref="B13660:C13660"/>
    <mergeCell ref="B13661:C13661"/>
    <mergeCell ref="B13662:C13662"/>
    <mergeCell ref="B13663:C13663"/>
    <mergeCell ref="B13654:C13654"/>
    <mergeCell ref="B13655:C13655"/>
    <mergeCell ref="B13656:C13656"/>
    <mergeCell ref="B13657:C13657"/>
    <mergeCell ref="B13658:C13658"/>
    <mergeCell ref="B13649:C13649"/>
    <mergeCell ref="B13650:C13650"/>
    <mergeCell ref="B13651:C13651"/>
    <mergeCell ref="B13652:C13652"/>
    <mergeCell ref="B13653:C13653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29:C13629"/>
    <mergeCell ref="B13630:C13630"/>
    <mergeCell ref="B13631:C13631"/>
    <mergeCell ref="B13632:C13632"/>
    <mergeCell ref="B13633:C13633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4:C13604"/>
    <mergeCell ref="B13605:C13605"/>
    <mergeCell ref="B13606:C13606"/>
    <mergeCell ref="B13607:C13607"/>
    <mergeCell ref="B13608:C13608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560:C13560"/>
    <mergeCell ref="B13561:C13561"/>
    <mergeCell ref="B13562:C13562"/>
    <mergeCell ref="B13563:C13563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0:C13530"/>
    <mergeCell ref="B13531:C13531"/>
    <mergeCell ref="B13532:C13532"/>
    <mergeCell ref="B13533:C13533"/>
    <mergeCell ref="B13534:C13534"/>
    <mergeCell ref="B13526:C13526"/>
    <mergeCell ref="B13527:C13527"/>
    <mergeCell ref="B13528:C13528"/>
    <mergeCell ref="B13529:C13529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7:C13507"/>
    <mergeCell ref="B13508:C13508"/>
    <mergeCell ref="B13509:C13509"/>
    <mergeCell ref="B13510:C13510"/>
    <mergeCell ref="B13503:C13503"/>
    <mergeCell ref="B13504:C13504"/>
    <mergeCell ref="B13505:C13505"/>
    <mergeCell ref="B13506:C13506"/>
    <mergeCell ref="B13500:C13500"/>
    <mergeCell ref="B13501:C13501"/>
    <mergeCell ref="B13502:C13502"/>
    <mergeCell ref="B13496:C13496"/>
    <mergeCell ref="B13497:C13497"/>
    <mergeCell ref="B13498:C13498"/>
    <mergeCell ref="B13499:C13499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1:C13461"/>
    <mergeCell ref="B13462:C13462"/>
    <mergeCell ref="B13463:C13463"/>
    <mergeCell ref="B13464:C13464"/>
    <mergeCell ref="B13465:C13465"/>
    <mergeCell ref="B13456:C13456"/>
    <mergeCell ref="B13457:C13457"/>
    <mergeCell ref="B13458:C13458"/>
    <mergeCell ref="B13459:C13459"/>
    <mergeCell ref="B13460:C13460"/>
    <mergeCell ref="B13451:C13451"/>
    <mergeCell ref="B13452:C13452"/>
    <mergeCell ref="B13453:C13453"/>
    <mergeCell ref="B13454:C13454"/>
    <mergeCell ref="B13455:C13455"/>
    <mergeCell ref="B13446:C13446"/>
    <mergeCell ref="B13447:C13447"/>
    <mergeCell ref="B13448:C13448"/>
    <mergeCell ref="B13449:C13449"/>
    <mergeCell ref="B13450:C13450"/>
    <mergeCell ref="B13441:C13441"/>
    <mergeCell ref="B13442:C13442"/>
    <mergeCell ref="B13443:C13443"/>
    <mergeCell ref="B13444:C13444"/>
    <mergeCell ref="B13445:C13445"/>
    <mergeCell ref="B13436:C13436"/>
    <mergeCell ref="B13437:C13437"/>
    <mergeCell ref="B13438:C13438"/>
    <mergeCell ref="B13439:C13439"/>
    <mergeCell ref="B13440:C13440"/>
    <mergeCell ref="B13431:C13431"/>
    <mergeCell ref="B13432:C13432"/>
    <mergeCell ref="B13433:C13433"/>
    <mergeCell ref="B13434:C13434"/>
    <mergeCell ref="B13435:C13435"/>
    <mergeCell ref="B13426:C13426"/>
    <mergeCell ref="B13427:C13427"/>
    <mergeCell ref="B13428:C13428"/>
    <mergeCell ref="B13429:C13429"/>
    <mergeCell ref="B13430:C13430"/>
    <mergeCell ref="B13421:C13421"/>
    <mergeCell ref="B13422:C13422"/>
    <mergeCell ref="B13423:C13423"/>
    <mergeCell ref="B13424:C13424"/>
    <mergeCell ref="B13425:C13425"/>
    <mergeCell ref="B13416:C13416"/>
    <mergeCell ref="B13417:C13417"/>
    <mergeCell ref="B13418:C13418"/>
    <mergeCell ref="B13419:C13419"/>
    <mergeCell ref="B13420:C13420"/>
    <mergeCell ref="B13411:C13411"/>
    <mergeCell ref="B13412:C13412"/>
    <mergeCell ref="B13413:C13413"/>
    <mergeCell ref="B13414:C13414"/>
    <mergeCell ref="B13415:C13415"/>
    <mergeCell ref="B13406:C13406"/>
    <mergeCell ref="B13407:C13407"/>
    <mergeCell ref="B13408:C13408"/>
    <mergeCell ref="B13409:C13409"/>
    <mergeCell ref="B13410:C13410"/>
    <mergeCell ref="B13401:C13401"/>
    <mergeCell ref="B13402:C13402"/>
    <mergeCell ref="B13403:C13403"/>
    <mergeCell ref="B13404:C13404"/>
    <mergeCell ref="B13405:C13405"/>
    <mergeCell ref="B13396:C13396"/>
    <mergeCell ref="B13397:C13397"/>
    <mergeCell ref="B13398:C13398"/>
    <mergeCell ref="B13399:C13399"/>
    <mergeCell ref="B13400:C13400"/>
    <mergeCell ref="B13391:C13391"/>
    <mergeCell ref="B13392:C13392"/>
    <mergeCell ref="B13393:C13393"/>
    <mergeCell ref="B13394:C13394"/>
    <mergeCell ref="B13395:C13395"/>
    <mergeCell ref="B13386:C13386"/>
    <mergeCell ref="B13387:C13387"/>
    <mergeCell ref="B13388:C13388"/>
    <mergeCell ref="B13389:C13389"/>
    <mergeCell ref="B13390:C13390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1:C13341"/>
    <mergeCell ref="B13342:C13342"/>
    <mergeCell ref="B13343:C13343"/>
    <mergeCell ref="B13344:C13344"/>
    <mergeCell ref="B13345:C13345"/>
    <mergeCell ref="B13336:C13336"/>
    <mergeCell ref="B13337:C13337"/>
    <mergeCell ref="B13338:C13338"/>
    <mergeCell ref="B13339:C13339"/>
    <mergeCell ref="B13340:C13340"/>
    <mergeCell ref="B13331:C13331"/>
    <mergeCell ref="B13332:C13332"/>
    <mergeCell ref="B13333:C13333"/>
    <mergeCell ref="B13334:C13334"/>
    <mergeCell ref="B13335:C13335"/>
    <mergeCell ref="B13326:C13326"/>
    <mergeCell ref="B13327:C13327"/>
    <mergeCell ref="B13328:C13328"/>
    <mergeCell ref="B13329:C13329"/>
    <mergeCell ref="B13330:C13330"/>
    <mergeCell ref="B13321:C13321"/>
    <mergeCell ref="B13322:C13322"/>
    <mergeCell ref="B13323:C13323"/>
    <mergeCell ref="B13324:C13324"/>
    <mergeCell ref="B13325:C13325"/>
    <mergeCell ref="B13316:C13316"/>
    <mergeCell ref="B13317:C13317"/>
    <mergeCell ref="B13318:C13318"/>
    <mergeCell ref="B13319:C13319"/>
    <mergeCell ref="B13320:C13320"/>
    <mergeCell ref="B13311:C13311"/>
    <mergeCell ref="B13312:C13312"/>
    <mergeCell ref="B13313:C13313"/>
    <mergeCell ref="B13314:C13314"/>
    <mergeCell ref="B13315:C13315"/>
    <mergeCell ref="B13306:C13306"/>
    <mergeCell ref="B13307:C13307"/>
    <mergeCell ref="B13308:C13308"/>
    <mergeCell ref="B13309:C13309"/>
    <mergeCell ref="B13310:C13310"/>
    <mergeCell ref="B13301:C13301"/>
    <mergeCell ref="B13302:C13302"/>
    <mergeCell ref="B13303:C13303"/>
    <mergeCell ref="B13304:C13304"/>
    <mergeCell ref="B13305:C13305"/>
    <mergeCell ref="B13296:C13296"/>
    <mergeCell ref="B13297:C13297"/>
    <mergeCell ref="B13298:C13298"/>
    <mergeCell ref="B13299:C13299"/>
    <mergeCell ref="B13300:C13300"/>
    <mergeCell ref="B13291:C13291"/>
    <mergeCell ref="B13292:C13292"/>
    <mergeCell ref="B13293:C13293"/>
    <mergeCell ref="B13294:C13294"/>
    <mergeCell ref="B13295:C13295"/>
    <mergeCell ref="B13286:C13286"/>
    <mergeCell ref="B13287:C13287"/>
    <mergeCell ref="B13288:C13288"/>
    <mergeCell ref="B13289:C13289"/>
    <mergeCell ref="B13290:C13290"/>
    <mergeCell ref="B13281:C13281"/>
    <mergeCell ref="B13282:C13282"/>
    <mergeCell ref="B13283:C13283"/>
    <mergeCell ref="B13284:C13284"/>
    <mergeCell ref="B13285:C13285"/>
    <mergeCell ref="B13276:C13276"/>
    <mergeCell ref="B13277:C13277"/>
    <mergeCell ref="B13278:C13278"/>
    <mergeCell ref="B13279:C13279"/>
    <mergeCell ref="B13280:C13280"/>
    <mergeCell ref="B13271:C13271"/>
    <mergeCell ref="B13272:C13272"/>
    <mergeCell ref="B13273:C13273"/>
    <mergeCell ref="B13274:C13274"/>
    <mergeCell ref="B13275:C13275"/>
    <mergeCell ref="B13266:C13266"/>
    <mergeCell ref="B13267:C13267"/>
    <mergeCell ref="B13268:C13268"/>
    <mergeCell ref="B13269:C13269"/>
    <mergeCell ref="B13270:C13270"/>
    <mergeCell ref="B13261:C13261"/>
    <mergeCell ref="B13262:C13262"/>
    <mergeCell ref="B13263:C13263"/>
    <mergeCell ref="B13264:C13264"/>
    <mergeCell ref="B13265:C13265"/>
    <mergeCell ref="B13256:C13256"/>
    <mergeCell ref="B13257:C13257"/>
    <mergeCell ref="B13258:C13258"/>
    <mergeCell ref="B13259:C13259"/>
    <mergeCell ref="B13260:C13260"/>
    <mergeCell ref="B13251:C13251"/>
    <mergeCell ref="B13252:C13252"/>
    <mergeCell ref="B13253:C13253"/>
    <mergeCell ref="B13254:C13254"/>
    <mergeCell ref="B13255:C13255"/>
    <mergeCell ref="B13246:C13246"/>
    <mergeCell ref="B13247:C13247"/>
    <mergeCell ref="B13248:C13248"/>
    <mergeCell ref="B13249:C13249"/>
    <mergeCell ref="B13250:C13250"/>
    <mergeCell ref="B13243:C13243"/>
    <mergeCell ref="B13244:C13244"/>
    <mergeCell ref="B13245:C13245"/>
    <mergeCell ref="B13239:C13239"/>
    <mergeCell ref="B13240:C13240"/>
    <mergeCell ref="B13241:C13241"/>
    <mergeCell ref="B13242:C13242"/>
    <mergeCell ref="B13234:C13234"/>
    <mergeCell ref="B13235:C13235"/>
    <mergeCell ref="B13236:C13236"/>
    <mergeCell ref="B13237:C13237"/>
    <mergeCell ref="B13238:C13238"/>
    <mergeCell ref="B13230:C13230"/>
    <mergeCell ref="B13231:C13231"/>
    <mergeCell ref="B13232:C13232"/>
    <mergeCell ref="B13233:C13233"/>
    <mergeCell ref="B13226:C13226"/>
    <mergeCell ref="B13227:C13227"/>
    <mergeCell ref="B13228:C13228"/>
    <mergeCell ref="B13229:C13229"/>
    <mergeCell ref="B13222:C13222"/>
    <mergeCell ref="B13223:C13223"/>
    <mergeCell ref="B13224:C13224"/>
    <mergeCell ref="B13225:C13225"/>
    <mergeCell ref="B13217:C13217"/>
    <mergeCell ref="B13218:C13218"/>
    <mergeCell ref="B13219:C13219"/>
    <mergeCell ref="B13220:C13220"/>
    <mergeCell ref="B13221:C13221"/>
    <mergeCell ref="B13212:C13212"/>
    <mergeCell ref="B13213:C13213"/>
    <mergeCell ref="B13214:C13214"/>
    <mergeCell ref="B13215:C13215"/>
    <mergeCell ref="B13216:C13216"/>
    <mergeCell ref="B13207:C13207"/>
    <mergeCell ref="B13208:C13208"/>
    <mergeCell ref="B13209:C13209"/>
    <mergeCell ref="B13210:C13210"/>
    <mergeCell ref="B13211:C13211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202:C13202"/>
    <mergeCell ref="B13193:C13193"/>
    <mergeCell ref="B13194:C13194"/>
    <mergeCell ref="B13195:C13195"/>
    <mergeCell ref="B13196:C13196"/>
    <mergeCell ref="B13197:C13197"/>
    <mergeCell ref="B13189:C13189"/>
    <mergeCell ref="B13190:C13190"/>
    <mergeCell ref="B13191:C13191"/>
    <mergeCell ref="B13192:C13192"/>
    <mergeCell ref="B13184:C13184"/>
    <mergeCell ref="B13185:C13185"/>
    <mergeCell ref="B13186:C13186"/>
    <mergeCell ref="B13187:C13187"/>
    <mergeCell ref="B13188:C13188"/>
    <mergeCell ref="B13179:C13179"/>
    <mergeCell ref="B13180:C13180"/>
    <mergeCell ref="B13181:C13181"/>
    <mergeCell ref="B13182:C13182"/>
    <mergeCell ref="B13183:C13183"/>
    <mergeCell ref="B13174:C13174"/>
    <mergeCell ref="B13175:C13175"/>
    <mergeCell ref="B13176:C13176"/>
    <mergeCell ref="B13177:C13177"/>
    <mergeCell ref="B13178:C13178"/>
    <mergeCell ref="B13169:C13169"/>
    <mergeCell ref="B13170:C13170"/>
    <mergeCell ref="B13171:C13171"/>
    <mergeCell ref="B13172:C13172"/>
    <mergeCell ref="B13173:C13173"/>
    <mergeCell ref="B13164:C13164"/>
    <mergeCell ref="B13165:C13165"/>
    <mergeCell ref="B13166:C13166"/>
    <mergeCell ref="B13167:C13167"/>
    <mergeCell ref="B13168:C13168"/>
    <mergeCell ref="B13159:C13159"/>
    <mergeCell ref="B13160:C13160"/>
    <mergeCell ref="B13161:C13161"/>
    <mergeCell ref="B13162:C13162"/>
    <mergeCell ref="B13163:C13163"/>
    <mergeCell ref="B13154:C13154"/>
    <mergeCell ref="B13155:C13155"/>
    <mergeCell ref="B13156:C13156"/>
    <mergeCell ref="B13157:C13157"/>
    <mergeCell ref="B13158:C13158"/>
    <mergeCell ref="B13149:C13149"/>
    <mergeCell ref="B13150:C13150"/>
    <mergeCell ref="B13151:C13151"/>
    <mergeCell ref="B13152:C13152"/>
    <mergeCell ref="B13153:C13153"/>
    <mergeCell ref="B13144:C13144"/>
    <mergeCell ref="B13145:C13145"/>
    <mergeCell ref="B13146:C13146"/>
    <mergeCell ref="B13147:C13147"/>
    <mergeCell ref="B13148:C13148"/>
    <mergeCell ref="B13141:C13141"/>
    <mergeCell ref="B13142:C13142"/>
    <mergeCell ref="B13143:C13143"/>
    <mergeCell ref="B13137:C13137"/>
    <mergeCell ref="B13138:C13138"/>
    <mergeCell ref="B13139:C13139"/>
    <mergeCell ref="B13140:C13140"/>
    <mergeCell ref="B13132:C13132"/>
    <mergeCell ref="B13133:C13133"/>
    <mergeCell ref="B13134:C13134"/>
    <mergeCell ref="B13135:C13135"/>
    <mergeCell ref="B13136:C13136"/>
    <mergeCell ref="B13128:C13128"/>
    <mergeCell ref="B13129:C13129"/>
    <mergeCell ref="B13130:C13130"/>
    <mergeCell ref="B13131:C13131"/>
    <mergeCell ref="B13124:C13124"/>
    <mergeCell ref="B13125:C13125"/>
    <mergeCell ref="B13126:C13126"/>
    <mergeCell ref="B13127:C13127"/>
    <mergeCell ref="B13121:C13121"/>
    <mergeCell ref="B13122:C13122"/>
    <mergeCell ref="B13123:C13123"/>
    <mergeCell ref="B13116:C13116"/>
    <mergeCell ref="B13117:C13117"/>
    <mergeCell ref="B13118:C13118"/>
    <mergeCell ref="B13119:C13119"/>
    <mergeCell ref="B13120:C13120"/>
    <mergeCell ref="B13111:C13111"/>
    <mergeCell ref="B13112:C13112"/>
    <mergeCell ref="B13113:C13113"/>
    <mergeCell ref="B13114:C13114"/>
    <mergeCell ref="B13115:C13115"/>
    <mergeCell ref="B13106:C13106"/>
    <mergeCell ref="B13107:C13107"/>
    <mergeCell ref="B13108:C13108"/>
    <mergeCell ref="B13109:C13109"/>
    <mergeCell ref="B13110:C13110"/>
    <mergeCell ref="B13101:C13101"/>
    <mergeCell ref="B13102:C13102"/>
    <mergeCell ref="B13103:C13103"/>
    <mergeCell ref="B13104:C13104"/>
    <mergeCell ref="B13105:C13105"/>
    <mergeCell ref="B13097:C13097"/>
    <mergeCell ref="B13098:C13098"/>
    <mergeCell ref="B13099:C13099"/>
    <mergeCell ref="B13100:C13100"/>
    <mergeCell ref="B13093:C13093"/>
    <mergeCell ref="B13094:C13094"/>
    <mergeCell ref="B13095:C13095"/>
    <mergeCell ref="B13096:C13096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4:C13064"/>
    <mergeCell ref="B13065:C13065"/>
    <mergeCell ref="B13066:C13066"/>
    <mergeCell ref="B13067:C13067"/>
    <mergeCell ref="B13059:C13059"/>
    <mergeCell ref="B13060:C13060"/>
    <mergeCell ref="B13061:C13061"/>
    <mergeCell ref="B13062:C13062"/>
    <mergeCell ref="B13063:C13063"/>
    <mergeCell ref="B13054:C13054"/>
    <mergeCell ref="B13055:C13055"/>
    <mergeCell ref="B13056:C13056"/>
    <mergeCell ref="B13057:C13057"/>
    <mergeCell ref="B13058:C13058"/>
    <mergeCell ref="B13049:C13049"/>
    <mergeCell ref="B13050:C13050"/>
    <mergeCell ref="B13051:C13051"/>
    <mergeCell ref="B13052:C13052"/>
    <mergeCell ref="B13053:C13053"/>
    <mergeCell ref="B13044:C13044"/>
    <mergeCell ref="B13045:C13045"/>
    <mergeCell ref="B13046:C13046"/>
    <mergeCell ref="B13047:C13047"/>
    <mergeCell ref="B13048:C13048"/>
    <mergeCell ref="B13039:C13039"/>
    <mergeCell ref="B13040:C13040"/>
    <mergeCell ref="B13041:C13041"/>
    <mergeCell ref="B13042:C13042"/>
    <mergeCell ref="B13043:C13043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69:C12969"/>
    <mergeCell ref="B12970:C12970"/>
    <mergeCell ref="B12971:C12971"/>
    <mergeCell ref="B12972:C12972"/>
    <mergeCell ref="B12973:C12973"/>
    <mergeCell ref="B12964:C12964"/>
    <mergeCell ref="B12965:C12965"/>
    <mergeCell ref="B12966:C12966"/>
    <mergeCell ref="B12967:C12967"/>
    <mergeCell ref="B12968:C12968"/>
    <mergeCell ref="B12959:C12959"/>
    <mergeCell ref="B12960:C12960"/>
    <mergeCell ref="B12961:C12961"/>
    <mergeCell ref="B12962:C12962"/>
    <mergeCell ref="B12963:C12963"/>
    <mergeCell ref="B12955:C12955"/>
    <mergeCell ref="B12956:C12956"/>
    <mergeCell ref="B12957:C12957"/>
    <mergeCell ref="B12958:C12958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5:C12935"/>
    <mergeCell ref="B12936:C12936"/>
    <mergeCell ref="B12937:C12937"/>
    <mergeCell ref="B12938:C12938"/>
    <mergeCell ref="B12939:C12939"/>
    <mergeCell ref="B12930:C12930"/>
    <mergeCell ref="B12931:C12931"/>
    <mergeCell ref="B12932:C12932"/>
    <mergeCell ref="B12933:C12933"/>
    <mergeCell ref="B12934:C12934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6:C12916"/>
    <mergeCell ref="B12917:C12917"/>
    <mergeCell ref="B12918:C12918"/>
    <mergeCell ref="B12919:C12919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7:C12887"/>
    <mergeCell ref="B12888:C12888"/>
    <mergeCell ref="B12889:C12889"/>
    <mergeCell ref="B12890:C12890"/>
    <mergeCell ref="B12883:C12883"/>
    <mergeCell ref="B12884:C12884"/>
    <mergeCell ref="B12885:C12885"/>
    <mergeCell ref="B12886:C12886"/>
    <mergeCell ref="B12878:C12878"/>
    <mergeCell ref="B12879:C12879"/>
    <mergeCell ref="B12880:C12880"/>
    <mergeCell ref="B12881:C12881"/>
    <mergeCell ref="B12882:C12882"/>
    <mergeCell ref="B12874:C12874"/>
    <mergeCell ref="B12875:C12875"/>
    <mergeCell ref="B12876:C12876"/>
    <mergeCell ref="B12877:C12877"/>
    <mergeCell ref="B12869:C12869"/>
    <mergeCell ref="B12870:C12870"/>
    <mergeCell ref="B12871:C12871"/>
    <mergeCell ref="B12872:C12872"/>
    <mergeCell ref="B12873:C12873"/>
    <mergeCell ref="B12864:C12864"/>
    <mergeCell ref="B12865:C12865"/>
    <mergeCell ref="B12866:C12866"/>
    <mergeCell ref="B12867:C12867"/>
    <mergeCell ref="B12868:C12868"/>
    <mergeCell ref="B12859:C12859"/>
    <mergeCell ref="B12860:C12860"/>
    <mergeCell ref="B12861:C12861"/>
    <mergeCell ref="B12862:C12862"/>
    <mergeCell ref="B12863:C12863"/>
    <mergeCell ref="B12855:C12855"/>
    <mergeCell ref="B12856:C12856"/>
    <mergeCell ref="B12857:C12857"/>
    <mergeCell ref="B12858:C12858"/>
    <mergeCell ref="B12851:C12851"/>
    <mergeCell ref="B12852:C12852"/>
    <mergeCell ref="B12853:C12853"/>
    <mergeCell ref="B12854:C12854"/>
    <mergeCell ref="B12847:C12847"/>
    <mergeCell ref="B12848:C12848"/>
    <mergeCell ref="B12849:C12849"/>
    <mergeCell ref="B12850:C12850"/>
    <mergeCell ref="B12842:C12842"/>
    <mergeCell ref="B12843:C12843"/>
    <mergeCell ref="B12844:C12844"/>
    <mergeCell ref="B12845:C12845"/>
    <mergeCell ref="B12846:C12846"/>
    <mergeCell ref="B12837:C12837"/>
    <mergeCell ref="B12838:C12838"/>
    <mergeCell ref="B12839:C12839"/>
    <mergeCell ref="B12840:C12840"/>
    <mergeCell ref="B12841:C12841"/>
    <mergeCell ref="B12832:C12832"/>
    <mergeCell ref="B12833:C12833"/>
    <mergeCell ref="B12834:C12834"/>
    <mergeCell ref="B12835:C12835"/>
    <mergeCell ref="B12836:C12836"/>
    <mergeCell ref="B12827:C12827"/>
    <mergeCell ref="B12828:C12828"/>
    <mergeCell ref="B12829:C12829"/>
    <mergeCell ref="B12830:C12830"/>
    <mergeCell ref="B12831:C12831"/>
    <mergeCell ref="B12822:C12822"/>
    <mergeCell ref="B12823:C12823"/>
    <mergeCell ref="B12824:C12824"/>
    <mergeCell ref="B12825:C12825"/>
    <mergeCell ref="B12826:C12826"/>
    <mergeCell ref="B12817:C12817"/>
    <mergeCell ref="B12818:C12818"/>
    <mergeCell ref="B12819:C12819"/>
    <mergeCell ref="B12820:C12820"/>
    <mergeCell ref="B12821:C12821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3:C12803"/>
    <mergeCell ref="B12804:C12804"/>
    <mergeCell ref="B12805:C12805"/>
    <mergeCell ref="B12806:C12806"/>
    <mergeCell ref="B12798:C12798"/>
    <mergeCell ref="B12799:C12799"/>
    <mergeCell ref="B12800:C12800"/>
    <mergeCell ref="B12801:C12801"/>
    <mergeCell ref="B12802:C12802"/>
    <mergeCell ref="B12793:C12793"/>
    <mergeCell ref="B12794:C12794"/>
    <mergeCell ref="B12795:C12795"/>
    <mergeCell ref="B12796:C12796"/>
    <mergeCell ref="B12797:C12797"/>
    <mergeCell ref="B12788:C12788"/>
    <mergeCell ref="B12789:C12789"/>
    <mergeCell ref="B12790:C12790"/>
    <mergeCell ref="B12791:C12791"/>
    <mergeCell ref="B12792:C12792"/>
    <mergeCell ref="B12783:C12783"/>
    <mergeCell ref="B12784:C12784"/>
    <mergeCell ref="B12785:C12785"/>
    <mergeCell ref="B12786:C12786"/>
    <mergeCell ref="B12787:C12787"/>
    <mergeCell ref="B12778:C12778"/>
    <mergeCell ref="B12779:C12779"/>
    <mergeCell ref="B12780:C12780"/>
    <mergeCell ref="B12781:C12781"/>
    <mergeCell ref="B12782:C12782"/>
    <mergeCell ref="B12773:C12773"/>
    <mergeCell ref="B12774:C12774"/>
    <mergeCell ref="B12775:C12775"/>
    <mergeCell ref="B12776:C12776"/>
    <mergeCell ref="B12777:C12777"/>
    <mergeCell ref="B12768:C12768"/>
    <mergeCell ref="B12769:C12769"/>
    <mergeCell ref="B12770:C12770"/>
    <mergeCell ref="B12771:C12771"/>
    <mergeCell ref="B12772:C12772"/>
    <mergeCell ref="B12763:C12763"/>
    <mergeCell ref="B12764:C12764"/>
    <mergeCell ref="B12765:C12765"/>
    <mergeCell ref="B12766:C12766"/>
    <mergeCell ref="B12767:C12767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4:C12734"/>
    <mergeCell ref="B12735:C12735"/>
    <mergeCell ref="B12736:C12736"/>
    <mergeCell ref="B12737:C12737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700:C12700"/>
    <mergeCell ref="B12701:C12701"/>
    <mergeCell ref="B12702:C12702"/>
    <mergeCell ref="B12703:C12703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0:C12660"/>
    <mergeCell ref="B12661:C12661"/>
    <mergeCell ref="B12662:C12662"/>
    <mergeCell ref="B12663:C12663"/>
    <mergeCell ref="B12664:C12664"/>
    <mergeCell ref="B12655:C12655"/>
    <mergeCell ref="B12656:C12656"/>
    <mergeCell ref="B12657:C12657"/>
    <mergeCell ref="B12658:C12658"/>
    <mergeCell ref="B12659:C12659"/>
    <mergeCell ref="B12650:C12650"/>
    <mergeCell ref="B12651:C12651"/>
    <mergeCell ref="B12652:C12652"/>
    <mergeCell ref="B12653:C12653"/>
    <mergeCell ref="B12654:C12654"/>
    <mergeCell ref="B12646:C12646"/>
    <mergeCell ref="B12647:C12647"/>
    <mergeCell ref="B12648:C12648"/>
    <mergeCell ref="B12649:C12649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1:C12621"/>
    <mergeCell ref="B12622:C12622"/>
    <mergeCell ref="B12623:C12623"/>
    <mergeCell ref="B12624:C12624"/>
    <mergeCell ref="B12625:C12625"/>
    <mergeCell ref="B12616:C12616"/>
    <mergeCell ref="B12617:C12617"/>
    <mergeCell ref="B12618:C12618"/>
    <mergeCell ref="B12619:C12619"/>
    <mergeCell ref="B12620:C12620"/>
    <mergeCell ref="B12611:C12611"/>
    <mergeCell ref="B12612:C12612"/>
    <mergeCell ref="B12613:C12613"/>
    <mergeCell ref="B12614:C12614"/>
    <mergeCell ref="B12615:C12615"/>
    <mergeCell ref="B12607:C12607"/>
    <mergeCell ref="B12608:C12608"/>
    <mergeCell ref="B12609:C12609"/>
    <mergeCell ref="B12610:C12610"/>
    <mergeCell ref="B12602:C12602"/>
    <mergeCell ref="B12603:C12603"/>
    <mergeCell ref="B12604:C12604"/>
    <mergeCell ref="B12605:C12605"/>
    <mergeCell ref="B12606:C12606"/>
    <mergeCell ref="B12597:C12597"/>
    <mergeCell ref="B12598:C12598"/>
    <mergeCell ref="B12599:C12599"/>
    <mergeCell ref="B12600:C12600"/>
    <mergeCell ref="B12601:C12601"/>
    <mergeCell ref="B12592:C12592"/>
    <mergeCell ref="B12593:C12593"/>
    <mergeCell ref="B12594:C12594"/>
    <mergeCell ref="B12595:C12595"/>
    <mergeCell ref="B12596:C12596"/>
    <mergeCell ref="B12587:C12587"/>
    <mergeCell ref="B12588:C12588"/>
    <mergeCell ref="B12589:C12589"/>
    <mergeCell ref="B12590:C12590"/>
    <mergeCell ref="B12591:C12591"/>
    <mergeCell ref="B12582:C12582"/>
    <mergeCell ref="B12583:C12583"/>
    <mergeCell ref="B12584:C12584"/>
    <mergeCell ref="B12585:C12585"/>
    <mergeCell ref="B12586:C12586"/>
    <mergeCell ref="B12578:C12578"/>
    <mergeCell ref="B12579:C12579"/>
    <mergeCell ref="B12580:C12580"/>
    <mergeCell ref="B12581:C12581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4:C12554"/>
    <mergeCell ref="B12555:C12555"/>
    <mergeCell ref="B12556:C12556"/>
    <mergeCell ref="B12557:C12557"/>
    <mergeCell ref="B12550:C12550"/>
    <mergeCell ref="B12551:C12551"/>
    <mergeCell ref="B12552:C12552"/>
    <mergeCell ref="B12553:C12553"/>
    <mergeCell ref="B12545:C12545"/>
    <mergeCell ref="B12546:C12546"/>
    <mergeCell ref="B12547:C12547"/>
    <mergeCell ref="B12548:C12548"/>
    <mergeCell ref="B12549:C12549"/>
    <mergeCell ref="B12541:C12541"/>
    <mergeCell ref="B12542:C12542"/>
    <mergeCell ref="B12543:C12543"/>
    <mergeCell ref="B12544:C12544"/>
    <mergeCell ref="B12536:C12536"/>
    <mergeCell ref="B12537:C12537"/>
    <mergeCell ref="B12538:C12538"/>
    <mergeCell ref="B12539:C12539"/>
    <mergeCell ref="B12540:C12540"/>
    <mergeCell ref="B12531:C12531"/>
    <mergeCell ref="B12532:C12532"/>
    <mergeCell ref="B12533:C12533"/>
    <mergeCell ref="B12534:C12534"/>
    <mergeCell ref="B12535:C12535"/>
    <mergeCell ref="B12526:C12526"/>
    <mergeCell ref="B12527:C12527"/>
    <mergeCell ref="B12528:C12528"/>
    <mergeCell ref="B12529:C12529"/>
    <mergeCell ref="B12530:C12530"/>
    <mergeCell ref="B12521:C12521"/>
    <mergeCell ref="B12522:C12522"/>
    <mergeCell ref="B12523:C12523"/>
    <mergeCell ref="B12524:C12524"/>
    <mergeCell ref="B12525:C12525"/>
    <mergeCell ref="B12516:C12516"/>
    <mergeCell ref="B12517:C12517"/>
    <mergeCell ref="B12518:C12518"/>
    <mergeCell ref="B12519:C12519"/>
    <mergeCell ref="B12520:C12520"/>
    <mergeCell ref="B12511:C12511"/>
    <mergeCell ref="B12512:C12512"/>
    <mergeCell ref="B12513:C12513"/>
    <mergeCell ref="B12514:C12514"/>
    <mergeCell ref="B12515:C12515"/>
    <mergeCell ref="B12506:C12506"/>
    <mergeCell ref="B12507:C12507"/>
    <mergeCell ref="B12508:C12508"/>
    <mergeCell ref="B12509:C12509"/>
    <mergeCell ref="B12510:C12510"/>
    <mergeCell ref="B12501:C12501"/>
    <mergeCell ref="B12502:C12502"/>
    <mergeCell ref="B12503:C12503"/>
    <mergeCell ref="B12504:C12504"/>
    <mergeCell ref="B12505:C12505"/>
    <mergeCell ref="B12496:C12496"/>
    <mergeCell ref="B12497:C12497"/>
    <mergeCell ref="B12498:C12498"/>
    <mergeCell ref="B12499:C12499"/>
    <mergeCell ref="B12500:C12500"/>
    <mergeCell ref="B12491:C12491"/>
    <mergeCell ref="B12492:C12492"/>
    <mergeCell ref="B12493:C12493"/>
    <mergeCell ref="B12494:C12494"/>
    <mergeCell ref="B12495:C12495"/>
    <mergeCell ref="B12486:C12486"/>
    <mergeCell ref="B12487:C12487"/>
    <mergeCell ref="B12488:C12488"/>
    <mergeCell ref="B12489:C12489"/>
    <mergeCell ref="B12490:C12490"/>
    <mergeCell ref="B12481:C12481"/>
    <mergeCell ref="B12482:C12482"/>
    <mergeCell ref="B12483:C12483"/>
    <mergeCell ref="B12484:C12484"/>
    <mergeCell ref="B12485:C12485"/>
    <mergeCell ref="B12476:C12476"/>
    <mergeCell ref="B12477:C12477"/>
    <mergeCell ref="B12478:C12478"/>
    <mergeCell ref="B12479:C12479"/>
    <mergeCell ref="B12480:C12480"/>
    <mergeCell ref="B12471:C12471"/>
    <mergeCell ref="B12472:C12472"/>
    <mergeCell ref="B12473:C12473"/>
    <mergeCell ref="B12474:C12474"/>
    <mergeCell ref="B12475:C12475"/>
    <mergeCell ref="B12466:C12466"/>
    <mergeCell ref="B12467:C12467"/>
    <mergeCell ref="B12468:C12468"/>
    <mergeCell ref="B12469:C12469"/>
    <mergeCell ref="B12470:C12470"/>
    <mergeCell ref="B12461:C12461"/>
    <mergeCell ref="B12462:C12462"/>
    <mergeCell ref="B12463:C12463"/>
    <mergeCell ref="B12464:C12464"/>
    <mergeCell ref="B12465:C12465"/>
    <mergeCell ref="B12456:C12456"/>
    <mergeCell ref="B12457:C12457"/>
    <mergeCell ref="B12458:C12458"/>
    <mergeCell ref="B12459:C12459"/>
    <mergeCell ref="B12460:C12460"/>
    <mergeCell ref="B12451:C12451"/>
    <mergeCell ref="B12452:C12452"/>
    <mergeCell ref="B12453:C12453"/>
    <mergeCell ref="B12454:C12454"/>
    <mergeCell ref="B12455:C12455"/>
    <mergeCell ref="B12447:C12447"/>
    <mergeCell ref="B12448:C12448"/>
    <mergeCell ref="B12449:C12449"/>
    <mergeCell ref="B12450:C12450"/>
    <mergeCell ref="B12442:C12442"/>
    <mergeCell ref="B12443:C12443"/>
    <mergeCell ref="B12444:C12444"/>
    <mergeCell ref="B12445:C12445"/>
    <mergeCell ref="B12446:C12446"/>
    <mergeCell ref="B12437:C12437"/>
    <mergeCell ref="B12438:C12438"/>
    <mergeCell ref="B12439:C12439"/>
    <mergeCell ref="B12440:C12440"/>
    <mergeCell ref="B12441:C12441"/>
    <mergeCell ref="B12432:C12432"/>
    <mergeCell ref="B12433:C12433"/>
    <mergeCell ref="B12434:C12434"/>
    <mergeCell ref="B12435:C12435"/>
    <mergeCell ref="B12436:C12436"/>
    <mergeCell ref="B12427:C12427"/>
    <mergeCell ref="B12428:C12428"/>
    <mergeCell ref="B12429:C12429"/>
    <mergeCell ref="B12430:C12430"/>
    <mergeCell ref="B12431:C12431"/>
    <mergeCell ref="B12422:C12422"/>
    <mergeCell ref="B12423:C12423"/>
    <mergeCell ref="B12424:C12424"/>
    <mergeCell ref="B12425:C12425"/>
    <mergeCell ref="B12426:C12426"/>
    <mergeCell ref="B12417:C12417"/>
    <mergeCell ref="B12418:C12418"/>
    <mergeCell ref="B12419:C12419"/>
    <mergeCell ref="B12420:C12420"/>
    <mergeCell ref="B12421:C12421"/>
    <mergeCell ref="B12412:C12412"/>
    <mergeCell ref="B12413:C12413"/>
    <mergeCell ref="B12414:C12414"/>
    <mergeCell ref="B12415:C12415"/>
    <mergeCell ref="B12416:C12416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7:C12387"/>
    <mergeCell ref="B12388:C12388"/>
    <mergeCell ref="B12389:C12389"/>
    <mergeCell ref="B12390:C12390"/>
    <mergeCell ref="B12391:C12391"/>
    <mergeCell ref="B12383:C12383"/>
    <mergeCell ref="B12384:C12384"/>
    <mergeCell ref="B12385:C12385"/>
    <mergeCell ref="B12386:C12386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9:C12329"/>
    <mergeCell ref="B12330:C12330"/>
    <mergeCell ref="B12331:C12331"/>
    <mergeCell ref="B12332:C12332"/>
    <mergeCell ref="B12324:C12324"/>
    <mergeCell ref="B12325:C12325"/>
    <mergeCell ref="B12326:C12326"/>
    <mergeCell ref="B12327:C12327"/>
    <mergeCell ref="B12328:C12328"/>
    <mergeCell ref="B12319:C12319"/>
    <mergeCell ref="B12320:C12320"/>
    <mergeCell ref="B12321:C12321"/>
    <mergeCell ref="B12322:C12322"/>
    <mergeCell ref="B12323:C12323"/>
    <mergeCell ref="B12314:C12314"/>
    <mergeCell ref="B12315:C12315"/>
    <mergeCell ref="B12316:C12316"/>
    <mergeCell ref="B12317:C12317"/>
    <mergeCell ref="B12318:C12318"/>
    <mergeCell ref="B12309:C12309"/>
    <mergeCell ref="B12310:C12310"/>
    <mergeCell ref="B12311:C12311"/>
    <mergeCell ref="B12312:C12312"/>
    <mergeCell ref="B12313:C12313"/>
    <mergeCell ref="B12304:C12304"/>
    <mergeCell ref="B12305:C12305"/>
    <mergeCell ref="B12306:C12306"/>
    <mergeCell ref="B12307:C12307"/>
    <mergeCell ref="B12308:C12308"/>
    <mergeCell ref="B12299:C12299"/>
    <mergeCell ref="B12300:C12300"/>
    <mergeCell ref="B12301:C12301"/>
    <mergeCell ref="B12302:C12302"/>
    <mergeCell ref="B12303:C12303"/>
    <mergeCell ref="B12294:C12294"/>
    <mergeCell ref="B12295:C12295"/>
    <mergeCell ref="B12296:C12296"/>
    <mergeCell ref="B12297:C12297"/>
    <mergeCell ref="B12298:C12298"/>
    <mergeCell ref="B12289:C12289"/>
    <mergeCell ref="B12290:C12290"/>
    <mergeCell ref="B12291:C12291"/>
    <mergeCell ref="B12292:C12292"/>
    <mergeCell ref="B12293:C12293"/>
    <mergeCell ref="B12284:C12284"/>
    <mergeCell ref="B12285:C12285"/>
    <mergeCell ref="B12286:C12286"/>
    <mergeCell ref="B12287:C12287"/>
    <mergeCell ref="B12288:C12288"/>
    <mergeCell ref="B12279:C12279"/>
    <mergeCell ref="B12280:C12280"/>
    <mergeCell ref="B12281:C12281"/>
    <mergeCell ref="B12282:C12282"/>
    <mergeCell ref="B12283:C12283"/>
    <mergeCell ref="B12274:C12274"/>
    <mergeCell ref="B12275:C12275"/>
    <mergeCell ref="B12276:C12276"/>
    <mergeCell ref="B12277:C12277"/>
    <mergeCell ref="B12278:C12278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59:C12259"/>
    <mergeCell ref="B12260:C12260"/>
    <mergeCell ref="B12261:C12261"/>
    <mergeCell ref="B12262:C12262"/>
    <mergeCell ref="B12263:C12263"/>
    <mergeCell ref="B12254:C12254"/>
    <mergeCell ref="B12255:C12255"/>
    <mergeCell ref="B12256:C12256"/>
    <mergeCell ref="B12257:C12257"/>
    <mergeCell ref="B12258:C12258"/>
    <mergeCell ref="B12249:C12249"/>
    <mergeCell ref="B12250:C12250"/>
    <mergeCell ref="B12251:C12251"/>
    <mergeCell ref="B12252:C12252"/>
    <mergeCell ref="B12253:C12253"/>
    <mergeCell ref="B12244:C12244"/>
    <mergeCell ref="B12245:C12245"/>
    <mergeCell ref="B12246:C12246"/>
    <mergeCell ref="B12247:C12247"/>
    <mergeCell ref="B12248:C12248"/>
    <mergeCell ref="B12239:C12239"/>
    <mergeCell ref="B12240:C12240"/>
    <mergeCell ref="B12241:C12241"/>
    <mergeCell ref="B12242:C12242"/>
    <mergeCell ref="B12243:C12243"/>
    <mergeCell ref="B12234:C12234"/>
    <mergeCell ref="B12235:C12235"/>
    <mergeCell ref="B12236:C12236"/>
    <mergeCell ref="B12237:C12237"/>
    <mergeCell ref="B12238:C12238"/>
    <mergeCell ref="B12229:C12229"/>
    <mergeCell ref="B12230:C12230"/>
    <mergeCell ref="B12231:C12231"/>
    <mergeCell ref="B12232:C12232"/>
    <mergeCell ref="B12233:C12233"/>
    <mergeCell ref="B12224:C12224"/>
    <mergeCell ref="B12225:C12225"/>
    <mergeCell ref="B12226:C12226"/>
    <mergeCell ref="B12227:C12227"/>
    <mergeCell ref="B12228:C12228"/>
    <mergeCell ref="B12219:C12219"/>
    <mergeCell ref="B12220:C12220"/>
    <mergeCell ref="B12221:C12221"/>
    <mergeCell ref="B12222:C12222"/>
    <mergeCell ref="B12223:C12223"/>
    <mergeCell ref="B12215:C12215"/>
    <mergeCell ref="B12216:C12216"/>
    <mergeCell ref="B12217:C12217"/>
    <mergeCell ref="B12218:C12218"/>
    <mergeCell ref="B12210:C12210"/>
    <mergeCell ref="B12211:C12211"/>
    <mergeCell ref="B12212:C12212"/>
    <mergeCell ref="B12213:C12213"/>
    <mergeCell ref="B12214:C12214"/>
    <mergeCell ref="B12205:C12205"/>
    <mergeCell ref="B12206:C12206"/>
    <mergeCell ref="B12207:C12207"/>
    <mergeCell ref="B12208:C12208"/>
    <mergeCell ref="B12209:C12209"/>
    <mergeCell ref="B12200:C12200"/>
    <mergeCell ref="B12201:C12201"/>
    <mergeCell ref="B12202:C12202"/>
    <mergeCell ref="B12203:C12203"/>
    <mergeCell ref="B12204:C12204"/>
    <mergeCell ref="B12195:C12195"/>
    <mergeCell ref="B12196:C12196"/>
    <mergeCell ref="B12197:C12197"/>
    <mergeCell ref="B12198:C12198"/>
    <mergeCell ref="B12199:C12199"/>
    <mergeCell ref="B12190:C12190"/>
    <mergeCell ref="B12191:C12191"/>
    <mergeCell ref="B12192:C12192"/>
    <mergeCell ref="B12193:C12193"/>
    <mergeCell ref="B12194:C12194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5:C12165"/>
    <mergeCell ref="B12166:C12166"/>
    <mergeCell ref="B12167:C12167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30:C12130"/>
    <mergeCell ref="B12131:C12131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5:C12095"/>
    <mergeCell ref="B12096:C12096"/>
    <mergeCell ref="B12097:C12097"/>
    <mergeCell ref="B12098:C12098"/>
    <mergeCell ref="B12099:C12099"/>
    <mergeCell ref="B12091:C12091"/>
    <mergeCell ref="B12092:C12092"/>
    <mergeCell ref="B12093:C12093"/>
    <mergeCell ref="B12094:C12094"/>
    <mergeCell ref="B12086:C12086"/>
    <mergeCell ref="B12087:C12087"/>
    <mergeCell ref="B12088:C12088"/>
    <mergeCell ref="B12089:C12089"/>
    <mergeCell ref="B12090:C12090"/>
    <mergeCell ref="B12082:C12082"/>
    <mergeCell ref="B12083:C12083"/>
    <mergeCell ref="B12084:C12084"/>
    <mergeCell ref="B12085:C12085"/>
    <mergeCell ref="B12078:C12078"/>
    <mergeCell ref="B12079:C12079"/>
    <mergeCell ref="B12080:C12080"/>
    <mergeCell ref="B12081:C12081"/>
    <mergeCell ref="B12073:C12073"/>
    <mergeCell ref="B12074:C12074"/>
    <mergeCell ref="B12075:C12075"/>
    <mergeCell ref="B12076:C12076"/>
    <mergeCell ref="B12077:C12077"/>
    <mergeCell ref="B12069:C12069"/>
    <mergeCell ref="B12070:C12070"/>
    <mergeCell ref="B12071:C12071"/>
    <mergeCell ref="B12072:C12072"/>
    <mergeCell ref="B12064:C12064"/>
    <mergeCell ref="B12065:C12065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50:C12050"/>
    <mergeCell ref="B12051:C12051"/>
    <mergeCell ref="B12052:C12052"/>
    <mergeCell ref="B12053:C12053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045:C12045"/>
    <mergeCell ref="B12036:C12036"/>
    <mergeCell ref="B12037:C12037"/>
    <mergeCell ref="B12038:C12038"/>
    <mergeCell ref="B12039:C12039"/>
    <mergeCell ref="B12040:C12040"/>
    <mergeCell ref="B12032:C12032"/>
    <mergeCell ref="B12033:C12033"/>
    <mergeCell ref="B12034:C12034"/>
    <mergeCell ref="B12035:C12035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27:C12027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3:C12003"/>
    <mergeCell ref="B12004:C12004"/>
    <mergeCell ref="B12005:C12005"/>
    <mergeCell ref="B12006:C12006"/>
    <mergeCell ref="B12007:C12007"/>
    <mergeCell ref="B11998:C11998"/>
    <mergeCell ref="B11999:C11999"/>
    <mergeCell ref="B12000:C12000"/>
    <mergeCell ref="B12001:C12001"/>
    <mergeCell ref="B12002:C12002"/>
    <mergeCell ref="B11993:C11993"/>
    <mergeCell ref="B11994:C11994"/>
    <mergeCell ref="B11995:C11995"/>
    <mergeCell ref="B11996:C11996"/>
    <mergeCell ref="B11997:C11997"/>
    <mergeCell ref="B11988:C11988"/>
    <mergeCell ref="B11989:C11989"/>
    <mergeCell ref="B11990:C11990"/>
    <mergeCell ref="B11991:C11991"/>
    <mergeCell ref="B11992:C11992"/>
    <mergeCell ref="B11985:C11985"/>
    <mergeCell ref="B11986:C11986"/>
    <mergeCell ref="B11987:C11987"/>
    <mergeCell ref="B11980:C11980"/>
    <mergeCell ref="B11981:C11981"/>
    <mergeCell ref="B11982:C11982"/>
    <mergeCell ref="B11983:C11983"/>
    <mergeCell ref="B11984:C11984"/>
    <mergeCell ref="B11978:C11978"/>
    <mergeCell ref="B11979:C11979"/>
    <mergeCell ref="B11973:C11973"/>
    <mergeCell ref="B11974:C11974"/>
    <mergeCell ref="B11975:C11975"/>
    <mergeCell ref="B11976:C11976"/>
    <mergeCell ref="B11977:C11977"/>
    <mergeCell ref="B11968:C11968"/>
    <mergeCell ref="B11969:C11969"/>
    <mergeCell ref="B11970:C11970"/>
    <mergeCell ref="B11971:C11971"/>
    <mergeCell ref="B11972:C11972"/>
    <mergeCell ref="B11963:C11963"/>
    <mergeCell ref="B11964:C11964"/>
    <mergeCell ref="B11965:C11965"/>
    <mergeCell ref="B11966:C11966"/>
    <mergeCell ref="B11967:C11967"/>
    <mergeCell ref="B11958:C11958"/>
    <mergeCell ref="B11959:C11959"/>
    <mergeCell ref="B11960:C11960"/>
    <mergeCell ref="B11961:C11961"/>
    <mergeCell ref="B11962:C11962"/>
    <mergeCell ref="B11953:C11953"/>
    <mergeCell ref="B11954:C11954"/>
    <mergeCell ref="B11955:C11955"/>
    <mergeCell ref="B11956:C11956"/>
    <mergeCell ref="B11957:C11957"/>
    <mergeCell ref="B11948:C11948"/>
    <mergeCell ref="B11949:C11949"/>
    <mergeCell ref="B11950:C11950"/>
    <mergeCell ref="B11951:C11951"/>
    <mergeCell ref="B11952:C11952"/>
    <mergeCell ref="B11944:C11944"/>
    <mergeCell ref="B11945:C11945"/>
    <mergeCell ref="B11946:C11946"/>
    <mergeCell ref="B11947:C11947"/>
    <mergeCell ref="B11940:C11940"/>
    <mergeCell ref="B11941:C11941"/>
    <mergeCell ref="B11942:C11942"/>
    <mergeCell ref="B11943:C11943"/>
    <mergeCell ref="B11935:C11935"/>
    <mergeCell ref="B11936:C11936"/>
    <mergeCell ref="B11937:C11937"/>
    <mergeCell ref="B11938:C11938"/>
    <mergeCell ref="B11939:C11939"/>
    <mergeCell ref="B11930:C11930"/>
    <mergeCell ref="B11931:C11931"/>
    <mergeCell ref="B11932:C11932"/>
    <mergeCell ref="B11933:C11933"/>
    <mergeCell ref="B11934:C11934"/>
    <mergeCell ref="B11925:C11925"/>
    <mergeCell ref="B11926:C11926"/>
    <mergeCell ref="B11927:C11927"/>
    <mergeCell ref="B11928:C11928"/>
    <mergeCell ref="B11929:C11929"/>
    <mergeCell ref="B11921:C11921"/>
    <mergeCell ref="B11922:C11922"/>
    <mergeCell ref="B11923:C11923"/>
    <mergeCell ref="B11924:C11924"/>
    <mergeCell ref="B11916:C11916"/>
    <mergeCell ref="B11917:C11917"/>
    <mergeCell ref="B11918:C11918"/>
    <mergeCell ref="B11919:C11919"/>
    <mergeCell ref="B11920:C11920"/>
    <mergeCell ref="B11913:C11913"/>
    <mergeCell ref="B11914:C11914"/>
    <mergeCell ref="B11915:C11915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908:C11908"/>
    <mergeCell ref="B11900:C11900"/>
    <mergeCell ref="B11901:C11901"/>
    <mergeCell ref="B11902:C11902"/>
    <mergeCell ref="B11903:C11903"/>
    <mergeCell ref="B11895:C11895"/>
    <mergeCell ref="B11896:C11896"/>
    <mergeCell ref="B11897:C11897"/>
    <mergeCell ref="B11898:C11898"/>
    <mergeCell ref="B11899:C11899"/>
    <mergeCell ref="B11890:C11890"/>
    <mergeCell ref="B11891:C11891"/>
    <mergeCell ref="B11892:C11892"/>
    <mergeCell ref="B11893:C11893"/>
    <mergeCell ref="B11894:C11894"/>
    <mergeCell ref="B11886:C11886"/>
    <mergeCell ref="B11887:C11887"/>
    <mergeCell ref="B11888:C11888"/>
    <mergeCell ref="B11889:C11889"/>
    <mergeCell ref="B11881:C11881"/>
    <mergeCell ref="B11882:C11882"/>
    <mergeCell ref="B11883:C11883"/>
    <mergeCell ref="B11884:C11884"/>
    <mergeCell ref="B11885:C11885"/>
    <mergeCell ref="B11876:C11876"/>
    <mergeCell ref="B11877:C11877"/>
    <mergeCell ref="B11878:C11878"/>
    <mergeCell ref="B11879:C11879"/>
    <mergeCell ref="B11880:C11880"/>
    <mergeCell ref="B11873:C11873"/>
    <mergeCell ref="B11874:C11874"/>
    <mergeCell ref="B11875:C11875"/>
    <mergeCell ref="B11869:C11869"/>
    <mergeCell ref="B11870:C11870"/>
    <mergeCell ref="B11871:C11871"/>
    <mergeCell ref="B11872:C11872"/>
    <mergeCell ref="B11864:C11864"/>
    <mergeCell ref="B11865:C11865"/>
    <mergeCell ref="B11866:C11866"/>
    <mergeCell ref="B11867:C11867"/>
    <mergeCell ref="B11868:C11868"/>
    <mergeCell ref="B11859:C11859"/>
    <mergeCell ref="B11860:C11860"/>
    <mergeCell ref="B11861:C11861"/>
    <mergeCell ref="B11862:C11862"/>
    <mergeCell ref="B11863:C11863"/>
    <mergeCell ref="B11855:C11855"/>
    <mergeCell ref="B11856:C11856"/>
    <mergeCell ref="B11857:C11857"/>
    <mergeCell ref="B11858:C11858"/>
    <mergeCell ref="B11851:C11851"/>
    <mergeCell ref="B11852:C11852"/>
    <mergeCell ref="B11853:C11853"/>
    <mergeCell ref="B11854:C11854"/>
    <mergeCell ref="B11847:C11847"/>
    <mergeCell ref="B11848:C11848"/>
    <mergeCell ref="B11849:C11849"/>
    <mergeCell ref="B11850:C11850"/>
    <mergeCell ref="B11842:C11842"/>
    <mergeCell ref="B11843:C11843"/>
    <mergeCell ref="B11844:C11844"/>
    <mergeCell ref="B11845:C11845"/>
    <mergeCell ref="B11846:C11846"/>
    <mergeCell ref="B11838:C11838"/>
    <mergeCell ref="B11839:C11839"/>
    <mergeCell ref="B11840:C11840"/>
    <mergeCell ref="B11841:C11841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3:C11823"/>
    <mergeCell ref="B11824:C11824"/>
    <mergeCell ref="B11825:C11825"/>
    <mergeCell ref="B11826:C11826"/>
    <mergeCell ref="B11827:C11827"/>
    <mergeCell ref="B11818:C11818"/>
    <mergeCell ref="B11819:C11819"/>
    <mergeCell ref="B11820:C11820"/>
    <mergeCell ref="B11821:C11821"/>
    <mergeCell ref="B11822:C11822"/>
    <mergeCell ref="B11813:C11813"/>
    <mergeCell ref="B11814:C11814"/>
    <mergeCell ref="B11815:C11815"/>
    <mergeCell ref="B11816:C11816"/>
    <mergeCell ref="B11817:C11817"/>
    <mergeCell ref="B11808:C11808"/>
    <mergeCell ref="B11809:C11809"/>
    <mergeCell ref="B11810:C11810"/>
    <mergeCell ref="B11811:C11811"/>
    <mergeCell ref="B11812:C11812"/>
    <mergeCell ref="B11803:C11803"/>
    <mergeCell ref="B11804:C11804"/>
    <mergeCell ref="B11805:C11805"/>
    <mergeCell ref="B11806:C11806"/>
    <mergeCell ref="B11807:C11807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790:C11790"/>
    <mergeCell ref="B11791:C11791"/>
    <mergeCell ref="B11792:C11792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71:C11771"/>
    <mergeCell ref="B11772:C11772"/>
    <mergeCell ref="B11773:C11773"/>
    <mergeCell ref="B11774:C11774"/>
    <mergeCell ref="B11775:C11775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756:C11756"/>
    <mergeCell ref="B11757:C11757"/>
    <mergeCell ref="B11758:C11758"/>
    <mergeCell ref="B11759:C11759"/>
    <mergeCell ref="B11760:C11760"/>
    <mergeCell ref="B11751:C11751"/>
    <mergeCell ref="B11752:C11752"/>
    <mergeCell ref="B11753:C11753"/>
    <mergeCell ref="B11754:C11754"/>
    <mergeCell ref="B11755:C11755"/>
    <mergeCell ref="B11747:C11747"/>
    <mergeCell ref="B11748:C11748"/>
    <mergeCell ref="B11749:C11749"/>
    <mergeCell ref="B11750:C11750"/>
    <mergeCell ref="B11742:C11742"/>
    <mergeCell ref="B11743:C11743"/>
    <mergeCell ref="B11744:C11744"/>
    <mergeCell ref="B11745:C11745"/>
    <mergeCell ref="B11746:C11746"/>
    <mergeCell ref="B11737:C11737"/>
    <mergeCell ref="B11738:C11738"/>
    <mergeCell ref="B11739:C11739"/>
    <mergeCell ref="B11740:C11740"/>
    <mergeCell ref="B11741:C11741"/>
    <mergeCell ref="B11733:C11733"/>
    <mergeCell ref="B11734:C11734"/>
    <mergeCell ref="B11735:C11735"/>
    <mergeCell ref="B11736:C11736"/>
    <mergeCell ref="B11728:C11728"/>
    <mergeCell ref="B11729:C11729"/>
    <mergeCell ref="B11730:C11730"/>
    <mergeCell ref="B11731:C11731"/>
    <mergeCell ref="B11732:C11732"/>
    <mergeCell ref="B11723:C11723"/>
    <mergeCell ref="B11724:C11724"/>
    <mergeCell ref="B11725:C11725"/>
    <mergeCell ref="B11726:C11726"/>
    <mergeCell ref="B11727:C11727"/>
    <mergeCell ref="B11718:C11718"/>
    <mergeCell ref="B11719:C11719"/>
    <mergeCell ref="B11720:C11720"/>
    <mergeCell ref="B11721:C11721"/>
    <mergeCell ref="B11722:C11722"/>
    <mergeCell ref="B11713:C11713"/>
    <mergeCell ref="B11714:C11714"/>
    <mergeCell ref="B11715:C11715"/>
    <mergeCell ref="B11716:C11716"/>
    <mergeCell ref="B11717:C11717"/>
    <mergeCell ref="B11708:C11708"/>
    <mergeCell ref="B11709:C11709"/>
    <mergeCell ref="B11710:C11710"/>
    <mergeCell ref="B11711:C11711"/>
    <mergeCell ref="B11712:C11712"/>
    <mergeCell ref="B11703:C11703"/>
    <mergeCell ref="B11704:C11704"/>
    <mergeCell ref="B11705:C11705"/>
    <mergeCell ref="B11706:C11706"/>
    <mergeCell ref="B11707:C11707"/>
    <mergeCell ref="B11698:C11698"/>
    <mergeCell ref="B11699:C11699"/>
    <mergeCell ref="B11700:C11700"/>
    <mergeCell ref="B11701:C11701"/>
    <mergeCell ref="B11702:C11702"/>
    <mergeCell ref="B11693:C11693"/>
    <mergeCell ref="B11694:C11694"/>
    <mergeCell ref="B11695:C11695"/>
    <mergeCell ref="B11696:C11696"/>
    <mergeCell ref="B11697:C11697"/>
    <mergeCell ref="B11688:C11688"/>
    <mergeCell ref="B11689:C11689"/>
    <mergeCell ref="B11690:C11690"/>
    <mergeCell ref="B11691:C11691"/>
    <mergeCell ref="B11692:C11692"/>
    <mergeCell ref="B11683:C11683"/>
    <mergeCell ref="B11684:C11684"/>
    <mergeCell ref="B11685:C11685"/>
    <mergeCell ref="B11686:C11686"/>
    <mergeCell ref="B11687:C11687"/>
    <mergeCell ref="B11678:C11678"/>
    <mergeCell ref="B11679:C11679"/>
    <mergeCell ref="B11680:C11680"/>
    <mergeCell ref="B11681:C11681"/>
    <mergeCell ref="B11682:C11682"/>
    <mergeCell ref="B11673:C11673"/>
    <mergeCell ref="B11674:C11674"/>
    <mergeCell ref="B11675:C11675"/>
    <mergeCell ref="B11676:C11676"/>
    <mergeCell ref="B11677:C11677"/>
    <mergeCell ref="B11668:C11668"/>
    <mergeCell ref="B11669:C11669"/>
    <mergeCell ref="B11670:C11670"/>
    <mergeCell ref="B11671:C11671"/>
    <mergeCell ref="B11672:C11672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8:C11638"/>
    <mergeCell ref="B11639:C11639"/>
    <mergeCell ref="B11640:C11640"/>
    <mergeCell ref="B11641:C11641"/>
    <mergeCell ref="B11642:C11642"/>
    <mergeCell ref="B11633:C11633"/>
    <mergeCell ref="B11634:C11634"/>
    <mergeCell ref="B11635:C11635"/>
    <mergeCell ref="B11636:C11636"/>
    <mergeCell ref="B11637:C11637"/>
    <mergeCell ref="B11629:C11629"/>
    <mergeCell ref="B11630:C11630"/>
    <mergeCell ref="B11631:C11631"/>
    <mergeCell ref="B11632:C11632"/>
    <mergeCell ref="B11624:C11624"/>
    <mergeCell ref="B11625:C11625"/>
    <mergeCell ref="B11626:C11626"/>
    <mergeCell ref="B11627:C11627"/>
    <mergeCell ref="B11628:C11628"/>
    <mergeCell ref="B11619:C11619"/>
    <mergeCell ref="B11620:C11620"/>
    <mergeCell ref="B11621:C11621"/>
    <mergeCell ref="B11622:C11622"/>
    <mergeCell ref="B11623:C11623"/>
    <mergeCell ref="B11614:C11614"/>
    <mergeCell ref="B11615:C11615"/>
    <mergeCell ref="B11616:C11616"/>
    <mergeCell ref="B11617:C11617"/>
    <mergeCell ref="B11618:C11618"/>
    <mergeCell ref="B11609:C11609"/>
    <mergeCell ref="B11610:C11610"/>
    <mergeCell ref="B11611:C11611"/>
    <mergeCell ref="B11612:C11612"/>
    <mergeCell ref="B11613:C11613"/>
    <mergeCell ref="B11604:C11604"/>
    <mergeCell ref="B11605:C11605"/>
    <mergeCell ref="B11606:C11606"/>
    <mergeCell ref="B11607:C11607"/>
    <mergeCell ref="B11608:C11608"/>
    <mergeCell ref="B11599:C11599"/>
    <mergeCell ref="B11600:C11600"/>
    <mergeCell ref="B11601:C11601"/>
    <mergeCell ref="B11602:C11602"/>
    <mergeCell ref="B11603:C11603"/>
    <mergeCell ref="B11594:C11594"/>
    <mergeCell ref="B11595:C11595"/>
    <mergeCell ref="B11596:C11596"/>
    <mergeCell ref="B11597:C11597"/>
    <mergeCell ref="B11598:C11598"/>
    <mergeCell ref="B11589:C11589"/>
    <mergeCell ref="B11590:C11590"/>
    <mergeCell ref="B11591:C11591"/>
    <mergeCell ref="B11592:C11592"/>
    <mergeCell ref="B11593:C11593"/>
    <mergeCell ref="B11584:C11584"/>
    <mergeCell ref="B11585:C11585"/>
    <mergeCell ref="B11586:C11586"/>
    <mergeCell ref="B11587:C11587"/>
    <mergeCell ref="B11588:C11588"/>
    <mergeCell ref="B11580:C11580"/>
    <mergeCell ref="B11581:C11581"/>
    <mergeCell ref="B11582:C11582"/>
    <mergeCell ref="B11583:C11583"/>
    <mergeCell ref="B11576:C11576"/>
    <mergeCell ref="B11577:C11577"/>
    <mergeCell ref="B11578:C11578"/>
    <mergeCell ref="B11579:C11579"/>
    <mergeCell ref="B11571:C11571"/>
    <mergeCell ref="B11572:C11572"/>
    <mergeCell ref="B11573:C11573"/>
    <mergeCell ref="B11574:C11574"/>
    <mergeCell ref="B11575:C11575"/>
    <mergeCell ref="B11568:C11568"/>
    <mergeCell ref="B11569:C11569"/>
    <mergeCell ref="B11570:C11570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3:C11543"/>
    <mergeCell ref="B11544:C11544"/>
    <mergeCell ref="B11545:C11545"/>
    <mergeCell ref="B11546:C11546"/>
    <mergeCell ref="B11547:C11547"/>
    <mergeCell ref="B11538:C11538"/>
    <mergeCell ref="B11539:C11539"/>
    <mergeCell ref="B11540:C11540"/>
    <mergeCell ref="B11541:C11541"/>
    <mergeCell ref="B11542:C11542"/>
    <mergeCell ref="B11533:C11533"/>
    <mergeCell ref="B11534:C11534"/>
    <mergeCell ref="B11535:C11535"/>
    <mergeCell ref="B11536:C11536"/>
    <mergeCell ref="B11537:C11537"/>
    <mergeCell ref="B11528:C11528"/>
    <mergeCell ref="B11529:C11529"/>
    <mergeCell ref="B11530:C11530"/>
    <mergeCell ref="B11531:C11531"/>
    <mergeCell ref="B11532:C11532"/>
    <mergeCell ref="B11523:C11523"/>
    <mergeCell ref="B11524:C11524"/>
    <mergeCell ref="B11525:C11525"/>
    <mergeCell ref="B11526:C11526"/>
    <mergeCell ref="B11527:C11527"/>
    <mergeCell ref="B11518:C11518"/>
    <mergeCell ref="B11519:C11519"/>
    <mergeCell ref="B11520:C11520"/>
    <mergeCell ref="B11521:C11521"/>
    <mergeCell ref="B11522:C11522"/>
    <mergeCell ref="B11513:C11513"/>
    <mergeCell ref="B11514:C11514"/>
    <mergeCell ref="B11515:C11515"/>
    <mergeCell ref="B11516:C11516"/>
    <mergeCell ref="B11517:C11517"/>
    <mergeCell ref="B11508:C11508"/>
    <mergeCell ref="B11509:C11509"/>
    <mergeCell ref="B11510:C11510"/>
    <mergeCell ref="B11511:C11511"/>
    <mergeCell ref="B11512:C11512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3:C11483"/>
    <mergeCell ref="B11484:C11484"/>
    <mergeCell ref="B11485:C11485"/>
    <mergeCell ref="B11486:C11486"/>
    <mergeCell ref="B11487:C11487"/>
    <mergeCell ref="B11478:C11478"/>
    <mergeCell ref="B11479:C11479"/>
    <mergeCell ref="B11480:C11480"/>
    <mergeCell ref="B11481:C11481"/>
    <mergeCell ref="B11482:C11482"/>
    <mergeCell ref="B11474:C11474"/>
    <mergeCell ref="B11475:C11475"/>
    <mergeCell ref="B11476:C11476"/>
    <mergeCell ref="B11477:C11477"/>
    <mergeCell ref="B11469:C11469"/>
    <mergeCell ref="B11470:C11470"/>
    <mergeCell ref="B11471:C11471"/>
    <mergeCell ref="B11472:C11472"/>
    <mergeCell ref="B11473:C11473"/>
    <mergeCell ref="B11465:C11465"/>
    <mergeCell ref="B11466:C11466"/>
    <mergeCell ref="B11467:C11467"/>
    <mergeCell ref="B11468:C11468"/>
    <mergeCell ref="B11461:C11461"/>
    <mergeCell ref="B11462:C11462"/>
    <mergeCell ref="B11463:C11463"/>
    <mergeCell ref="B11464:C11464"/>
    <mergeCell ref="B11456:C11456"/>
    <mergeCell ref="B11457:C11457"/>
    <mergeCell ref="B11458:C11458"/>
    <mergeCell ref="B11459:C11459"/>
    <mergeCell ref="B11460:C11460"/>
    <mergeCell ref="B11451:C11451"/>
    <mergeCell ref="B11452:C11452"/>
    <mergeCell ref="B11453:C11453"/>
    <mergeCell ref="B11454:C11454"/>
    <mergeCell ref="B11455:C11455"/>
    <mergeCell ref="B11447:C11447"/>
    <mergeCell ref="B11448:C11448"/>
    <mergeCell ref="B11449:C11449"/>
    <mergeCell ref="B11450:C11450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2:C11432"/>
    <mergeCell ref="B11433:C11433"/>
    <mergeCell ref="B11434:C11434"/>
    <mergeCell ref="B11435:C11435"/>
    <mergeCell ref="B11436:C11436"/>
    <mergeCell ref="B11427:C11427"/>
    <mergeCell ref="B11428:C11428"/>
    <mergeCell ref="B11429:C11429"/>
    <mergeCell ref="B11430:C11430"/>
    <mergeCell ref="B11431:C11431"/>
    <mergeCell ref="B11422:C11422"/>
    <mergeCell ref="B11423:C11423"/>
    <mergeCell ref="B11424:C11424"/>
    <mergeCell ref="B11425:C11425"/>
    <mergeCell ref="B11426:C11426"/>
    <mergeCell ref="B11417:C11417"/>
    <mergeCell ref="B11418:C11418"/>
    <mergeCell ref="B11419:C11419"/>
    <mergeCell ref="B11420:C11420"/>
    <mergeCell ref="B11421:C11421"/>
    <mergeCell ref="B11412:C11412"/>
    <mergeCell ref="B11413:C11413"/>
    <mergeCell ref="B11414:C11414"/>
    <mergeCell ref="B11415:C11415"/>
    <mergeCell ref="B11416:C11416"/>
    <mergeCell ref="B11407:C11407"/>
    <mergeCell ref="B11408:C11408"/>
    <mergeCell ref="B11409:C11409"/>
    <mergeCell ref="B11410:C11410"/>
    <mergeCell ref="B11411:C11411"/>
    <mergeCell ref="B11402:C11402"/>
    <mergeCell ref="B11403:C11403"/>
    <mergeCell ref="B11404:C11404"/>
    <mergeCell ref="B11405:C11405"/>
    <mergeCell ref="B11406:C11406"/>
    <mergeCell ref="B11397:C11397"/>
    <mergeCell ref="B11398:C11398"/>
    <mergeCell ref="B11399:C11399"/>
    <mergeCell ref="B11400:C11400"/>
    <mergeCell ref="B11401:C11401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3:C11383"/>
    <mergeCell ref="B11384:C11384"/>
    <mergeCell ref="B11385:C11385"/>
    <mergeCell ref="B11386:C11386"/>
    <mergeCell ref="B11378:C11378"/>
    <mergeCell ref="B11379:C11379"/>
    <mergeCell ref="B11380:C11380"/>
    <mergeCell ref="B11381:C11381"/>
    <mergeCell ref="B11382:C11382"/>
    <mergeCell ref="B11376:C11376"/>
    <mergeCell ref="B11377:C11377"/>
    <mergeCell ref="B11372:C11372"/>
    <mergeCell ref="B11373:C11373"/>
    <mergeCell ref="B11374:C11374"/>
    <mergeCell ref="B11375:C11375"/>
    <mergeCell ref="B11367:C11367"/>
    <mergeCell ref="B11368:C11368"/>
    <mergeCell ref="B11369:C11369"/>
    <mergeCell ref="B11370:C11370"/>
    <mergeCell ref="B11371:C11371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298:C11298"/>
    <mergeCell ref="B11299:C11299"/>
    <mergeCell ref="B11300:C11300"/>
    <mergeCell ref="B11301:C11301"/>
    <mergeCell ref="B11294:C11294"/>
    <mergeCell ref="B11295:C11295"/>
    <mergeCell ref="B11296:C11296"/>
    <mergeCell ref="B11297:C11297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79:C11279"/>
    <mergeCell ref="B11280:C11280"/>
    <mergeCell ref="B11281:C11281"/>
    <mergeCell ref="B11282:C11282"/>
    <mergeCell ref="B11283:C11283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50:C11250"/>
    <mergeCell ref="B11251:C11251"/>
    <mergeCell ref="B11252:C11252"/>
    <mergeCell ref="B11253:C11253"/>
    <mergeCell ref="B11247:C11247"/>
    <mergeCell ref="B11248:C11248"/>
    <mergeCell ref="B11249:C11249"/>
    <mergeCell ref="B11243:C11243"/>
    <mergeCell ref="B11244:C11244"/>
    <mergeCell ref="B11245:C11245"/>
    <mergeCell ref="B11246:C11246"/>
    <mergeCell ref="B11238:C11238"/>
    <mergeCell ref="B11239:C11239"/>
    <mergeCell ref="B11240:C11240"/>
    <mergeCell ref="B11241:C11241"/>
    <mergeCell ref="B11242:C11242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8:C11218"/>
    <mergeCell ref="B11219:C11219"/>
    <mergeCell ref="B11220:C11220"/>
    <mergeCell ref="B11221:C11221"/>
    <mergeCell ref="B11222:C11222"/>
    <mergeCell ref="B11213:C11213"/>
    <mergeCell ref="B11214:C11214"/>
    <mergeCell ref="B11215:C11215"/>
    <mergeCell ref="B11216:C11216"/>
    <mergeCell ref="B11217:C11217"/>
    <mergeCell ref="B11208:C11208"/>
    <mergeCell ref="B11209:C11209"/>
    <mergeCell ref="B11210:C11210"/>
    <mergeCell ref="B11211:C11211"/>
    <mergeCell ref="B11212:C11212"/>
    <mergeCell ref="B11203:C11203"/>
    <mergeCell ref="B11204:C11204"/>
    <mergeCell ref="B11205:C11205"/>
    <mergeCell ref="B11206:C11206"/>
    <mergeCell ref="B11207:C11207"/>
    <mergeCell ref="B11198:C11198"/>
    <mergeCell ref="B11199:C11199"/>
    <mergeCell ref="B11200:C11200"/>
    <mergeCell ref="B11201:C11201"/>
    <mergeCell ref="B11202:C11202"/>
    <mergeCell ref="B11193:C11193"/>
    <mergeCell ref="B11194:C11194"/>
    <mergeCell ref="B11195:C11195"/>
    <mergeCell ref="B11196:C11196"/>
    <mergeCell ref="B11197:C11197"/>
    <mergeCell ref="B11188:C11188"/>
    <mergeCell ref="B11189:C11189"/>
    <mergeCell ref="B11190:C11190"/>
    <mergeCell ref="B11191:C11191"/>
    <mergeCell ref="B11192:C11192"/>
    <mergeCell ref="B11183:C11183"/>
    <mergeCell ref="B11184:C11184"/>
    <mergeCell ref="B11185:C11185"/>
    <mergeCell ref="B11186:C11186"/>
    <mergeCell ref="B11187:C11187"/>
    <mergeCell ref="B11178:C11178"/>
    <mergeCell ref="B11179:C11179"/>
    <mergeCell ref="B11180:C11180"/>
    <mergeCell ref="B11181:C11181"/>
    <mergeCell ref="B11182:C11182"/>
    <mergeCell ref="B11173:C11173"/>
    <mergeCell ref="B11174:C11174"/>
    <mergeCell ref="B11175:C11175"/>
    <mergeCell ref="B11176:C11176"/>
    <mergeCell ref="B11177:C11177"/>
    <mergeCell ref="B11168:C11168"/>
    <mergeCell ref="B11169:C11169"/>
    <mergeCell ref="B11170:C11170"/>
    <mergeCell ref="B11171:C11171"/>
    <mergeCell ref="B11172:C11172"/>
    <mergeCell ref="B11163:C11163"/>
    <mergeCell ref="B11164:C11164"/>
    <mergeCell ref="B11165:C11165"/>
    <mergeCell ref="B11166:C11166"/>
    <mergeCell ref="B11167:C11167"/>
    <mergeCell ref="B11158:C11158"/>
    <mergeCell ref="B11159:C11159"/>
    <mergeCell ref="B11160:C11160"/>
    <mergeCell ref="B11161:C11161"/>
    <mergeCell ref="B11162:C11162"/>
    <mergeCell ref="B11153:C11153"/>
    <mergeCell ref="B11154:C11154"/>
    <mergeCell ref="B11155:C11155"/>
    <mergeCell ref="B11156:C11156"/>
    <mergeCell ref="B11157:C11157"/>
    <mergeCell ref="B11148:C11148"/>
    <mergeCell ref="B11149:C11149"/>
    <mergeCell ref="B11150:C11150"/>
    <mergeCell ref="B11151:C11151"/>
    <mergeCell ref="B11152:C11152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3:C11133"/>
    <mergeCell ref="B11134:C11134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4:C11114"/>
    <mergeCell ref="B11115:C11115"/>
    <mergeCell ref="B11116:C11116"/>
    <mergeCell ref="B11117:C11117"/>
    <mergeCell ref="B11109:C11109"/>
    <mergeCell ref="B11110:C11110"/>
    <mergeCell ref="B11111:C11111"/>
    <mergeCell ref="B11112:C11112"/>
    <mergeCell ref="B11113:C11113"/>
    <mergeCell ref="B11104:C11104"/>
    <mergeCell ref="B11105:C11105"/>
    <mergeCell ref="B11106:C11106"/>
    <mergeCell ref="B11107:C11107"/>
    <mergeCell ref="B11108:C11108"/>
    <mergeCell ref="B11099:C11099"/>
    <mergeCell ref="B11100:C11100"/>
    <mergeCell ref="B11101:C11101"/>
    <mergeCell ref="B11102:C11102"/>
    <mergeCell ref="B11103:C11103"/>
    <mergeCell ref="B11094:C11094"/>
    <mergeCell ref="B11095:C11095"/>
    <mergeCell ref="B11096:C11096"/>
    <mergeCell ref="B11097:C11097"/>
    <mergeCell ref="B11098:C11098"/>
    <mergeCell ref="B11089:C11089"/>
    <mergeCell ref="B11090:C11090"/>
    <mergeCell ref="B11091:C11091"/>
    <mergeCell ref="B11092:C11092"/>
    <mergeCell ref="B11093:C11093"/>
    <mergeCell ref="B11088:C11088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9:C11069"/>
    <mergeCell ref="B11070:C11070"/>
    <mergeCell ref="B11071:C11071"/>
    <mergeCell ref="B11072:C11072"/>
    <mergeCell ref="B11064:C11064"/>
    <mergeCell ref="B11065:C11065"/>
    <mergeCell ref="B11066:C11066"/>
    <mergeCell ref="B11067:C11067"/>
    <mergeCell ref="B11068:C11068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50:C11050"/>
    <mergeCell ref="B11051:C11051"/>
    <mergeCell ref="B11052:C11052"/>
    <mergeCell ref="B11053:C11053"/>
    <mergeCell ref="B11045:C11045"/>
    <mergeCell ref="B11046:C11046"/>
    <mergeCell ref="B11047:C11047"/>
    <mergeCell ref="B11048:C11048"/>
    <mergeCell ref="B11049:C11049"/>
    <mergeCell ref="B11040:C11040"/>
    <mergeCell ref="B11041:C11041"/>
    <mergeCell ref="B11042:C11042"/>
    <mergeCell ref="B11043:C11043"/>
    <mergeCell ref="B11044:C11044"/>
    <mergeCell ref="B11035:C11035"/>
    <mergeCell ref="B11036:C11036"/>
    <mergeCell ref="B11037:C11037"/>
    <mergeCell ref="B11038:C11038"/>
    <mergeCell ref="B11039:C11039"/>
    <mergeCell ref="B11030:C11030"/>
    <mergeCell ref="B11031:C11031"/>
    <mergeCell ref="B11032:C11032"/>
    <mergeCell ref="B11033:C11033"/>
    <mergeCell ref="B11034:C11034"/>
    <mergeCell ref="B11025:C11025"/>
    <mergeCell ref="B11026:C11026"/>
    <mergeCell ref="B11027:C11027"/>
    <mergeCell ref="B11028:C11028"/>
    <mergeCell ref="B11029:C11029"/>
    <mergeCell ref="B11020:C11020"/>
    <mergeCell ref="B11021:C11021"/>
    <mergeCell ref="B11022:C11022"/>
    <mergeCell ref="B11023:C11023"/>
    <mergeCell ref="B11024:C11024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7:C10997"/>
    <mergeCell ref="B10998:C10998"/>
    <mergeCell ref="B10999:C10999"/>
    <mergeCell ref="B10992:C10992"/>
    <mergeCell ref="B10993:C10993"/>
    <mergeCell ref="B10994:C10994"/>
    <mergeCell ref="B10995:C10995"/>
    <mergeCell ref="B10996:C10996"/>
    <mergeCell ref="B10987:C10987"/>
    <mergeCell ref="B10988:C10988"/>
    <mergeCell ref="B10989:C10989"/>
    <mergeCell ref="B10990:C10990"/>
    <mergeCell ref="B10991:C10991"/>
    <mergeCell ref="B10982:C10982"/>
    <mergeCell ref="B10983:C10983"/>
    <mergeCell ref="B10984:C10984"/>
    <mergeCell ref="B10985:C10985"/>
    <mergeCell ref="B10986:C10986"/>
    <mergeCell ref="B10977:C10977"/>
    <mergeCell ref="B10978:C10978"/>
    <mergeCell ref="B10979:C10979"/>
    <mergeCell ref="B10980:C10980"/>
    <mergeCell ref="B10981:C10981"/>
    <mergeCell ref="B10974:C10974"/>
    <mergeCell ref="B10975:C10975"/>
    <mergeCell ref="B10976:C10976"/>
    <mergeCell ref="B10970:C10970"/>
    <mergeCell ref="B10971:C10971"/>
    <mergeCell ref="B10972:C10972"/>
    <mergeCell ref="B10973:C10973"/>
    <mergeCell ref="B10965:C10965"/>
    <mergeCell ref="B10966:C10966"/>
    <mergeCell ref="B10967:C10967"/>
    <mergeCell ref="B10968:C10968"/>
    <mergeCell ref="B10969:C10969"/>
    <mergeCell ref="B10962:C10962"/>
    <mergeCell ref="B10963:C10963"/>
    <mergeCell ref="B10964:C10964"/>
    <mergeCell ref="B10957:C10957"/>
    <mergeCell ref="B10958:C10958"/>
    <mergeCell ref="B10959:C10959"/>
    <mergeCell ref="B10960:C10960"/>
    <mergeCell ref="B10961:C10961"/>
    <mergeCell ref="B10954:C10954"/>
    <mergeCell ref="B10955:C10955"/>
    <mergeCell ref="B10956:C10956"/>
    <mergeCell ref="B10949:C10949"/>
    <mergeCell ref="B10950:C10950"/>
    <mergeCell ref="B10951:C10951"/>
    <mergeCell ref="B10952:C10952"/>
    <mergeCell ref="B10953:C10953"/>
    <mergeCell ref="B10944:C10944"/>
    <mergeCell ref="B10945:C10945"/>
    <mergeCell ref="B10946:C10946"/>
    <mergeCell ref="B10947:C10947"/>
    <mergeCell ref="B10948:C10948"/>
    <mergeCell ref="B10940:C10940"/>
    <mergeCell ref="B10941:C10941"/>
    <mergeCell ref="B10942:C10942"/>
    <mergeCell ref="B10943:C10943"/>
    <mergeCell ref="B10935:C10935"/>
    <mergeCell ref="B10936:C10936"/>
    <mergeCell ref="B10937:C10937"/>
    <mergeCell ref="B10938:C10938"/>
    <mergeCell ref="B10939:C10939"/>
    <mergeCell ref="B10932:C10932"/>
    <mergeCell ref="B10933:C10933"/>
    <mergeCell ref="B10934:C10934"/>
    <mergeCell ref="B10927:C10927"/>
    <mergeCell ref="B10928:C10928"/>
    <mergeCell ref="B10929:C10929"/>
    <mergeCell ref="B10930:C10930"/>
    <mergeCell ref="B10931:C10931"/>
    <mergeCell ref="B10923:C10923"/>
    <mergeCell ref="B10924:C10924"/>
    <mergeCell ref="B10925:C10925"/>
    <mergeCell ref="B10926:C10926"/>
    <mergeCell ref="B10918:C10918"/>
    <mergeCell ref="B10919:C10919"/>
    <mergeCell ref="B10920:C10920"/>
    <mergeCell ref="B10921:C10921"/>
    <mergeCell ref="B10922:C10922"/>
    <mergeCell ref="B10913:C10913"/>
    <mergeCell ref="B10914:C10914"/>
    <mergeCell ref="B10915:C10915"/>
    <mergeCell ref="B10916:C10916"/>
    <mergeCell ref="B10917:C10917"/>
    <mergeCell ref="B10908:C10908"/>
    <mergeCell ref="B10909:C10909"/>
    <mergeCell ref="B10910:C10910"/>
    <mergeCell ref="B10911:C10911"/>
    <mergeCell ref="B10912:C10912"/>
    <mergeCell ref="B10903:C10903"/>
    <mergeCell ref="B10904:C10904"/>
    <mergeCell ref="B10905:C10905"/>
    <mergeCell ref="B10906:C10906"/>
    <mergeCell ref="B10907:C10907"/>
    <mergeCell ref="B10898:C10898"/>
    <mergeCell ref="B10899:C10899"/>
    <mergeCell ref="B10900:C10900"/>
    <mergeCell ref="B10901:C10901"/>
    <mergeCell ref="B10902:C10902"/>
    <mergeCell ref="B10893:C10893"/>
    <mergeCell ref="B10894:C10894"/>
    <mergeCell ref="B10895:C10895"/>
    <mergeCell ref="B10896:C10896"/>
    <mergeCell ref="B10897:C10897"/>
    <mergeCell ref="B10888:C10888"/>
    <mergeCell ref="B10889:C10889"/>
    <mergeCell ref="B10890:C10890"/>
    <mergeCell ref="B10891:C10891"/>
    <mergeCell ref="B10892:C10892"/>
    <mergeCell ref="B10883:C10883"/>
    <mergeCell ref="B10884:C10884"/>
    <mergeCell ref="B10885:C10885"/>
    <mergeCell ref="B10886:C10886"/>
    <mergeCell ref="B10887:C10887"/>
    <mergeCell ref="B10879:C10879"/>
    <mergeCell ref="B10880:C10880"/>
    <mergeCell ref="B10881:C10881"/>
    <mergeCell ref="B10882:C10882"/>
    <mergeCell ref="B10874:C10874"/>
    <mergeCell ref="B10875:C10875"/>
    <mergeCell ref="B10876:C10876"/>
    <mergeCell ref="B10877:C10877"/>
    <mergeCell ref="B10878:C10878"/>
    <mergeCell ref="B10869:C10869"/>
    <mergeCell ref="B10870:C10870"/>
    <mergeCell ref="B10871:C10871"/>
    <mergeCell ref="B10872:C10872"/>
    <mergeCell ref="B10873:C10873"/>
    <mergeCell ref="B10864:C10864"/>
    <mergeCell ref="B10865:C10865"/>
    <mergeCell ref="B10866:C10866"/>
    <mergeCell ref="B10867:C10867"/>
    <mergeCell ref="B10868:C10868"/>
    <mergeCell ref="B10860:C10860"/>
    <mergeCell ref="B10861:C10861"/>
    <mergeCell ref="B10862:C10862"/>
    <mergeCell ref="B10863:C10863"/>
    <mergeCell ref="B10856:C10856"/>
    <mergeCell ref="B10857:C10857"/>
    <mergeCell ref="B10858:C10858"/>
    <mergeCell ref="B10859:C10859"/>
    <mergeCell ref="B10852:C10852"/>
    <mergeCell ref="B10853:C10853"/>
    <mergeCell ref="B10854:C10854"/>
    <mergeCell ref="B10855:C10855"/>
    <mergeCell ref="B10847:C10847"/>
    <mergeCell ref="B10848:C10848"/>
    <mergeCell ref="B10849:C10849"/>
    <mergeCell ref="B10850:C10850"/>
    <mergeCell ref="B10851:C10851"/>
    <mergeCell ref="B10843:C10843"/>
    <mergeCell ref="B10844:C10844"/>
    <mergeCell ref="B10845:C10845"/>
    <mergeCell ref="B10846:C10846"/>
    <mergeCell ref="B10838:C10838"/>
    <mergeCell ref="B10839:C10839"/>
    <mergeCell ref="B10840:C10840"/>
    <mergeCell ref="B10841:C10841"/>
    <mergeCell ref="B10842:C10842"/>
    <mergeCell ref="B10834:C10834"/>
    <mergeCell ref="B10835:C10835"/>
    <mergeCell ref="B10836:C10836"/>
    <mergeCell ref="B10837:C10837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5:C10815"/>
    <mergeCell ref="B10816:C10816"/>
    <mergeCell ref="B10817:C10817"/>
    <mergeCell ref="B10818:C10818"/>
    <mergeCell ref="B10810:C10810"/>
    <mergeCell ref="B10811:C10811"/>
    <mergeCell ref="B10812:C10812"/>
    <mergeCell ref="B10813:C10813"/>
    <mergeCell ref="B10814:C10814"/>
    <mergeCell ref="B10805:C10805"/>
    <mergeCell ref="B10806:C10806"/>
    <mergeCell ref="B10807:C10807"/>
    <mergeCell ref="B10808:C10808"/>
    <mergeCell ref="B10809:C10809"/>
    <mergeCell ref="B10800:C10800"/>
    <mergeCell ref="B10801:C10801"/>
    <mergeCell ref="B10802:C10802"/>
    <mergeCell ref="B10803:C10803"/>
    <mergeCell ref="B10804:C10804"/>
    <mergeCell ref="B10795:C10795"/>
    <mergeCell ref="B10796:C10796"/>
    <mergeCell ref="B10797:C10797"/>
    <mergeCell ref="B10798:C10798"/>
    <mergeCell ref="B10799:C10799"/>
    <mergeCell ref="B10790:C10790"/>
    <mergeCell ref="B10791:C10791"/>
    <mergeCell ref="B10792:C10792"/>
    <mergeCell ref="B10793:C10793"/>
    <mergeCell ref="B10794:C10794"/>
    <mergeCell ref="B10785:C10785"/>
    <mergeCell ref="B10786:C10786"/>
    <mergeCell ref="B10787:C10787"/>
    <mergeCell ref="B10788:C10788"/>
    <mergeCell ref="B10789:C10789"/>
    <mergeCell ref="B10781:C10781"/>
    <mergeCell ref="B10782:C10782"/>
    <mergeCell ref="B10783:C10783"/>
    <mergeCell ref="B10784:C10784"/>
    <mergeCell ref="B10778:C10778"/>
    <mergeCell ref="B10779:C10779"/>
    <mergeCell ref="B10780:C10780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4:C10764"/>
    <mergeCell ref="B10765:C10765"/>
    <mergeCell ref="B10766:C10766"/>
    <mergeCell ref="B10767:C10767"/>
    <mergeCell ref="B10759:C10759"/>
    <mergeCell ref="B10760:C10760"/>
    <mergeCell ref="B10761:C10761"/>
    <mergeCell ref="B10762:C10762"/>
    <mergeCell ref="B10763:C10763"/>
    <mergeCell ref="B10754:C10754"/>
    <mergeCell ref="B10755:C10755"/>
    <mergeCell ref="B10756:C10756"/>
    <mergeCell ref="B10757:C10757"/>
    <mergeCell ref="B10758:C10758"/>
    <mergeCell ref="B10749:C10749"/>
    <mergeCell ref="B10750:C10750"/>
    <mergeCell ref="B10751:C10751"/>
    <mergeCell ref="B10752:C10752"/>
    <mergeCell ref="B10753:C10753"/>
    <mergeCell ref="B10744:C10744"/>
    <mergeCell ref="B10745:C10745"/>
    <mergeCell ref="B10746:C10746"/>
    <mergeCell ref="B10747:C10747"/>
    <mergeCell ref="B10748:C10748"/>
    <mergeCell ref="B10741:C10741"/>
    <mergeCell ref="B10742:C10742"/>
    <mergeCell ref="B10743:C10743"/>
    <mergeCell ref="B10736:C10736"/>
    <mergeCell ref="B10737:C10737"/>
    <mergeCell ref="B10738:C10738"/>
    <mergeCell ref="B10739:C10739"/>
    <mergeCell ref="B10740:C10740"/>
    <mergeCell ref="B10731:C10731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22:C10722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17:C10717"/>
    <mergeCell ref="B10708:C10708"/>
    <mergeCell ref="B10709:C10709"/>
    <mergeCell ref="B10710:C10710"/>
    <mergeCell ref="B10711:C10711"/>
    <mergeCell ref="B10712:C10712"/>
    <mergeCell ref="B10703:C10703"/>
    <mergeCell ref="B10704:C10704"/>
    <mergeCell ref="B10705:C10705"/>
    <mergeCell ref="B10706:C10706"/>
    <mergeCell ref="B10707:C10707"/>
    <mergeCell ref="B10698:C10698"/>
    <mergeCell ref="B10699:C10699"/>
    <mergeCell ref="B10700:C10700"/>
    <mergeCell ref="B10701:C10701"/>
    <mergeCell ref="B10702:C10702"/>
    <mergeCell ref="B10693:C10693"/>
    <mergeCell ref="B10694:C10694"/>
    <mergeCell ref="B10695:C10695"/>
    <mergeCell ref="B10696:C10696"/>
    <mergeCell ref="B10697:C10697"/>
    <mergeCell ref="B10688:C10688"/>
    <mergeCell ref="B10689:C10689"/>
    <mergeCell ref="B10690:C10690"/>
    <mergeCell ref="B10691:C10691"/>
    <mergeCell ref="B10692:C10692"/>
    <mergeCell ref="B10683:C10683"/>
    <mergeCell ref="B10684:C10684"/>
    <mergeCell ref="B10685:C10685"/>
    <mergeCell ref="B10686:C10686"/>
    <mergeCell ref="B10687:C10687"/>
    <mergeCell ref="B10678:C10678"/>
    <mergeCell ref="B10679:C10679"/>
    <mergeCell ref="B10680:C10680"/>
    <mergeCell ref="B10681:C10681"/>
    <mergeCell ref="B10682:C10682"/>
    <mergeCell ref="B10673:C10673"/>
    <mergeCell ref="B10674:C10674"/>
    <mergeCell ref="B10675:C10675"/>
    <mergeCell ref="B10676:C10676"/>
    <mergeCell ref="B10677:C10677"/>
    <mergeCell ref="B10669:C10669"/>
    <mergeCell ref="B10670:C10670"/>
    <mergeCell ref="B10671:C10671"/>
    <mergeCell ref="B10672:C10672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639:C10639"/>
    <mergeCell ref="B10640:C10640"/>
    <mergeCell ref="B10641:C10641"/>
    <mergeCell ref="B10642:C10642"/>
    <mergeCell ref="B10643:C10643"/>
    <mergeCell ref="B10634:C10634"/>
    <mergeCell ref="B10635:C10635"/>
    <mergeCell ref="B10636:C10636"/>
    <mergeCell ref="B10637:C10637"/>
    <mergeCell ref="B10638:C10638"/>
    <mergeCell ref="B10629:C10629"/>
    <mergeCell ref="B10630:C10630"/>
    <mergeCell ref="B10631:C10631"/>
    <mergeCell ref="B10632:C10632"/>
    <mergeCell ref="B10633:C10633"/>
    <mergeCell ref="B10624:C10624"/>
    <mergeCell ref="B10625:C10625"/>
    <mergeCell ref="B10626:C10626"/>
    <mergeCell ref="B10627:C10627"/>
    <mergeCell ref="B10628:C10628"/>
    <mergeCell ref="B10619:C10619"/>
    <mergeCell ref="B10620:C10620"/>
    <mergeCell ref="B10621:C10621"/>
    <mergeCell ref="B10622:C10622"/>
    <mergeCell ref="B10623:C10623"/>
    <mergeCell ref="B10614:C10614"/>
    <mergeCell ref="B10615:C10615"/>
    <mergeCell ref="B10616:C10616"/>
    <mergeCell ref="B10617:C10617"/>
    <mergeCell ref="B10618:C10618"/>
    <mergeCell ref="B10609:C10609"/>
    <mergeCell ref="B10610:C10610"/>
    <mergeCell ref="B10611:C10611"/>
    <mergeCell ref="B10612:C10612"/>
    <mergeCell ref="B10613:C10613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0:C10590"/>
    <mergeCell ref="B10591:C10591"/>
    <mergeCell ref="B10592:C10592"/>
    <mergeCell ref="B10593:C10593"/>
    <mergeCell ref="B10594:C10594"/>
    <mergeCell ref="B10585:C10585"/>
    <mergeCell ref="B10586:C10586"/>
    <mergeCell ref="B10587:C10587"/>
    <mergeCell ref="B10588:C10588"/>
    <mergeCell ref="B10589:C10589"/>
    <mergeCell ref="B10581:C10581"/>
    <mergeCell ref="B10582:C10582"/>
    <mergeCell ref="B10583:C10583"/>
    <mergeCell ref="B10584:C10584"/>
    <mergeCell ref="B10576:C10576"/>
    <mergeCell ref="B10577:C10577"/>
    <mergeCell ref="B10578:C10578"/>
    <mergeCell ref="B10579:C10579"/>
    <mergeCell ref="B10580:C10580"/>
    <mergeCell ref="B10571:C10571"/>
    <mergeCell ref="B10572:C10572"/>
    <mergeCell ref="B10573:C10573"/>
    <mergeCell ref="B10574:C10574"/>
    <mergeCell ref="B10575:C10575"/>
    <mergeCell ref="B10566:C10566"/>
    <mergeCell ref="B10567:C10567"/>
    <mergeCell ref="B10568:C10568"/>
    <mergeCell ref="B10569:C10569"/>
    <mergeCell ref="B10570:C10570"/>
    <mergeCell ref="B10561:C10561"/>
    <mergeCell ref="B10562:C10562"/>
    <mergeCell ref="B10563:C10563"/>
    <mergeCell ref="B10564:C10564"/>
    <mergeCell ref="B10565:C10565"/>
    <mergeCell ref="B10556:C10556"/>
    <mergeCell ref="B10557:C10557"/>
    <mergeCell ref="B10558:C10558"/>
    <mergeCell ref="B10559:C10559"/>
    <mergeCell ref="B10560:C10560"/>
    <mergeCell ref="B10551:C10551"/>
    <mergeCell ref="B10552:C10552"/>
    <mergeCell ref="B10553:C10553"/>
    <mergeCell ref="B10554:C10554"/>
    <mergeCell ref="B10555:C10555"/>
    <mergeCell ref="B10546:C10546"/>
    <mergeCell ref="B10547:C10547"/>
    <mergeCell ref="B10548:C10548"/>
    <mergeCell ref="B10549:C10549"/>
    <mergeCell ref="B10550:C10550"/>
    <mergeCell ref="B10541:C10541"/>
    <mergeCell ref="B10542:C10542"/>
    <mergeCell ref="B10543:C10543"/>
    <mergeCell ref="B10544:C10544"/>
    <mergeCell ref="B10545:C10545"/>
    <mergeCell ref="B10536:C10536"/>
    <mergeCell ref="B10537:C10537"/>
    <mergeCell ref="B10538:C10538"/>
    <mergeCell ref="B10539:C10539"/>
    <mergeCell ref="B10540:C10540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6:C10516"/>
    <mergeCell ref="B10517:C10517"/>
    <mergeCell ref="B10518:C10518"/>
    <mergeCell ref="B10519:C10519"/>
    <mergeCell ref="B10520:C10520"/>
    <mergeCell ref="B10511:C10511"/>
    <mergeCell ref="B10512:C10512"/>
    <mergeCell ref="B10513:C10513"/>
    <mergeCell ref="B10514:C10514"/>
    <mergeCell ref="B10515:C10515"/>
    <mergeCell ref="B10506:C10506"/>
    <mergeCell ref="B10507:C10507"/>
    <mergeCell ref="B10508:C10508"/>
    <mergeCell ref="B10509:C10509"/>
    <mergeCell ref="B10510:C10510"/>
    <mergeCell ref="B10501:C10501"/>
    <mergeCell ref="B10502:C10502"/>
    <mergeCell ref="B10503:C10503"/>
    <mergeCell ref="B10504:C10504"/>
    <mergeCell ref="B10505:C10505"/>
    <mergeCell ref="B10496:C10496"/>
    <mergeCell ref="B10497:C10497"/>
    <mergeCell ref="B10498:C10498"/>
    <mergeCell ref="B10499:C10499"/>
    <mergeCell ref="B10500:C10500"/>
    <mergeCell ref="B10491:C10491"/>
    <mergeCell ref="B10492:C10492"/>
    <mergeCell ref="B10493:C10493"/>
    <mergeCell ref="B10494:C10494"/>
    <mergeCell ref="B10495:C10495"/>
    <mergeCell ref="B10486:C10486"/>
    <mergeCell ref="B10487:C10487"/>
    <mergeCell ref="B10488:C10488"/>
    <mergeCell ref="B10489:C10489"/>
    <mergeCell ref="B10490:C10490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1:C10451"/>
    <mergeCell ref="B10452:C10452"/>
    <mergeCell ref="B10453:C10453"/>
    <mergeCell ref="B10454:C10454"/>
    <mergeCell ref="B10455:C10455"/>
    <mergeCell ref="B10446:C10446"/>
    <mergeCell ref="B10447:C10447"/>
    <mergeCell ref="B10448:C10448"/>
    <mergeCell ref="B10449:C10449"/>
    <mergeCell ref="B10450:C10450"/>
    <mergeCell ref="B10442:C10442"/>
    <mergeCell ref="B10443:C10443"/>
    <mergeCell ref="B10444:C10444"/>
    <mergeCell ref="B10445:C10445"/>
    <mergeCell ref="B10437:C10437"/>
    <mergeCell ref="B10438:C10438"/>
    <mergeCell ref="B10439:C10439"/>
    <mergeCell ref="B10440:C10440"/>
    <mergeCell ref="B10441:C10441"/>
    <mergeCell ref="B10432:C10432"/>
    <mergeCell ref="B10433:C10433"/>
    <mergeCell ref="B10434:C10434"/>
    <mergeCell ref="B10435:C10435"/>
    <mergeCell ref="B10436:C10436"/>
    <mergeCell ref="B10427:C10427"/>
    <mergeCell ref="B10428:C10428"/>
    <mergeCell ref="B10429:C10429"/>
    <mergeCell ref="B10430:C10430"/>
    <mergeCell ref="B10431:C10431"/>
    <mergeCell ref="B10422:C10422"/>
    <mergeCell ref="B10423:C10423"/>
    <mergeCell ref="B10424:C10424"/>
    <mergeCell ref="B10425:C10425"/>
    <mergeCell ref="B10426:C10426"/>
    <mergeCell ref="B10417:C10417"/>
    <mergeCell ref="B10418:C10418"/>
    <mergeCell ref="B10419:C10419"/>
    <mergeCell ref="B10420:C10420"/>
    <mergeCell ref="B10421:C10421"/>
    <mergeCell ref="B10412:C10412"/>
    <mergeCell ref="B10413:C10413"/>
    <mergeCell ref="B10414:C10414"/>
    <mergeCell ref="B10415:C10415"/>
    <mergeCell ref="B10416:C10416"/>
    <mergeCell ref="B10407:C10407"/>
    <mergeCell ref="B10408:C10408"/>
    <mergeCell ref="B10409:C10409"/>
    <mergeCell ref="B10410:C10410"/>
    <mergeCell ref="B10411:C10411"/>
    <mergeCell ref="B10402:C10402"/>
    <mergeCell ref="B10403:C10403"/>
    <mergeCell ref="B10404:C10404"/>
    <mergeCell ref="B10405:C10405"/>
    <mergeCell ref="B10406:C10406"/>
    <mergeCell ref="B10397:C10397"/>
    <mergeCell ref="B10398:C10398"/>
    <mergeCell ref="B10399:C10399"/>
    <mergeCell ref="B10400:C10400"/>
    <mergeCell ref="B10401:C10401"/>
    <mergeCell ref="B10392:C10392"/>
    <mergeCell ref="B10393:C10393"/>
    <mergeCell ref="B10394:C10394"/>
    <mergeCell ref="B10395:C10395"/>
    <mergeCell ref="B10396:C10396"/>
    <mergeCell ref="B10387:C10387"/>
    <mergeCell ref="B10388:C10388"/>
    <mergeCell ref="B10389:C10389"/>
    <mergeCell ref="B10390:C10390"/>
    <mergeCell ref="B10391:C10391"/>
    <mergeCell ref="B10382:C10382"/>
    <mergeCell ref="B10383:C10383"/>
    <mergeCell ref="B10384:C10384"/>
    <mergeCell ref="B10385:C10385"/>
    <mergeCell ref="B10386:C10386"/>
    <mergeCell ref="B10377:C10377"/>
    <mergeCell ref="B10378:C10378"/>
    <mergeCell ref="B10379:C10379"/>
    <mergeCell ref="B10380:C10380"/>
    <mergeCell ref="B10381:C10381"/>
    <mergeCell ref="B10372:C10372"/>
    <mergeCell ref="B10373:C10373"/>
    <mergeCell ref="B10374:C10374"/>
    <mergeCell ref="B10375:C10375"/>
    <mergeCell ref="B10376:C10376"/>
    <mergeCell ref="B10367:C10367"/>
    <mergeCell ref="B10368:C10368"/>
    <mergeCell ref="B10369:C10369"/>
    <mergeCell ref="B10370:C10370"/>
    <mergeCell ref="B10371:C10371"/>
    <mergeCell ref="B10362:C10362"/>
    <mergeCell ref="B10363:C10363"/>
    <mergeCell ref="B10364:C10364"/>
    <mergeCell ref="B10365:C10365"/>
    <mergeCell ref="B10366:C10366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7:C10347"/>
    <mergeCell ref="B10348:C10348"/>
    <mergeCell ref="B10349:C10349"/>
    <mergeCell ref="B10350:C10350"/>
    <mergeCell ref="B10351:C10351"/>
    <mergeCell ref="B10342:C10342"/>
    <mergeCell ref="B10343:C10343"/>
    <mergeCell ref="B10344:C10344"/>
    <mergeCell ref="B10345:C10345"/>
    <mergeCell ref="B10346:C10346"/>
    <mergeCell ref="B10337:C10337"/>
    <mergeCell ref="B10338:C10338"/>
    <mergeCell ref="B10339:C10339"/>
    <mergeCell ref="B10340:C10340"/>
    <mergeCell ref="B10341:C10341"/>
    <mergeCell ref="B10332:C10332"/>
    <mergeCell ref="B10333:C10333"/>
    <mergeCell ref="B10334:C10334"/>
    <mergeCell ref="B10335:C10335"/>
    <mergeCell ref="B10336:C10336"/>
    <mergeCell ref="B10327:C10327"/>
    <mergeCell ref="B10328:C10328"/>
    <mergeCell ref="B10329:C10329"/>
    <mergeCell ref="B10330:C10330"/>
    <mergeCell ref="B10331:C10331"/>
    <mergeCell ref="B10322:C10322"/>
    <mergeCell ref="B10323:C10323"/>
    <mergeCell ref="B10324:C10324"/>
    <mergeCell ref="B10325:C10325"/>
    <mergeCell ref="B10326:C10326"/>
    <mergeCell ref="B10317:C10317"/>
    <mergeCell ref="B10318:C10318"/>
    <mergeCell ref="B10319:C10319"/>
    <mergeCell ref="B10320:C10320"/>
    <mergeCell ref="B10321:C10321"/>
    <mergeCell ref="B10312:C10312"/>
    <mergeCell ref="B10313:C10313"/>
    <mergeCell ref="B10314:C10314"/>
    <mergeCell ref="B10315:C10315"/>
    <mergeCell ref="B10316:C10316"/>
    <mergeCell ref="B10307:C10307"/>
    <mergeCell ref="B10308:C10308"/>
    <mergeCell ref="B10309:C10309"/>
    <mergeCell ref="B10310:C10310"/>
    <mergeCell ref="B10311:C10311"/>
    <mergeCell ref="B10302:C10302"/>
    <mergeCell ref="B10303:C10303"/>
    <mergeCell ref="B10304:C10304"/>
    <mergeCell ref="B10305:C10305"/>
    <mergeCell ref="B10306:C10306"/>
    <mergeCell ref="B10297:C10297"/>
    <mergeCell ref="B10298:C10298"/>
    <mergeCell ref="B10299:C10299"/>
    <mergeCell ref="B10300:C10300"/>
    <mergeCell ref="B10301:C10301"/>
    <mergeCell ref="B10292:C10292"/>
    <mergeCell ref="B10293:C10293"/>
    <mergeCell ref="B10294:C10294"/>
    <mergeCell ref="B10295:C10295"/>
    <mergeCell ref="B10296:C10296"/>
    <mergeCell ref="B10287:C10287"/>
    <mergeCell ref="B10288:C10288"/>
    <mergeCell ref="B10289:C10289"/>
    <mergeCell ref="B10290:C10290"/>
    <mergeCell ref="B10291:C10291"/>
    <mergeCell ref="B10282:C10282"/>
    <mergeCell ref="B10283:C10283"/>
    <mergeCell ref="B10284:C10284"/>
    <mergeCell ref="B10285:C10285"/>
    <mergeCell ref="B10286:C10286"/>
    <mergeCell ref="B10277:C10277"/>
    <mergeCell ref="B10278:C10278"/>
    <mergeCell ref="B10279:C10279"/>
    <mergeCell ref="B10280:C10280"/>
    <mergeCell ref="B10281:C10281"/>
    <mergeCell ref="B10272:C10272"/>
    <mergeCell ref="B10273:C10273"/>
    <mergeCell ref="B10274:C10274"/>
    <mergeCell ref="B10275:C10275"/>
    <mergeCell ref="B10276:C10276"/>
    <mergeCell ref="B10267:C10267"/>
    <mergeCell ref="B10268:C10268"/>
    <mergeCell ref="B10269:C10269"/>
    <mergeCell ref="B10270:C10270"/>
    <mergeCell ref="B10271:C10271"/>
    <mergeCell ref="B10262:C10262"/>
    <mergeCell ref="B10263:C10263"/>
    <mergeCell ref="B10264:C10264"/>
    <mergeCell ref="B10265:C10265"/>
    <mergeCell ref="B10266:C10266"/>
    <mergeCell ref="B10257:C10257"/>
    <mergeCell ref="B10258:C10258"/>
    <mergeCell ref="B10259:C10259"/>
    <mergeCell ref="B10260:C10260"/>
    <mergeCell ref="B10261:C10261"/>
    <mergeCell ref="B10252:C10252"/>
    <mergeCell ref="B10253:C10253"/>
    <mergeCell ref="B10254:C10254"/>
    <mergeCell ref="B10255:C10255"/>
    <mergeCell ref="B10256:C10256"/>
    <mergeCell ref="B10247:C10247"/>
    <mergeCell ref="B10248:C10248"/>
    <mergeCell ref="B10249:C10249"/>
    <mergeCell ref="B10250:C10250"/>
    <mergeCell ref="B10251:C10251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7:C10197"/>
    <mergeCell ref="B10198:C10198"/>
    <mergeCell ref="B10199:C10199"/>
    <mergeCell ref="B10200:C10200"/>
    <mergeCell ref="B10201:C10201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8:C10168"/>
    <mergeCell ref="B10169:C10169"/>
    <mergeCell ref="B10170:C10170"/>
    <mergeCell ref="B10171:C10171"/>
    <mergeCell ref="B10164:C10164"/>
    <mergeCell ref="B10165:C10165"/>
    <mergeCell ref="B10166:C10166"/>
    <mergeCell ref="B10167:C10167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50:C10150"/>
    <mergeCell ref="B10151:C10151"/>
    <mergeCell ref="B10152:C10152"/>
    <mergeCell ref="B10153:C10153"/>
    <mergeCell ref="B10145:C10145"/>
    <mergeCell ref="B10146:C10146"/>
    <mergeCell ref="B10147:C10147"/>
    <mergeCell ref="B10148:C10148"/>
    <mergeCell ref="B10149:C10149"/>
    <mergeCell ref="B10140:C10140"/>
    <mergeCell ref="B10141:C10141"/>
    <mergeCell ref="B10142:C10142"/>
    <mergeCell ref="B10143:C10143"/>
    <mergeCell ref="B10144:C10144"/>
    <mergeCell ref="B10136:C10136"/>
    <mergeCell ref="B10137:C10137"/>
    <mergeCell ref="B10138:C10138"/>
    <mergeCell ref="B10139:C10139"/>
    <mergeCell ref="B10132:C10132"/>
    <mergeCell ref="B10133:C10133"/>
    <mergeCell ref="B10134:C10134"/>
    <mergeCell ref="B10135:C10135"/>
    <mergeCell ref="B10129:C10129"/>
    <mergeCell ref="B10130:C10130"/>
    <mergeCell ref="B10131:C10131"/>
    <mergeCell ref="B10124:C10124"/>
    <mergeCell ref="B10125:C10125"/>
    <mergeCell ref="B10126:C10126"/>
    <mergeCell ref="B10127:C10127"/>
    <mergeCell ref="B10128:C10128"/>
    <mergeCell ref="B10122:C10122"/>
    <mergeCell ref="B10123:C10123"/>
    <mergeCell ref="B10118:C10118"/>
    <mergeCell ref="B10119:C10119"/>
    <mergeCell ref="B10120:C10120"/>
    <mergeCell ref="B10121:C10121"/>
    <mergeCell ref="B10116:C10116"/>
    <mergeCell ref="B10117:C10117"/>
    <mergeCell ref="B10112:C10112"/>
    <mergeCell ref="B10113:C10113"/>
    <mergeCell ref="B10114:C10114"/>
    <mergeCell ref="B10115:C10115"/>
    <mergeCell ref="B10107:C10107"/>
    <mergeCell ref="B10108:C10108"/>
    <mergeCell ref="B10109:C10109"/>
    <mergeCell ref="B10110:C10110"/>
    <mergeCell ref="B10111:C10111"/>
    <mergeCell ref="B10102:C10102"/>
    <mergeCell ref="B10103:C10103"/>
    <mergeCell ref="B10104:C10104"/>
    <mergeCell ref="B10105:C10105"/>
    <mergeCell ref="B10106:C10106"/>
    <mergeCell ref="B10097:C10097"/>
    <mergeCell ref="B10098:C10098"/>
    <mergeCell ref="B10099:C10099"/>
    <mergeCell ref="B10100:C10100"/>
    <mergeCell ref="B10101:C10101"/>
    <mergeCell ref="B10094:C10094"/>
    <mergeCell ref="B10095:C10095"/>
    <mergeCell ref="B10096:C10096"/>
    <mergeCell ref="B10089:C10089"/>
    <mergeCell ref="B10090:C10090"/>
    <mergeCell ref="B10091:C10091"/>
    <mergeCell ref="B10092:C10092"/>
    <mergeCell ref="B10093:C10093"/>
    <mergeCell ref="B10084:C10084"/>
    <mergeCell ref="B10085:C10085"/>
    <mergeCell ref="B10086:C10086"/>
    <mergeCell ref="B10087:C10087"/>
    <mergeCell ref="B10088:C10088"/>
    <mergeCell ref="B10079:C10079"/>
    <mergeCell ref="B10080:C10080"/>
    <mergeCell ref="B10081:C10081"/>
    <mergeCell ref="B10082:C10082"/>
    <mergeCell ref="B10083:C10083"/>
    <mergeCell ref="B10074:C10074"/>
    <mergeCell ref="B10075:C10075"/>
    <mergeCell ref="B10076:C10076"/>
    <mergeCell ref="B10077:C10077"/>
    <mergeCell ref="B10078:C10078"/>
    <mergeCell ref="B10070:C10070"/>
    <mergeCell ref="B10071:C10071"/>
    <mergeCell ref="B10072:C10072"/>
    <mergeCell ref="B10073:C10073"/>
    <mergeCell ref="B10066:C10066"/>
    <mergeCell ref="B10067:C10067"/>
    <mergeCell ref="B10068:C10068"/>
    <mergeCell ref="B10069:C10069"/>
    <mergeCell ref="B10061:C10061"/>
    <mergeCell ref="B10062:C10062"/>
    <mergeCell ref="B10063:C10063"/>
    <mergeCell ref="B10064:C10064"/>
    <mergeCell ref="B10065:C10065"/>
    <mergeCell ref="B10056:C10056"/>
    <mergeCell ref="B10057:C10057"/>
    <mergeCell ref="B10058:C10058"/>
    <mergeCell ref="B10059:C10059"/>
    <mergeCell ref="B10060:C10060"/>
    <mergeCell ref="B10052:C10052"/>
    <mergeCell ref="B10053:C10053"/>
    <mergeCell ref="B10054:C10054"/>
    <mergeCell ref="B10055:C10055"/>
    <mergeCell ref="B10047:C10047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38:C10038"/>
    <mergeCell ref="B10039:C10039"/>
    <mergeCell ref="B10040:C10040"/>
    <mergeCell ref="B10041:C10041"/>
    <mergeCell ref="B10042:C10042"/>
    <mergeCell ref="B10033:C10033"/>
    <mergeCell ref="B10034:C10034"/>
    <mergeCell ref="B10035:C10035"/>
    <mergeCell ref="B10036:C10036"/>
    <mergeCell ref="B10037:C10037"/>
    <mergeCell ref="B10028:C10028"/>
    <mergeCell ref="B10029:C10029"/>
    <mergeCell ref="B10030:C10030"/>
    <mergeCell ref="B10031:C10031"/>
    <mergeCell ref="B10032:C10032"/>
    <mergeCell ref="B10023:C10023"/>
    <mergeCell ref="B10024:C10024"/>
    <mergeCell ref="B10025:C10025"/>
    <mergeCell ref="B10026:C10026"/>
    <mergeCell ref="B10027:C10027"/>
    <mergeCell ref="B10018:C10018"/>
    <mergeCell ref="B10019:C10019"/>
    <mergeCell ref="B10020:C10020"/>
    <mergeCell ref="B10021:C10021"/>
    <mergeCell ref="B10022:C10022"/>
    <mergeCell ref="B10013:C10013"/>
    <mergeCell ref="B10014:C10014"/>
    <mergeCell ref="B10015:C10015"/>
    <mergeCell ref="B10016:C10016"/>
    <mergeCell ref="B10017:C10017"/>
    <mergeCell ref="B10008:C10008"/>
    <mergeCell ref="B10009:C10009"/>
    <mergeCell ref="B10010:C10010"/>
    <mergeCell ref="B10011:C10011"/>
    <mergeCell ref="B10012:C10012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9:C9979"/>
    <mergeCell ref="B9980:C9980"/>
    <mergeCell ref="B9981:C9981"/>
    <mergeCell ref="B9982:C9982"/>
    <mergeCell ref="B9978:C9978"/>
    <mergeCell ref="B9974:C9974"/>
    <mergeCell ref="B9975:C9975"/>
    <mergeCell ref="B9976:C9976"/>
    <mergeCell ref="B9977:C9977"/>
    <mergeCell ref="B9972:C9972"/>
    <mergeCell ref="B9973:C9973"/>
    <mergeCell ref="B9971:C9971"/>
    <mergeCell ref="B9968:C9968"/>
    <mergeCell ref="B9969:C9969"/>
    <mergeCell ref="B9970:C9970"/>
    <mergeCell ref="B9965:C9965"/>
    <mergeCell ref="B9966:C9966"/>
    <mergeCell ref="B9967:C9967"/>
    <mergeCell ref="B9963:C9963"/>
    <mergeCell ref="B9964:C9964"/>
    <mergeCell ref="B9960:C9960"/>
    <mergeCell ref="B9961:C9961"/>
    <mergeCell ref="B9962:C9962"/>
    <mergeCell ref="B9955:C9955"/>
    <mergeCell ref="B9956:C9956"/>
    <mergeCell ref="B9957:C9957"/>
    <mergeCell ref="B9958:C9958"/>
    <mergeCell ref="B9959:C9959"/>
    <mergeCell ref="B9950:C9950"/>
    <mergeCell ref="B9951:C9951"/>
    <mergeCell ref="B9952:C9952"/>
    <mergeCell ref="B9953:C9953"/>
    <mergeCell ref="B9954:C9954"/>
    <mergeCell ref="B9946:C9946"/>
    <mergeCell ref="B9947:C9947"/>
    <mergeCell ref="B9948:C9948"/>
    <mergeCell ref="B9949:C9949"/>
    <mergeCell ref="B9941:C9941"/>
    <mergeCell ref="B9942:C9942"/>
    <mergeCell ref="B9943:C9943"/>
    <mergeCell ref="B9944:C9944"/>
    <mergeCell ref="B9945:C9945"/>
    <mergeCell ref="B9938:C9938"/>
    <mergeCell ref="B9939:C9939"/>
    <mergeCell ref="B9940:C9940"/>
    <mergeCell ref="B9935:C9935"/>
    <mergeCell ref="B9936:C9936"/>
    <mergeCell ref="B9937:C9937"/>
    <mergeCell ref="B9933:C9933"/>
    <mergeCell ref="B9934:C9934"/>
    <mergeCell ref="B9929:C9929"/>
    <mergeCell ref="B9930:C9930"/>
    <mergeCell ref="B9931:C9931"/>
    <mergeCell ref="B9932:C9932"/>
    <mergeCell ref="B9925:C9925"/>
    <mergeCell ref="B9926:C9926"/>
    <mergeCell ref="B9927:C9927"/>
    <mergeCell ref="B9928:C9928"/>
    <mergeCell ref="B9923:C9923"/>
    <mergeCell ref="B9924:C9924"/>
    <mergeCell ref="B9921:C9921"/>
    <mergeCell ref="B9922:C9922"/>
    <mergeCell ref="B9919:C9919"/>
    <mergeCell ref="B9920:C9920"/>
    <mergeCell ref="B9916:C9916"/>
    <mergeCell ref="B9917:C9917"/>
    <mergeCell ref="B9918:C9918"/>
    <mergeCell ref="B9912:C9912"/>
    <mergeCell ref="B9913:C9913"/>
    <mergeCell ref="B9914:C9914"/>
    <mergeCell ref="B9915:C9915"/>
    <mergeCell ref="B9910:C9910"/>
    <mergeCell ref="B9911:C9911"/>
    <mergeCell ref="B9905:C9905"/>
    <mergeCell ref="B9906:C9906"/>
    <mergeCell ref="B9907:C9907"/>
    <mergeCell ref="B9908:C9908"/>
    <mergeCell ref="B9909:C9909"/>
    <mergeCell ref="B9901:C9901"/>
    <mergeCell ref="B9902:C9902"/>
    <mergeCell ref="B9903:C9903"/>
    <mergeCell ref="B9904:C9904"/>
    <mergeCell ref="B9898:C9898"/>
    <mergeCell ref="B9899:C9899"/>
    <mergeCell ref="B9900:C9900"/>
    <mergeCell ref="B9895:C9895"/>
    <mergeCell ref="B9896:C9896"/>
    <mergeCell ref="B9897:C9897"/>
    <mergeCell ref="B9892:C9892"/>
    <mergeCell ref="B9893:C9893"/>
    <mergeCell ref="B9894:C9894"/>
    <mergeCell ref="B9889:C9889"/>
    <mergeCell ref="B9890:C9890"/>
    <mergeCell ref="B9891:C9891"/>
    <mergeCell ref="B9886:C9886"/>
    <mergeCell ref="B9887:C9887"/>
    <mergeCell ref="B9888:C9888"/>
    <mergeCell ref="B9881:C9881"/>
    <mergeCell ref="B9882:C9882"/>
    <mergeCell ref="B9883:C9883"/>
    <mergeCell ref="B9884:C9884"/>
    <mergeCell ref="B9885:C9885"/>
    <mergeCell ref="B9877:C9877"/>
    <mergeCell ref="B9878:C9878"/>
    <mergeCell ref="B9879:C9879"/>
    <mergeCell ref="B9880:C9880"/>
    <mergeCell ref="B9874:C9874"/>
    <mergeCell ref="B9875:C9875"/>
    <mergeCell ref="B9876:C9876"/>
    <mergeCell ref="B9872:C9872"/>
    <mergeCell ref="B9873:C9873"/>
    <mergeCell ref="B9870:C9870"/>
    <mergeCell ref="B9871:C9871"/>
    <mergeCell ref="B9867:C9867"/>
    <mergeCell ref="B9868:C9868"/>
    <mergeCell ref="B9869:C9869"/>
    <mergeCell ref="B9863:C9863"/>
    <mergeCell ref="B9864:C9864"/>
    <mergeCell ref="B9865:C9865"/>
    <mergeCell ref="B9866:C9866"/>
    <mergeCell ref="B9860:C9860"/>
    <mergeCell ref="B9861:C9861"/>
    <mergeCell ref="B9862:C9862"/>
    <mergeCell ref="B9856:C9856"/>
    <mergeCell ref="B9857:C9857"/>
    <mergeCell ref="B9858:C9858"/>
    <mergeCell ref="B9859:C9859"/>
    <mergeCell ref="B9852:C9852"/>
    <mergeCell ref="B9853:C9853"/>
    <mergeCell ref="B9854:C9854"/>
    <mergeCell ref="B9855:C9855"/>
    <mergeCell ref="B9849:C9849"/>
    <mergeCell ref="B9850:C9850"/>
    <mergeCell ref="B9851:C9851"/>
    <mergeCell ref="B9845:C9845"/>
    <mergeCell ref="B9846:C9846"/>
    <mergeCell ref="B9847:C9847"/>
    <mergeCell ref="B9848:C9848"/>
    <mergeCell ref="B9841:C9841"/>
    <mergeCell ref="B9842:C9842"/>
    <mergeCell ref="B9843:C9843"/>
    <mergeCell ref="B9844:C9844"/>
    <mergeCell ref="B9837:C9837"/>
    <mergeCell ref="B9838:C9838"/>
    <mergeCell ref="B9839:C9839"/>
    <mergeCell ref="B9840:C9840"/>
    <mergeCell ref="B9832:C9832"/>
    <mergeCell ref="B9833:C9833"/>
    <mergeCell ref="B9834:C9834"/>
    <mergeCell ref="B9835:C9835"/>
    <mergeCell ref="B9836:C9836"/>
    <mergeCell ref="B9827:C9827"/>
    <mergeCell ref="B9828:C9828"/>
    <mergeCell ref="B9829:C9829"/>
    <mergeCell ref="B9830:C9830"/>
    <mergeCell ref="B9831:C9831"/>
    <mergeCell ref="B9826:C9826"/>
    <mergeCell ref="B9824:C9824"/>
    <mergeCell ref="B9825:C9825"/>
    <mergeCell ref="B9823:C9823"/>
    <mergeCell ref="B9819:C9819"/>
    <mergeCell ref="B9820:C9820"/>
    <mergeCell ref="B9821:C9821"/>
    <mergeCell ref="B9822:C9822"/>
    <mergeCell ref="B9815:C9815"/>
    <mergeCell ref="B9816:C9816"/>
    <mergeCell ref="B9817:C9817"/>
    <mergeCell ref="B9818:C9818"/>
    <mergeCell ref="B9812:C9812"/>
    <mergeCell ref="B9813:C9813"/>
    <mergeCell ref="B9814:C9814"/>
    <mergeCell ref="B9808:C9808"/>
    <mergeCell ref="B9809:C9809"/>
    <mergeCell ref="B9810:C9810"/>
    <mergeCell ref="B9811:C9811"/>
    <mergeCell ref="B9806:C9806"/>
    <mergeCell ref="B9807:C9807"/>
    <mergeCell ref="B9801:C9801"/>
    <mergeCell ref="B9802:C9802"/>
    <mergeCell ref="B9803:C9803"/>
    <mergeCell ref="B9804:C9804"/>
    <mergeCell ref="B9805:C9805"/>
    <mergeCell ref="B9799:C9799"/>
    <mergeCell ref="B9800:C9800"/>
    <mergeCell ref="B9796:C9796"/>
    <mergeCell ref="B9797:C9797"/>
    <mergeCell ref="B9798:C9798"/>
    <mergeCell ref="B9794:C9794"/>
    <mergeCell ref="B9795:C9795"/>
    <mergeCell ref="B9792:C9792"/>
    <mergeCell ref="B9793:C9793"/>
    <mergeCell ref="B9788:C9788"/>
    <mergeCell ref="B9789:C9789"/>
    <mergeCell ref="B9790:C9790"/>
    <mergeCell ref="B9791:C9791"/>
    <mergeCell ref="B9783:C9783"/>
    <mergeCell ref="B9784:C9784"/>
    <mergeCell ref="B9785:C9785"/>
    <mergeCell ref="B9786:C9786"/>
    <mergeCell ref="B9787:C9787"/>
    <mergeCell ref="B9780:C9780"/>
    <mergeCell ref="B9781:C9781"/>
    <mergeCell ref="B9782:C9782"/>
    <mergeCell ref="B9777:C9777"/>
    <mergeCell ref="B9778:C9778"/>
    <mergeCell ref="B9779:C9779"/>
    <mergeCell ref="B9773:C9773"/>
    <mergeCell ref="B9774:C9774"/>
    <mergeCell ref="B9775:C9775"/>
    <mergeCell ref="B9776:C9776"/>
    <mergeCell ref="B9769:C9769"/>
    <mergeCell ref="B9770:C9770"/>
    <mergeCell ref="B9771:C9771"/>
    <mergeCell ref="B9772:C9772"/>
    <mergeCell ref="B9768:C9768"/>
    <mergeCell ref="B9763:C9763"/>
    <mergeCell ref="B9764:C9764"/>
    <mergeCell ref="B9765:C9765"/>
    <mergeCell ref="B9766:C9766"/>
    <mergeCell ref="B9767:C9767"/>
    <mergeCell ref="B9759:C9759"/>
    <mergeCell ref="B9760:C9760"/>
    <mergeCell ref="B9761:C9761"/>
    <mergeCell ref="B9762:C9762"/>
    <mergeCell ref="B9755:C9755"/>
    <mergeCell ref="B9756:C9756"/>
    <mergeCell ref="B9757:C9757"/>
    <mergeCell ref="B9758:C9758"/>
    <mergeCell ref="B9751:C9751"/>
    <mergeCell ref="B9752:C9752"/>
    <mergeCell ref="B9753:C9753"/>
    <mergeCell ref="B9754:C9754"/>
    <mergeCell ref="B9748:C9748"/>
    <mergeCell ref="B9749:C9749"/>
    <mergeCell ref="B9750:C9750"/>
    <mergeCell ref="B9743:C9743"/>
    <mergeCell ref="B9744:C9744"/>
    <mergeCell ref="B9745:C9745"/>
    <mergeCell ref="B9746:C9746"/>
    <mergeCell ref="B9747:C9747"/>
    <mergeCell ref="B9738:C9738"/>
    <mergeCell ref="B9739:C9739"/>
    <mergeCell ref="B9740:C9740"/>
    <mergeCell ref="B9741:C9741"/>
    <mergeCell ref="B9742:C9742"/>
    <mergeCell ref="B9733:C9733"/>
    <mergeCell ref="B9734:C9734"/>
    <mergeCell ref="B9735:C9735"/>
    <mergeCell ref="B9736:C9736"/>
    <mergeCell ref="B9737:C9737"/>
    <mergeCell ref="B9728:C9728"/>
    <mergeCell ref="B9729:C9729"/>
    <mergeCell ref="B9730:C9730"/>
    <mergeCell ref="B9731:C9731"/>
    <mergeCell ref="B9732:C9732"/>
    <mergeCell ref="B9723:C9723"/>
    <mergeCell ref="B9724:C9724"/>
    <mergeCell ref="B9725:C9725"/>
    <mergeCell ref="B9726:C9726"/>
    <mergeCell ref="B9727:C9727"/>
    <mergeCell ref="B9718:C9718"/>
    <mergeCell ref="B9719:C9719"/>
    <mergeCell ref="B9720:C9720"/>
    <mergeCell ref="B9721:C9721"/>
    <mergeCell ref="B9722:C9722"/>
    <mergeCell ref="B9713:C9713"/>
    <mergeCell ref="B9714:C9714"/>
    <mergeCell ref="B9715:C9715"/>
    <mergeCell ref="B9716:C9716"/>
    <mergeCell ref="B9717:C9717"/>
    <mergeCell ref="B9708:C9708"/>
    <mergeCell ref="B9709:C9709"/>
    <mergeCell ref="B9710:C9710"/>
    <mergeCell ref="B9711:C9711"/>
    <mergeCell ref="B9712:C9712"/>
    <mergeCell ref="B9703:C9703"/>
    <mergeCell ref="B9704:C9704"/>
    <mergeCell ref="B9705:C9705"/>
    <mergeCell ref="B9706:C9706"/>
    <mergeCell ref="B9707:C9707"/>
    <mergeCell ref="B9698:C9698"/>
    <mergeCell ref="B9699:C9699"/>
    <mergeCell ref="B9700:C9700"/>
    <mergeCell ref="B9701:C9701"/>
    <mergeCell ref="B9702:C9702"/>
    <mergeCell ref="B9693:C9693"/>
    <mergeCell ref="B9694:C9694"/>
    <mergeCell ref="B9695:C9695"/>
    <mergeCell ref="B9696:C9696"/>
    <mergeCell ref="B9697:C9697"/>
    <mergeCell ref="B9688:C9688"/>
    <mergeCell ref="B9689:C9689"/>
    <mergeCell ref="B9690:C9690"/>
    <mergeCell ref="B9691:C9691"/>
    <mergeCell ref="B9692:C9692"/>
    <mergeCell ref="B9683:C9683"/>
    <mergeCell ref="B9684:C9684"/>
    <mergeCell ref="B9685:C9685"/>
    <mergeCell ref="B9686:C9686"/>
    <mergeCell ref="B9687:C9687"/>
    <mergeCell ref="B9678:C9678"/>
    <mergeCell ref="B9679:C9679"/>
    <mergeCell ref="B9680:C9680"/>
    <mergeCell ref="B9681:C9681"/>
    <mergeCell ref="B9682:C9682"/>
    <mergeCell ref="B9673:C9673"/>
    <mergeCell ref="B9674:C9674"/>
    <mergeCell ref="B9675:C9675"/>
    <mergeCell ref="B9676:C9676"/>
    <mergeCell ref="B9677:C9677"/>
    <mergeCell ref="B9668:C9668"/>
    <mergeCell ref="B9669:C9669"/>
    <mergeCell ref="B9670:C9670"/>
    <mergeCell ref="B9671:C9671"/>
    <mergeCell ref="B9672:C9672"/>
    <mergeCell ref="B9663:C9663"/>
    <mergeCell ref="B9664:C9664"/>
    <mergeCell ref="B9665:C9665"/>
    <mergeCell ref="B9666:C9666"/>
    <mergeCell ref="B9667:C9667"/>
    <mergeCell ref="B9658:C9658"/>
    <mergeCell ref="B9659:C9659"/>
    <mergeCell ref="B9660:C9660"/>
    <mergeCell ref="B9661:C9661"/>
    <mergeCell ref="B9662:C9662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3:C9643"/>
    <mergeCell ref="B9644:C9644"/>
    <mergeCell ref="B9645:C9645"/>
    <mergeCell ref="B9646:C9646"/>
    <mergeCell ref="B9647:C9647"/>
    <mergeCell ref="B9638:C9638"/>
    <mergeCell ref="B9639:C9639"/>
    <mergeCell ref="B9640:C9640"/>
    <mergeCell ref="B9641:C9641"/>
    <mergeCell ref="B9642:C9642"/>
    <mergeCell ref="B9633:C9633"/>
    <mergeCell ref="B9634:C9634"/>
    <mergeCell ref="B9635:C9635"/>
    <mergeCell ref="B9636:C9636"/>
    <mergeCell ref="B9637:C9637"/>
    <mergeCell ref="B9628:C9628"/>
    <mergeCell ref="B9629:C9629"/>
    <mergeCell ref="B9630:C9630"/>
    <mergeCell ref="B9631:C9631"/>
    <mergeCell ref="B9632:C9632"/>
    <mergeCell ref="B9623:C9623"/>
    <mergeCell ref="B9624:C9624"/>
    <mergeCell ref="B9625:C9625"/>
    <mergeCell ref="B9626:C9626"/>
    <mergeCell ref="B9627:C9627"/>
    <mergeCell ref="B9618:C9618"/>
    <mergeCell ref="B9619:C9619"/>
    <mergeCell ref="B9620:C9620"/>
    <mergeCell ref="B9621:C9621"/>
    <mergeCell ref="B9622:C9622"/>
    <mergeCell ref="B9613:C9613"/>
    <mergeCell ref="B9614:C9614"/>
    <mergeCell ref="B9615:C9615"/>
    <mergeCell ref="B9616:C9616"/>
    <mergeCell ref="B9617:C9617"/>
    <mergeCell ref="B9608:C9608"/>
    <mergeCell ref="B9609:C9609"/>
    <mergeCell ref="B9610:C9610"/>
    <mergeCell ref="B9611:C9611"/>
    <mergeCell ref="B9612:C9612"/>
    <mergeCell ref="B9603:C9603"/>
    <mergeCell ref="B9604:C9604"/>
    <mergeCell ref="B9605:C9605"/>
    <mergeCell ref="B9606:C9606"/>
    <mergeCell ref="B9607:C9607"/>
    <mergeCell ref="B9598:C9598"/>
    <mergeCell ref="B9599:C9599"/>
    <mergeCell ref="B9600:C9600"/>
    <mergeCell ref="B9601:C9601"/>
    <mergeCell ref="B9602:C9602"/>
    <mergeCell ref="B9593:C9593"/>
    <mergeCell ref="B9594:C9594"/>
    <mergeCell ref="B9595:C9595"/>
    <mergeCell ref="B9596:C9596"/>
    <mergeCell ref="B9597:C9597"/>
    <mergeCell ref="B9588:C9588"/>
    <mergeCell ref="B9589:C9589"/>
    <mergeCell ref="B9590:C9590"/>
    <mergeCell ref="B9591:C9591"/>
    <mergeCell ref="B9592:C9592"/>
    <mergeCell ref="B9583:C9583"/>
    <mergeCell ref="B9584:C9584"/>
    <mergeCell ref="B9585:C9585"/>
    <mergeCell ref="B9586:C9586"/>
    <mergeCell ref="B9587:C9587"/>
    <mergeCell ref="B9578:C9578"/>
    <mergeCell ref="B9579:C9579"/>
    <mergeCell ref="B9580:C9580"/>
    <mergeCell ref="B9581:C9581"/>
    <mergeCell ref="B9582:C9582"/>
    <mergeCell ref="B9573:C9573"/>
    <mergeCell ref="B9574:C9574"/>
    <mergeCell ref="B9575:C9575"/>
    <mergeCell ref="B9576:C9576"/>
    <mergeCell ref="B9577:C9577"/>
    <mergeCell ref="B9568:C9568"/>
    <mergeCell ref="B9569:C9569"/>
    <mergeCell ref="B9570:C9570"/>
    <mergeCell ref="B9571:C9571"/>
    <mergeCell ref="B9572:C9572"/>
    <mergeCell ref="B9563:C9563"/>
    <mergeCell ref="B9564:C9564"/>
    <mergeCell ref="B9565:C9565"/>
    <mergeCell ref="B9566:C9566"/>
    <mergeCell ref="B9567:C9567"/>
    <mergeCell ref="B9558:C9558"/>
    <mergeCell ref="B9559:C9559"/>
    <mergeCell ref="B9560:C9560"/>
    <mergeCell ref="B9561:C9561"/>
    <mergeCell ref="B9562:C9562"/>
    <mergeCell ref="B9553:C9553"/>
    <mergeCell ref="B9554:C9554"/>
    <mergeCell ref="B9555:C9555"/>
    <mergeCell ref="B9556:C9556"/>
    <mergeCell ref="B9557:C9557"/>
    <mergeCell ref="B9549:C9549"/>
    <mergeCell ref="B9550:C9550"/>
    <mergeCell ref="B9551:C9551"/>
    <mergeCell ref="B9552:C9552"/>
    <mergeCell ref="B9544:C9544"/>
    <mergeCell ref="B9545:C9545"/>
    <mergeCell ref="B9546:C9546"/>
    <mergeCell ref="B9547:C9547"/>
    <mergeCell ref="B9548:C9548"/>
    <mergeCell ref="B9539:C9539"/>
    <mergeCell ref="B9540:C9540"/>
    <mergeCell ref="B9541:C9541"/>
    <mergeCell ref="B9542:C9542"/>
    <mergeCell ref="B9543:C9543"/>
    <mergeCell ref="B9534:C9534"/>
    <mergeCell ref="B9535:C9535"/>
    <mergeCell ref="B9536:C9536"/>
    <mergeCell ref="B9537:C9537"/>
    <mergeCell ref="B9538:C9538"/>
    <mergeCell ref="B9529:C9529"/>
    <mergeCell ref="B9530:C9530"/>
    <mergeCell ref="B9531:C9531"/>
    <mergeCell ref="B9532:C9532"/>
    <mergeCell ref="B9533:C9533"/>
    <mergeCell ref="B9525:C9525"/>
    <mergeCell ref="B9526:C9526"/>
    <mergeCell ref="B9527:C9527"/>
    <mergeCell ref="B9528:C9528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5:C9495"/>
    <mergeCell ref="B9496:C9496"/>
    <mergeCell ref="B9497:C9497"/>
    <mergeCell ref="B9498:C9498"/>
    <mergeCell ref="B9499:C9499"/>
    <mergeCell ref="B9490:C9490"/>
    <mergeCell ref="B9491:C9491"/>
    <mergeCell ref="B9492:C9492"/>
    <mergeCell ref="B9493:C9493"/>
    <mergeCell ref="B9494:C9494"/>
    <mergeCell ref="B9485:C9485"/>
    <mergeCell ref="B9486:C9486"/>
    <mergeCell ref="B9487:C9487"/>
    <mergeCell ref="B9488:C9488"/>
    <mergeCell ref="B9489:C9489"/>
    <mergeCell ref="B9480:C9480"/>
    <mergeCell ref="B9481:C9481"/>
    <mergeCell ref="B9482:C9482"/>
    <mergeCell ref="B9483:C9483"/>
    <mergeCell ref="B9484:C9484"/>
    <mergeCell ref="B9475:C9475"/>
    <mergeCell ref="B9476:C9476"/>
    <mergeCell ref="B9477:C9477"/>
    <mergeCell ref="B9478:C9478"/>
    <mergeCell ref="B9479:C9479"/>
    <mergeCell ref="B9470:C9470"/>
    <mergeCell ref="B9471:C9471"/>
    <mergeCell ref="B9472:C9472"/>
    <mergeCell ref="B9473:C9473"/>
    <mergeCell ref="B9474:C9474"/>
    <mergeCell ref="B9465:C9465"/>
    <mergeCell ref="B9466:C9466"/>
    <mergeCell ref="B9467:C9467"/>
    <mergeCell ref="B9468:C9468"/>
    <mergeCell ref="B9469:C9469"/>
    <mergeCell ref="B9460:C9460"/>
    <mergeCell ref="B9461:C9461"/>
    <mergeCell ref="B9462:C9462"/>
    <mergeCell ref="B9463:C9463"/>
    <mergeCell ref="B9464:C9464"/>
    <mergeCell ref="B9455:C9455"/>
    <mergeCell ref="B9456:C9456"/>
    <mergeCell ref="B9457:C9457"/>
    <mergeCell ref="B9458:C9458"/>
    <mergeCell ref="B9459:C9459"/>
    <mergeCell ref="B9450:C9450"/>
    <mergeCell ref="B9451:C9451"/>
    <mergeCell ref="B9452:C9452"/>
    <mergeCell ref="B9453:C9453"/>
    <mergeCell ref="B9454:C9454"/>
    <mergeCell ref="B9445:C9445"/>
    <mergeCell ref="B9446:C9446"/>
    <mergeCell ref="B9447:C9447"/>
    <mergeCell ref="B9448:C9448"/>
    <mergeCell ref="B9449:C9449"/>
    <mergeCell ref="B9440:C9440"/>
    <mergeCell ref="B9441:C9441"/>
    <mergeCell ref="B9442:C9442"/>
    <mergeCell ref="B9443:C9443"/>
    <mergeCell ref="B9444:C9444"/>
    <mergeCell ref="B9436:C9436"/>
    <mergeCell ref="B9437:C9437"/>
    <mergeCell ref="B9438:C9438"/>
    <mergeCell ref="B9439:C9439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1:C9421"/>
    <mergeCell ref="B9422:C9422"/>
    <mergeCell ref="B9423:C9423"/>
    <mergeCell ref="B9424:C9424"/>
    <mergeCell ref="B9425:C9425"/>
    <mergeCell ref="B9416:C9416"/>
    <mergeCell ref="B9417:C9417"/>
    <mergeCell ref="B9418:C9418"/>
    <mergeCell ref="B9419:C9419"/>
    <mergeCell ref="B9420:C9420"/>
    <mergeCell ref="B9411:C9411"/>
    <mergeCell ref="B9412:C9412"/>
    <mergeCell ref="B9413:C9413"/>
    <mergeCell ref="B9414:C9414"/>
    <mergeCell ref="B9415:C9415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1:C9381"/>
    <mergeCell ref="B9382:C9382"/>
    <mergeCell ref="B9383:C9383"/>
    <mergeCell ref="B9384:C9384"/>
    <mergeCell ref="B9385:C9385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8:C9338"/>
    <mergeCell ref="B9339:C9339"/>
    <mergeCell ref="B9340:C9340"/>
    <mergeCell ref="B9341:C9341"/>
    <mergeCell ref="B9333:C9333"/>
    <mergeCell ref="B9334:C9334"/>
    <mergeCell ref="B9335:C9335"/>
    <mergeCell ref="B9336:C9336"/>
    <mergeCell ref="B9337:C9337"/>
    <mergeCell ref="B9329:C9329"/>
    <mergeCell ref="B9330:C9330"/>
    <mergeCell ref="B9331:C9331"/>
    <mergeCell ref="B9332:C9332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4:C9304"/>
    <mergeCell ref="B9305:C9305"/>
    <mergeCell ref="B9306:C9306"/>
    <mergeCell ref="B9307:C9307"/>
    <mergeCell ref="B9308:C9308"/>
    <mergeCell ref="B9299:C9299"/>
    <mergeCell ref="B9300:C9300"/>
    <mergeCell ref="B9301:C9301"/>
    <mergeCell ref="B9302:C9302"/>
    <mergeCell ref="B9303:C9303"/>
    <mergeCell ref="B9294:C9294"/>
    <mergeCell ref="B9295:C9295"/>
    <mergeCell ref="B9296:C9296"/>
    <mergeCell ref="B9297:C9297"/>
    <mergeCell ref="B9298:C9298"/>
    <mergeCell ref="B9289:C9289"/>
    <mergeCell ref="B9290:C9290"/>
    <mergeCell ref="B9291:C9291"/>
    <mergeCell ref="B9292:C9292"/>
    <mergeCell ref="B9293:C9293"/>
    <mergeCell ref="B9284:C9284"/>
    <mergeCell ref="B9285:C9285"/>
    <mergeCell ref="B9286:C9286"/>
    <mergeCell ref="B9287:C9287"/>
    <mergeCell ref="B9288:C9288"/>
    <mergeCell ref="B9279:C9279"/>
    <mergeCell ref="B9280:C9280"/>
    <mergeCell ref="B9281:C9281"/>
    <mergeCell ref="B9282:C9282"/>
    <mergeCell ref="B9283:C9283"/>
    <mergeCell ref="B9274:C9274"/>
    <mergeCell ref="B9275:C9275"/>
    <mergeCell ref="B9276:C9276"/>
    <mergeCell ref="B9277:C9277"/>
    <mergeCell ref="B9278:C9278"/>
    <mergeCell ref="B9269:C9269"/>
    <mergeCell ref="B9270:C9270"/>
    <mergeCell ref="B9271:C9271"/>
    <mergeCell ref="B9272:C9272"/>
    <mergeCell ref="B9273:C9273"/>
    <mergeCell ref="B9264:C9264"/>
    <mergeCell ref="B9265:C9265"/>
    <mergeCell ref="B9266:C9266"/>
    <mergeCell ref="B9267:C9267"/>
    <mergeCell ref="B9268:C9268"/>
    <mergeCell ref="B9259:C9259"/>
    <mergeCell ref="B9260:C9260"/>
    <mergeCell ref="B9261:C9261"/>
    <mergeCell ref="B9262:C9262"/>
    <mergeCell ref="B9263:C9263"/>
    <mergeCell ref="B9254:C9254"/>
    <mergeCell ref="B9255:C9255"/>
    <mergeCell ref="B9256:C9256"/>
    <mergeCell ref="B9257:C9257"/>
    <mergeCell ref="B9258:C9258"/>
    <mergeCell ref="B9249:C9249"/>
    <mergeCell ref="B9250:C9250"/>
    <mergeCell ref="B9251:C9251"/>
    <mergeCell ref="B9252:C9252"/>
    <mergeCell ref="B9253:C9253"/>
    <mergeCell ref="B9244:C9244"/>
    <mergeCell ref="B9245:C9245"/>
    <mergeCell ref="B9246:C9246"/>
    <mergeCell ref="B9247:C9247"/>
    <mergeCell ref="B9248:C9248"/>
    <mergeCell ref="B9240:C9240"/>
    <mergeCell ref="B9241:C9241"/>
    <mergeCell ref="B9242:C9242"/>
    <mergeCell ref="B9243:C9243"/>
    <mergeCell ref="B9235:C9235"/>
    <mergeCell ref="B9236:C9236"/>
    <mergeCell ref="B9237:C9237"/>
    <mergeCell ref="B9238:C9238"/>
    <mergeCell ref="B9239:C9239"/>
    <mergeCell ref="B9230:C9230"/>
    <mergeCell ref="B9231:C9231"/>
    <mergeCell ref="B9232:C9232"/>
    <mergeCell ref="B9233:C9233"/>
    <mergeCell ref="B9234:C9234"/>
    <mergeCell ref="B9227:C9227"/>
    <mergeCell ref="B9228:C9228"/>
    <mergeCell ref="B9229:C9229"/>
    <mergeCell ref="B9222:C9222"/>
    <mergeCell ref="B9223:C9223"/>
    <mergeCell ref="B9224:C9224"/>
    <mergeCell ref="B9225:C9225"/>
    <mergeCell ref="B9226:C9226"/>
    <mergeCell ref="B9217:C9217"/>
    <mergeCell ref="B9218:C9218"/>
    <mergeCell ref="B9219:C9219"/>
    <mergeCell ref="B9220:C9220"/>
    <mergeCell ref="B9221:C9221"/>
    <mergeCell ref="B9212:C9212"/>
    <mergeCell ref="B9213:C9213"/>
    <mergeCell ref="B9214:C9214"/>
    <mergeCell ref="B9215:C9215"/>
    <mergeCell ref="B9216:C9216"/>
    <mergeCell ref="B9207:C9207"/>
    <mergeCell ref="B9208:C9208"/>
    <mergeCell ref="B9209:C9209"/>
    <mergeCell ref="B9210:C9210"/>
    <mergeCell ref="B9211:C9211"/>
    <mergeCell ref="B9202:C9202"/>
    <mergeCell ref="B9203:C9203"/>
    <mergeCell ref="B9204:C9204"/>
    <mergeCell ref="B9205:C9205"/>
    <mergeCell ref="B9206:C9206"/>
    <mergeCell ref="B9197:C9197"/>
    <mergeCell ref="B9198:C9198"/>
    <mergeCell ref="B9199:C9199"/>
    <mergeCell ref="B9200:C9200"/>
    <mergeCell ref="B9201:C9201"/>
    <mergeCell ref="B9192:C9192"/>
    <mergeCell ref="B9193:C9193"/>
    <mergeCell ref="B9194:C9194"/>
    <mergeCell ref="B9195:C9195"/>
    <mergeCell ref="B9196:C9196"/>
    <mergeCell ref="B9187:C9187"/>
    <mergeCell ref="B9188:C9188"/>
    <mergeCell ref="B9189:C9189"/>
    <mergeCell ref="B9190:C9190"/>
    <mergeCell ref="B9191:C9191"/>
    <mergeCell ref="B9182:C9182"/>
    <mergeCell ref="B9183:C9183"/>
    <mergeCell ref="B9184:C9184"/>
    <mergeCell ref="B9185:C9185"/>
    <mergeCell ref="B9186:C9186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7:C9147"/>
    <mergeCell ref="B9148:C9148"/>
    <mergeCell ref="B9149:C9149"/>
    <mergeCell ref="B9150:C9150"/>
    <mergeCell ref="B9151:C9151"/>
    <mergeCell ref="B9142:C9142"/>
    <mergeCell ref="B9143:C9143"/>
    <mergeCell ref="B9144:C9144"/>
    <mergeCell ref="B9145:C9145"/>
    <mergeCell ref="B9146:C9146"/>
    <mergeCell ref="B9137:C9137"/>
    <mergeCell ref="B9138:C9138"/>
    <mergeCell ref="B9139:C9139"/>
    <mergeCell ref="B9140:C9140"/>
    <mergeCell ref="B9141:C9141"/>
    <mergeCell ref="B9132:C9132"/>
    <mergeCell ref="B9133:C9133"/>
    <mergeCell ref="B9134:C9134"/>
    <mergeCell ref="B9135:C9135"/>
    <mergeCell ref="B9136:C9136"/>
    <mergeCell ref="B9127:C9127"/>
    <mergeCell ref="B9128:C9128"/>
    <mergeCell ref="B9129:C9129"/>
    <mergeCell ref="B9130:C9130"/>
    <mergeCell ref="B9131:C9131"/>
    <mergeCell ref="B9122:C9122"/>
    <mergeCell ref="B9123:C9123"/>
    <mergeCell ref="B9124:C9124"/>
    <mergeCell ref="B9125:C9125"/>
    <mergeCell ref="B9126:C9126"/>
    <mergeCell ref="B9117:C9117"/>
    <mergeCell ref="B9118:C9118"/>
    <mergeCell ref="B9119:C9119"/>
    <mergeCell ref="B9120:C9120"/>
    <mergeCell ref="B9121:C9121"/>
    <mergeCell ref="B9112:C9112"/>
    <mergeCell ref="B9113:C9113"/>
    <mergeCell ref="B9114:C9114"/>
    <mergeCell ref="B9115:C9115"/>
    <mergeCell ref="B9116:C9116"/>
    <mergeCell ref="B9107:C9107"/>
    <mergeCell ref="B9108:C9108"/>
    <mergeCell ref="B9109:C9109"/>
    <mergeCell ref="B9110:C9110"/>
    <mergeCell ref="B9111:C9111"/>
    <mergeCell ref="B9102:C9102"/>
    <mergeCell ref="B9103:C9103"/>
    <mergeCell ref="B9104:C9104"/>
    <mergeCell ref="B9105:C9105"/>
    <mergeCell ref="B9106:C9106"/>
    <mergeCell ref="B9097:C9097"/>
    <mergeCell ref="B9098:C9098"/>
    <mergeCell ref="B9099:C9099"/>
    <mergeCell ref="B9100:C9100"/>
    <mergeCell ref="B9101:C9101"/>
    <mergeCell ref="B9092:C9092"/>
    <mergeCell ref="B9093:C9093"/>
    <mergeCell ref="B9094:C9094"/>
    <mergeCell ref="B9095:C9095"/>
    <mergeCell ref="B9096:C9096"/>
    <mergeCell ref="B9087:C9087"/>
    <mergeCell ref="B9088:C9088"/>
    <mergeCell ref="B9089:C9089"/>
    <mergeCell ref="B9090:C9090"/>
    <mergeCell ref="B9091:C9091"/>
    <mergeCell ref="B9082:C9082"/>
    <mergeCell ref="B9083:C9083"/>
    <mergeCell ref="B9084:C9084"/>
    <mergeCell ref="B9085:C9085"/>
    <mergeCell ref="B9086:C9086"/>
    <mergeCell ref="B9077:C9077"/>
    <mergeCell ref="B9078:C9078"/>
    <mergeCell ref="B9079:C9079"/>
    <mergeCell ref="B9080:C9080"/>
    <mergeCell ref="B9081:C9081"/>
    <mergeCell ref="B9072:C9072"/>
    <mergeCell ref="B9073:C9073"/>
    <mergeCell ref="B9074:C9074"/>
    <mergeCell ref="B9075:C9075"/>
    <mergeCell ref="B9076:C9076"/>
    <mergeCell ref="B9067:C9067"/>
    <mergeCell ref="B9068:C9068"/>
    <mergeCell ref="B9069:C9069"/>
    <mergeCell ref="B9070:C9070"/>
    <mergeCell ref="B9071:C9071"/>
    <mergeCell ref="B9062:C9062"/>
    <mergeCell ref="B9063:C9063"/>
    <mergeCell ref="B9064:C9064"/>
    <mergeCell ref="B9065:C9065"/>
    <mergeCell ref="B9066:C9066"/>
    <mergeCell ref="B9057:C9057"/>
    <mergeCell ref="B9058:C9058"/>
    <mergeCell ref="B9059:C9059"/>
    <mergeCell ref="B9060:C9060"/>
    <mergeCell ref="B9061:C9061"/>
    <mergeCell ref="B9052:C9052"/>
    <mergeCell ref="B9053:C9053"/>
    <mergeCell ref="B9054:C9054"/>
    <mergeCell ref="B9055:C9055"/>
    <mergeCell ref="B9056:C9056"/>
    <mergeCell ref="B9047:C9047"/>
    <mergeCell ref="B9048:C9048"/>
    <mergeCell ref="B9049:C9049"/>
    <mergeCell ref="B9050:C9050"/>
    <mergeCell ref="B9051:C9051"/>
    <mergeCell ref="B9042:C9042"/>
    <mergeCell ref="B9043:C9043"/>
    <mergeCell ref="B9044:C9044"/>
    <mergeCell ref="B9045:C9045"/>
    <mergeCell ref="B9046:C9046"/>
    <mergeCell ref="B9037:C9037"/>
    <mergeCell ref="B9038:C9038"/>
    <mergeCell ref="B9039:C9039"/>
    <mergeCell ref="B9040:C9040"/>
    <mergeCell ref="B9041:C9041"/>
    <mergeCell ref="B9032:C9032"/>
    <mergeCell ref="B9033:C9033"/>
    <mergeCell ref="B9034:C9034"/>
    <mergeCell ref="B9035:C9035"/>
    <mergeCell ref="B9036:C9036"/>
    <mergeCell ref="B9027:C9027"/>
    <mergeCell ref="B9028:C9028"/>
    <mergeCell ref="B9029:C9029"/>
    <mergeCell ref="B9030:C9030"/>
    <mergeCell ref="B9031:C9031"/>
    <mergeCell ref="B9022:C9022"/>
    <mergeCell ref="B9023:C9023"/>
    <mergeCell ref="B9024:C9024"/>
    <mergeCell ref="B9025:C9025"/>
    <mergeCell ref="B9026:C9026"/>
    <mergeCell ref="B9017:C9017"/>
    <mergeCell ref="B9018:C9018"/>
    <mergeCell ref="B9019:C9019"/>
    <mergeCell ref="B9020:C9020"/>
    <mergeCell ref="B9021:C9021"/>
    <mergeCell ref="B9012:C9012"/>
    <mergeCell ref="B9013:C9013"/>
    <mergeCell ref="B9014:C9014"/>
    <mergeCell ref="B9015:C9015"/>
    <mergeCell ref="B9016:C9016"/>
    <mergeCell ref="B9007:C9007"/>
    <mergeCell ref="B9008:C9008"/>
    <mergeCell ref="B9009:C9009"/>
    <mergeCell ref="B9010:C9010"/>
    <mergeCell ref="B9011:C9011"/>
    <mergeCell ref="B9002:C9002"/>
    <mergeCell ref="B9003:C9003"/>
    <mergeCell ref="B9004:C9004"/>
    <mergeCell ref="B9005:C9005"/>
    <mergeCell ref="B9006:C9006"/>
    <mergeCell ref="B8997:C8997"/>
    <mergeCell ref="B8998:C8998"/>
    <mergeCell ref="B8999:C8999"/>
    <mergeCell ref="B9000:C9000"/>
    <mergeCell ref="B9001:C9001"/>
    <mergeCell ref="B8992:C8992"/>
    <mergeCell ref="B8993:C8993"/>
    <mergeCell ref="B8994:C8994"/>
    <mergeCell ref="B8995:C8995"/>
    <mergeCell ref="B8996:C8996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2:C8962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8954:C8954"/>
    <mergeCell ref="B8955:C8955"/>
    <mergeCell ref="B8956:C8956"/>
    <mergeCell ref="B8957:C8957"/>
    <mergeCell ref="B8949:C8949"/>
    <mergeCell ref="B8950:C8950"/>
    <mergeCell ref="B8951:C8951"/>
    <mergeCell ref="B8952:C8952"/>
    <mergeCell ref="B8953:C8953"/>
    <mergeCell ref="B8944:C8944"/>
    <mergeCell ref="B8945:C8945"/>
    <mergeCell ref="B8946:C8946"/>
    <mergeCell ref="B8947:C8947"/>
    <mergeCell ref="B8948:C8948"/>
    <mergeCell ref="B8939:C8939"/>
    <mergeCell ref="B8940:C8940"/>
    <mergeCell ref="B8941:C8941"/>
    <mergeCell ref="B8942:C8942"/>
    <mergeCell ref="B8943:C8943"/>
    <mergeCell ref="B8934:C8934"/>
    <mergeCell ref="B8935:C8935"/>
    <mergeCell ref="B8936:C8936"/>
    <mergeCell ref="B8937:C8937"/>
    <mergeCell ref="B8938:C8938"/>
    <mergeCell ref="B8929:C8929"/>
    <mergeCell ref="B8930:C8930"/>
    <mergeCell ref="B8931:C8931"/>
    <mergeCell ref="B8932:C8932"/>
    <mergeCell ref="B8933:C8933"/>
    <mergeCell ref="B8924:C8924"/>
    <mergeCell ref="B8925:C8925"/>
    <mergeCell ref="B8926:C8926"/>
    <mergeCell ref="B8927:C8927"/>
    <mergeCell ref="B8928:C8928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70:C8870"/>
    <mergeCell ref="B8871:C8871"/>
    <mergeCell ref="B8872:C8872"/>
    <mergeCell ref="B8873:C8873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0:C8830"/>
    <mergeCell ref="B8831:C8831"/>
    <mergeCell ref="B8832:C8832"/>
    <mergeCell ref="B8833:C8833"/>
    <mergeCell ref="B8834:C8834"/>
    <mergeCell ref="B8825:C8825"/>
    <mergeCell ref="B8826:C8826"/>
    <mergeCell ref="B8827:C8827"/>
    <mergeCell ref="B8828:C8828"/>
    <mergeCell ref="B8829:C8829"/>
    <mergeCell ref="B8820:C8820"/>
    <mergeCell ref="B8821:C8821"/>
    <mergeCell ref="B8822:C8822"/>
    <mergeCell ref="B8823:C8823"/>
    <mergeCell ref="B8824:C8824"/>
    <mergeCell ref="B8815:C8815"/>
    <mergeCell ref="B8816:C8816"/>
    <mergeCell ref="B8817:C8817"/>
    <mergeCell ref="B8818:C8818"/>
    <mergeCell ref="B8819:C8819"/>
    <mergeCell ref="B8810:C8810"/>
    <mergeCell ref="B8811:C8811"/>
    <mergeCell ref="B8812:C8812"/>
    <mergeCell ref="B8813:C8813"/>
    <mergeCell ref="B8814:C8814"/>
    <mergeCell ref="B8805:C8805"/>
    <mergeCell ref="B8806:C8806"/>
    <mergeCell ref="B8807:C8807"/>
    <mergeCell ref="B8808:C8808"/>
    <mergeCell ref="B8809:C8809"/>
    <mergeCell ref="B8800:C8800"/>
    <mergeCell ref="B8801:C8801"/>
    <mergeCell ref="B8802:C8802"/>
    <mergeCell ref="B8803:C8803"/>
    <mergeCell ref="B8804:C8804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7:C8767"/>
    <mergeCell ref="B8768:C8768"/>
    <mergeCell ref="B8769:C8769"/>
    <mergeCell ref="B8762:C8762"/>
    <mergeCell ref="B8763:C8763"/>
    <mergeCell ref="B8764:C8764"/>
    <mergeCell ref="B8765:C8765"/>
    <mergeCell ref="B8766:C8766"/>
    <mergeCell ref="B8757:C8757"/>
    <mergeCell ref="B8758:C8758"/>
    <mergeCell ref="B8759:C8759"/>
    <mergeCell ref="B8760:C8760"/>
    <mergeCell ref="B8761:C8761"/>
    <mergeCell ref="B8752:C8752"/>
    <mergeCell ref="B8753:C8753"/>
    <mergeCell ref="B8754:C8754"/>
    <mergeCell ref="B8755:C8755"/>
    <mergeCell ref="B8756:C8756"/>
    <mergeCell ref="B8747:C8747"/>
    <mergeCell ref="B8748:C8748"/>
    <mergeCell ref="B8749:C8749"/>
    <mergeCell ref="B8750:C8750"/>
    <mergeCell ref="B8751:C8751"/>
    <mergeCell ref="B8742:C8742"/>
    <mergeCell ref="B8743:C8743"/>
    <mergeCell ref="B8744:C8744"/>
    <mergeCell ref="B8745:C8745"/>
    <mergeCell ref="B8746:C8746"/>
    <mergeCell ref="B8737:C8737"/>
    <mergeCell ref="B8738:C8738"/>
    <mergeCell ref="B8739:C8739"/>
    <mergeCell ref="B8740:C8740"/>
    <mergeCell ref="B8741:C8741"/>
    <mergeCell ref="B8733:C8733"/>
    <mergeCell ref="B8734:C8734"/>
    <mergeCell ref="B8735:C8735"/>
    <mergeCell ref="B8736:C8736"/>
    <mergeCell ref="B8729:C8729"/>
    <mergeCell ref="B8730:C8730"/>
    <mergeCell ref="B8731:C8731"/>
    <mergeCell ref="B8732:C8732"/>
    <mergeCell ref="B8724:C8724"/>
    <mergeCell ref="B8725:C8725"/>
    <mergeCell ref="B8726:C8726"/>
    <mergeCell ref="B8727:C8727"/>
    <mergeCell ref="B8728:C8728"/>
    <mergeCell ref="B8720:C8720"/>
    <mergeCell ref="B8721:C8721"/>
    <mergeCell ref="B8722:C8722"/>
    <mergeCell ref="B8723:C8723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5:C8705"/>
    <mergeCell ref="B8706:C8706"/>
    <mergeCell ref="B8707:C8707"/>
    <mergeCell ref="B8708:C8708"/>
    <mergeCell ref="B8709:C8709"/>
    <mergeCell ref="B8700:C8700"/>
    <mergeCell ref="B8701:C8701"/>
    <mergeCell ref="B8702:C8702"/>
    <mergeCell ref="B8703:C8703"/>
    <mergeCell ref="B8704:C8704"/>
    <mergeCell ref="B8695:C8695"/>
    <mergeCell ref="B8696:C8696"/>
    <mergeCell ref="B8697:C8697"/>
    <mergeCell ref="B8698:C8698"/>
    <mergeCell ref="B8699:C8699"/>
    <mergeCell ref="B8690:C8690"/>
    <mergeCell ref="B8691:C8691"/>
    <mergeCell ref="B8692:C8692"/>
    <mergeCell ref="B8693:C8693"/>
    <mergeCell ref="B8694:C8694"/>
    <mergeCell ref="B8685:C8685"/>
    <mergeCell ref="B8686:C8686"/>
    <mergeCell ref="B8687:C8687"/>
    <mergeCell ref="B8688:C8688"/>
    <mergeCell ref="B8689:C8689"/>
    <mergeCell ref="B8680:C8680"/>
    <mergeCell ref="B8681:C8681"/>
    <mergeCell ref="B8682:C8682"/>
    <mergeCell ref="B8683:C8683"/>
    <mergeCell ref="B8684:C8684"/>
    <mergeCell ref="B8675:C8675"/>
    <mergeCell ref="B8676:C8676"/>
    <mergeCell ref="B8677:C8677"/>
    <mergeCell ref="B8678:C8678"/>
    <mergeCell ref="B8679:C8679"/>
    <mergeCell ref="B8670:C8670"/>
    <mergeCell ref="B8671:C8671"/>
    <mergeCell ref="B8672:C8672"/>
    <mergeCell ref="B8673:C8673"/>
    <mergeCell ref="B8674:C8674"/>
    <mergeCell ref="B8665:C8665"/>
    <mergeCell ref="B8666:C8666"/>
    <mergeCell ref="B8667:C8667"/>
    <mergeCell ref="B8668:C8668"/>
    <mergeCell ref="B8669:C8669"/>
    <mergeCell ref="B8660:C8660"/>
    <mergeCell ref="B8661:C8661"/>
    <mergeCell ref="B8662:C8662"/>
    <mergeCell ref="B8663:C8663"/>
    <mergeCell ref="B8664:C8664"/>
    <mergeCell ref="B8655:C8655"/>
    <mergeCell ref="B8656:C8656"/>
    <mergeCell ref="B8657:C8657"/>
    <mergeCell ref="B8658:C8658"/>
    <mergeCell ref="B8659:C8659"/>
    <mergeCell ref="B8650:C8650"/>
    <mergeCell ref="B8651:C8651"/>
    <mergeCell ref="B8652:C8652"/>
    <mergeCell ref="B8653:C8653"/>
    <mergeCell ref="B8654:C8654"/>
    <mergeCell ref="B8645:C8645"/>
    <mergeCell ref="B8646:C8646"/>
    <mergeCell ref="B8647:C8647"/>
    <mergeCell ref="B8648:C8648"/>
    <mergeCell ref="B8649:C8649"/>
    <mergeCell ref="B8640:C8640"/>
    <mergeCell ref="B8641:C8641"/>
    <mergeCell ref="B8642:C8642"/>
    <mergeCell ref="B8643:C8643"/>
    <mergeCell ref="B8644:C8644"/>
    <mergeCell ref="B8636:C8636"/>
    <mergeCell ref="B8637:C8637"/>
    <mergeCell ref="B8638:C8638"/>
    <mergeCell ref="B8639:C8639"/>
    <mergeCell ref="B8631:C8631"/>
    <mergeCell ref="B8632:C8632"/>
    <mergeCell ref="B8633:C8633"/>
    <mergeCell ref="B8634:C8634"/>
    <mergeCell ref="B8635:C8635"/>
    <mergeCell ref="B8626:C8626"/>
    <mergeCell ref="B8627:C8627"/>
    <mergeCell ref="B8628:C8628"/>
    <mergeCell ref="B8629:C8629"/>
    <mergeCell ref="B8630:C8630"/>
    <mergeCell ref="B8621:C8621"/>
    <mergeCell ref="B8622:C8622"/>
    <mergeCell ref="B8623:C8623"/>
    <mergeCell ref="B8624:C8624"/>
    <mergeCell ref="B8625:C8625"/>
    <mergeCell ref="B8616:C8616"/>
    <mergeCell ref="B8617:C8617"/>
    <mergeCell ref="B8618:C8618"/>
    <mergeCell ref="B8619:C8619"/>
    <mergeCell ref="B8620:C8620"/>
    <mergeCell ref="B8611:C8611"/>
    <mergeCell ref="B8612:C8612"/>
    <mergeCell ref="B8613:C8613"/>
    <mergeCell ref="B8614:C8614"/>
    <mergeCell ref="B8615:C8615"/>
    <mergeCell ref="B8606:C8606"/>
    <mergeCell ref="B8607:C8607"/>
    <mergeCell ref="B8608:C8608"/>
    <mergeCell ref="B8609:C8609"/>
    <mergeCell ref="B8610:C8610"/>
    <mergeCell ref="B8601:C8601"/>
    <mergeCell ref="B8602:C8602"/>
    <mergeCell ref="B8603:C8603"/>
    <mergeCell ref="B8604:C8604"/>
    <mergeCell ref="B8605:C8605"/>
    <mergeCell ref="B8596:C8596"/>
    <mergeCell ref="B8597:C8597"/>
    <mergeCell ref="B8598:C8598"/>
    <mergeCell ref="B8599:C8599"/>
    <mergeCell ref="B8600:C8600"/>
    <mergeCell ref="B8591:C8591"/>
    <mergeCell ref="B8592:C8592"/>
    <mergeCell ref="B8593:C8593"/>
    <mergeCell ref="B8594:C8594"/>
    <mergeCell ref="B8595:C8595"/>
    <mergeCell ref="B8586:C8586"/>
    <mergeCell ref="B8587:C8587"/>
    <mergeCell ref="B8588:C8588"/>
    <mergeCell ref="B8589:C8589"/>
    <mergeCell ref="B8590:C8590"/>
    <mergeCell ref="B8581:C8581"/>
    <mergeCell ref="B8582:C8582"/>
    <mergeCell ref="B8583:C8583"/>
    <mergeCell ref="B8584:C8584"/>
    <mergeCell ref="B8585:C8585"/>
    <mergeCell ref="B8576:C8576"/>
    <mergeCell ref="B8577:C8577"/>
    <mergeCell ref="B8578:C8578"/>
    <mergeCell ref="B8579:C8579"/>
    <mergeCell ref="B8580:C8580"/>
    <mergeCell ref="B8571:C8571"/>
    <mergeCell ref="B8572:C8572"/>
    <mergeCell ref="B8573:C8573"/>
    <mergeCell ref="B8574:C8574"/>
    <mergeCell ref="B8575:C8575"/>
    <mergeCell ref="B8566:C8566"/>
    <mergeCell ref="B8567:C8567"/>
    <mergeCell ref="B8568:C8568"/>
    <mergeCell ref="B8569:C8569"/>
    <mergeCell ref="B8570:C8570"/>
    <mergeCell ref="B8562:C8562"/>
    <mergeCell ref="B8563:C8563"/>
    <mergeCell ref="B8564:C8564"/>
    <mergeCell ref="B8565:C8565"/>
    <mergeCell ref="B8557:C8557"/>
    <mergeCell ref="B8558:C8558"/>
    <mergeCell ref="B8559:C8559"/>
    <mergeCell ref="B8560:C8560"/>
    <mergeCell ref="B8561:C8561"/>
    <mergeCell ref="B8552:C8552"/>
    <mergeCell ref="B8553:C8553"/>
    <mergeCell ref="B8554:C8554"/>
    <mergeCell ref="B8555:C8555"/>
    <mergeCell ref="B8556:C8556"/>
    <mergeCell ref="B8547:C8547"/>
    <mergeCell ref="B8548:C8548"/>
    <mergeCell ref="B8549:C8549"/>
    <mergeCell ref="B8550:C8550"/>
    <mergeCell ref="B8551:C8551"/>
    <mergeCell ref="B8542:C8542"/>
    <mergeCell ref="B8543:C8543"/>
    <mergeCell ref="B8544:C8544"/>
    <mergeCell ref="B8545:C8545"/>
    <mergeCell ref="B8546:C8546"/>
    <mergeCell ref="B8539:C8539"/>
    <mergeCell ref="B8540:C8540"/>
    <mergeCell ref="B8541:C8541"/>
    <mergeCell ref="B8534:C8534"/>
    <mergeCell ref="B8535:C8535"/>
    <mergeCell ref="B8536:C8536"/>
    <mergeCell ref="B8537:C8537"/>
    <mergeCell ref="B8538:C8538"/>
    <mergeCell ref="B8529:C8529"/>
    <mergeCell ref="B8530:C8530"/>
    <mergeCell ref="B8531:C8531"/>
    <mergeCell ref="B8532:C8532"/>
    <mergeCell ref="B8533:C8533"/>
    <mergeCell ref="B8524:C8524"/>
    <mergeCell ref="B8525:C8525"/>
    <mergeCell ref="B8526:C8526"/>
    <mergeCell ref="B8527:C8527"/>
    <mergeCell ref="B8528:C8528"/>
    <mergeCell ref="B8519:C8519"/>
    <mergeCell ref="B8520:C8520"/>
    <mergeCell ref="B8521:C8521"/>
    <mergeCell ref="B8522:C8522"/>
    <mergeCell ref="B8523:C8523"/>
    <mergeCell ref="B8514:C8514"/>
    <mergeCell ref="B8515:C8515"/>
    <mergeCell ref="B8516:C8516"/>
    <mergeCell ref="B8517:C8517"/>
    <mergeCell ref="B8518:C8518"/>
    <mergeCell ref="B8509:C8509"/>
    <mergeCell ref="B8510:C8510"/>
    <mergeCell ref="B8511:C8511"/>
    <mergeCell ref="B8512:C8512"/>
    <mergeCell ref="B8513:C8513"/>
    <mergeCell ref="B8505:C8505"/>
    <mergeCell ref="B8506:C8506"/>
    <mergeCell ref="B8507:C8507"/>
    <mergeCell ref="B8508:C8508"/>
    <mergeCell ref="B8501:C8501"/>
    <mergeCell ref="B8502:C8502"/>
    <mergeCell ref="B8503:C8503"/>
    <mergeCell ref="B8504:C8504"/>
    <mergeCell ref="B8497:C8497"/>
    <mergeCell ref="B8498:C8498"/>
    <mergeCell ref="B8499:C8499"/>
    <mergeCell ref="B8500:C8500"/>
    <mergeCell ref="B8493:C8493"/>
    <mergeCell ref="B8494:C8494"/>
    <mergeCell ref="B8495:C8495"/>
    <mergeCell ref="B8496:C8496"/>
    <mergeCell ref="B8488:C8488"/>
    <mergeCell ref="B8489:C8489"/>
    <mergeCell ref="B8490:C8490"/>
    <mergeCell ref="B8491:C8491"/>
    <mergeCell ref="B8492:C8492"/>
    <mergeCell ref="B8483:C8483"/>
    <mergeCell ref="B8484:C8484"/>
    <mergeCell ref="B8485:C8485"/>
    <mergeCell ref="B8486:C8486"/>
    <mergeCell ref="B8487:C8487"/>
    <mergeCell ref="B8478:C8478"/>
    <mergeCell ref="B8479:C8479"/>
    <mergeCell ref="B8480:C8480"/>
    <mergeCell ref="B8481:C8481"/>
    <mergeCell ref="B8482:C8482"/>
    <mergeCell ref="B8474:C8474"/>
    <mergeCell ref="B8475:C8475"/>
    <mergeCell ref="B8476:C8476"/>
    <mergeCell ref="B8477:C8477"/>
    <mergeCell ref="B8469:C8469"/>
    <mergeCell ref="B8470:C8470"/>
    <mergeCell ref="B8471:C8471"/>
    <mergeCell ref="B8472:C8472"/>
    <mergeCell ref="B8473:C8473"/>
    <mergeCell ref="B8464:C8464"/>
    <mergeCell ref="B8465:C8465"/>
    <mergeCell ref="B8466:C8466"/>
    <mergeCell ref="B8467:C8467"/>
    <mergeCell ref="B8468:C8468"/>
    <mergeCell ref="B8459:C8459"/>
    <mergeCell ref="B8460:C8460"/>
    <mergeCell ref="B8461:C8461"/>
    <mergeCell ref="B8462:C8462"/>
    <mergeCell ref="B8463:C8463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09:C8409"/>
    <mergeCell ref="B8410:C8410"/>
    <mergeCell ref="B8411:C8411"/>
    <mergeCell ref="B8412:C8412"/>
    <mergeCell ref="B8413:C8413"/>
    <mergeCell ref="B8404:C8404"/>
    <mergeCell ref="B8405:C8405"/>
    <mergeCell ref="B8406:C8406"/>
    <mergeCell ref="B8407:C8407"/>
    <mergeCell ref="B8408:C8408"/>
    <mergeCell ref="B8399:C8399"/>
    <mergeCell ref="B8400:C8400"/>
    <mergeCell ref="B8401:C8401"/>
    <mergeCell ref="B8402:C8402"/>
    <mergeCell ref="B8403:C8403"/>
    <mergeCell ref="B8394:C8394"/>
    <mergeCell ref="B8395:C8395"/>
    <mergeCell ref="B8396:C8396"/>
    <mergeCell ref="B8397:C8397"/>
    <mergeCell ref="B8398:C8398"/>
    <mergeCell ref="B8389:C8389"/>
    <mergeCell ref="B8390:C8390"/>
    <mergeCell ref="B8391:C8391"/>
    <mergeCell ref="B8392:C8392"/>
    <mergeCell ref="B8393:C8393"/>
    <mergeCell ref="B8384:C8384"/>
    <mergeCell ref="B8385:C8385"/>
    <mergeCell ref="B8386:C8386"/>
    <mergeCell ref="B8387:C8387"/>
    <mergeCell ref="B8388:C8388"/>
    <mergeCell ref="B8379:C8379"/>
    <mergeCell ref="B8380:C8380"/>
    <mergeCell ref="B8381:C8381"/>
    <mergeCell ref="B8382:C8382"/>
    <mergeCell ref="B8383:C8383"/>
    <mergeCell ref="B8374:C8374"/>
    <mergeCell ref="B8375:C8375"/>
    <mergeCell ref="B8376:C8376"/>
    <mergeCell ref="B8377:C8377"/>
    <mergeCell ref="B8378:C8378"/>
    <mergeCell ref="B8369:C8369"/>
    <mergeCell ref="B8370:C8370"/>
    <mergeCell ref="B8371:C8371"/>
    <mergeCell ref="B8372:C8372"/>
    <mergeCell ref="B8373:C8373"/>
    <mergeCell ref="B8364:C8364"/>
    <mergeCell ref="B8365:C8365"/>
    <mergeCell ref="B8366:C8366"/>
    <mergeCell ref="B8367:C8367"/>
    <mergeCell ref="B8368:C8368"/>
    <mergeCell ref="B8359:C8359"/>
    <mergeCell ref="B8360:C8360"/>
    <mergeCell ref="B8361:C8361"/>
    <mergeCell ref="B8362:C8362"/>
    <mergeCell ref="B8363:C8363"/>
    <mergeCell ref="B8354:C8354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0:C8300"/>
    <mergeCell ref="B8301:C8301"/>
    <mergeCell ref="B8302:C8302"/>
    <mergeCell ref="B8303:C8303"/>
    <mergeCell ref="B8304:C8304"/>
    <mergeCell ref="B8295:C8295"/>
    <mergeCell ref="B8296:C8296"/>
    <mergeCell ref="B8297:C8297"/>
    <mergeCell ref="B8298:C8298"/>
    <mergeCell ref="B8299:C8299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0:C8280"/>
    <mergeCell ref="B8281:C8281"/>
    <mergeCell ref="B8282:C8282"/>
    <mergeCell ref="B8283:C8283"/>
    <mergeCell ref="B8284:C8284"/>
    <mergeCell ref="B8275:C8275"/>
    <mergeCell ref="B8276:C8276"/>
    <mergeCell ref="B8277:C8277"/>
    <mergeCell ref="B8278:C8278"/>
    <mergeCell ref="B8279:C8279"/>
    <mergeCell ref="B8270:C8270"/>
    <mergeCell ref="B8271:C8271"/>
    <mergeCell ref="B8272:C8272"/>
    <mergeCell ref="B8273:C8273"/>
    <mergeCell ref="B8274:C8274"/>
    <mergeCell ref="B8265:C8265"/>
    <mergeCell ref="B8266:C8266"/>
    <mergeCell ref="B8267:C8267"/>
    <mergeCell ref="B8268:C8268"/>
    <mergeCell ref="B8269:C8269"/>
    <mergeCell ref="B8260:C8260"/>
    <mergeCell ref="B8261:C8261"/>
    <mergeCell ref="B8262:C8262"/>
    <mergeCell ref="B8263:C8263"/>
    <mergeCell ref="B8264:C8264"/>
    <mergeCell ref="B8255:C8255"/>
    <mergeCell ref="B8256:C8256"/>
    <mergeCell ref="B8257:C8257"/>
    <mergeCell ref="B8258:C8258"/>
    <mergeCell ref="B8259:C8259"/>
    <mergeCell ref="B8250:C8250"/>
    <mergeCell ref="B8251:C8251"/>
    <mergeCell ref="B8252:C8252"/>
    <mergeCell ref="B8253:C8253"/>
    <mergeCell ref="B8254:C8254"/>
    <mergeCell ref="B8245:C8245"/>
    <mergeCell ref="B8246:C8246"/>
    <mergeCell ref="B8247:C8247"/>
    <mergeCell ref="B8248:C8248"/>
    <mergeCell ref="B8249:C8249"/>
    <mergeCell ref="B8240:C8240"/>
    <mergeCell ref="B8241:C8241"/>
    <mergeCell ref="B8242:C8242"/>
    <mergeCell ref="B8243:C8243"/>
    <mergeCell ref="B8244:C8244"/>
    <mergeCell ref="B8235:C8235"/>
    <mergeCell ref="B8236:C8236"/>
    <mergeCell ref="B8237:C8237"/>
    <mergeCell ref="B8238:C8238"/>
    <mergeCell ref="B8239:C8239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5:C8175"/>
    <mergeCell ref="B8176:C8176"/>
    <mergeCell ref="B8177:C8177"/>
    <mergeCell ref="B8178:C8178"/>
    <mergeCell ref="B8179:C8179"/>
    <mergeCell ref="B8170:C8170"/>
    <mergeCell ref="B8171:C8171"/>
    <mergeCell ref="B8172:C8172"/>
    <mergeCell ref="B8173:C8173"/>
    <mergeCell ref="B8174:C8174"/>
    <mergeCell ref="B8165:C8165"/>
    <mergeCell ref="B8166:C8166"/>
    <mergeCell ref="B8167:C8167"/>
    <mergeCell ref="B8168:C8168"/>
    <mergeCell ref="B8169:C8169"/>
    <mergeCell ref="B8160:C8160"/>
    <mergeCell ref="B8161:C8161"/>
    <mergeCell ref="B8162:C8162"/>
    <mergeCell ref="B8163:C8163"/>
    <mergeCell ref="B8164:C8164"/>
    <mergeCell ref="B8155:C8155"/>
    <mergeCell ref="B8156:C8156"/>
    <mergeCell ref="B8157:C8157"/>
    <mergeCell ref="B8158:C8158"/>
    <mergeCell ref="B8159:C8159"/>
    <mergeCell ref="B8150:C8150"/>
    <mergeCell ref="B8151:C8151"/>
    <mergeCell ref="B8152:C8152"/>
    <mergeCell ref="B8153:C8153"/>
    <mergeCell ref="B8154:C8154"/>
    <mergeCell ref="B8145:C8145"/>
    <mergeCell ref="B8146:C8146"/>
    <mergeCell ref="B8147:C8147"/>
    <mergeCell ref="B8148:C8148"/>
    <mergeCell ref="B8149:C8149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30:C8130"/>
    <mergeCell ref="B8131:C8131"/>
    <mergeCell ref="B8132:C8132"/>
    <mergeCell ref="B8133:C8133"/>
    <mergeCell ref="B8134:C8134"/>
    <mergeCell ref="B8126:C8126"/>
    <mergeCell ref="B8127:C8127"/>
    <mergeCell ref="B8128:C8128"/>
    <mergeCell ref="B8129:C8129"/>
    <mergeCell ref="B8124:C8124"/>
    <mergeCell ref="B8125:C8125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19:C8119"/>
    <mergeCell ref="B8111:C8111"/>
    <mergeCell ref="B8112:C8112"/>
    <mergeCell ref="B8113:C8113"/>
    <mergeCell ref="B8114:C8114"/>
    <mergeCell ref="B8106:C8106"/>
    <mergeCell ref="B8107:C8107"/>
    <mergeCell ref="B8108:C8108"/>
    <mergeCell ref="B8109:C8109"/>
    <mergeCell ref="B8110:C8110"/>
    <mergeCell ref="B8101:C8101"/>
    <mergeCell ref="B8102:C8102"/>
    <mergeCell ref="B8103:C8103"/>
    <mergeCell ref="B8104:C8104"/>
    <mergeCell ref="B8105:C8105"/>
    <mergeCell ref="B8096:C8096"/>
    <mergeCell ref="B8097:C8097"/>
    <mergeCell ref="B8098:C8098"/>
    <mergeCell ref="B8099:C8099"/>
    <mergeCell ref="B8100:C8100"/>
    <mergeCell ref="B8091:C8091"/>
    <mergeCell ref="B8092:C8092"/>
    <mergeCell ref="B8093:C8093"/>
    <mergeCell ref="B8094:C8094"/>
    <mergeCell ref="B8095:C8095"/>
    <mergeCell ref="B8086:C8086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77:C8077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68:C8068"/>
    <mergeCell ref="B8069:C8069"/>
    <mergeCell ref="B8070:C8070"/>
    <mergeCell ref="B8071:C8071"/>
    <mergeCell ref="B8072:C8072"/>
    <mergeCell ref="B8063:C8063"/>
    <mergeCell ref="B8064:C8064"/>
    <mergeCell ref="B8065:C8065"/>
    <mergeCell ref="B8066:C8066"/>
    <mergeCell ref="B8067:C8067"/>
    <mergeCell ref="B8058:C8058"/>
    <mergeCell ref="B8059:C8059"/>
    <mergeCell ref="B8060:C8060"/>
    <mergeCell ref="B8061:C8061"/>
    <mergeCell ref="B8062:C8062"/>
    <mergeCell ref="B8053:C8053"/>
    <mergeCell ref="B8054:C8054"/>
    <mergeCell ref="B8055:C8055"/>
    <mergeCell ref="B8056:C8056"/>
    <mergeCell ref="B8057:C8057"/>
    <mergeCell ref="B8049:C8049"/>
    <mergeCell ref="B8050:C8050"/>
    <mergeCell ref="B8051:C8051"/>
    <mergeCell ref="B8052:C8052"/>
    <mergeCell ref="B8045:C8045"/>
    <mergeCell ref="B8046:C8046"/>
    <mergeCell ref="B8047:C8047"/>
    <mergeCell ref="B8048:C8048"/>
    <mergeCell ref="B8040:C8040"/>
    <mergeCell ref="B8041:C8041"/>
    <mergeCell ref="B8042:C8042"/>
    <mergeCell ref="B8043:C8043"/>
    <mergeCell ref="B8044:C8044"/>
    <mergeCell ref="B8036:C8036"/>
    <mergeCell ref="B8037:C8037"/>
    <mergeCell ref="B8038:C8038"/>
    <mergeCell ref="B8039:C8039"/>
    <mergeCell ref="B8031:C8031"/>
    <mergeCell ref="B8032:C8032"/>
    <mergeCell ref="B8033:C8033"/>
    <mergeCell ref="B8034:C8034"/>
    <mergeCell ref="B8035:C8035"/>
    <mergeCell ref="B8026:C8026"/>
    <mergeCell ref="B8027:C8027"/>
    <mergeCell ref="B8028:C8028"/>
    <mergeCell ref="B8029:C8029"/>
    <mergeCell ref="B8030:C8030"/>
    <mergeCell ref="B8022:C8022"/>
    <mergeCell ref="B8023:C8023"/>
    <mergeCell ref="B8024:C8024"/>
    <mergeCell ref="B8025:C8025"/>
    <mergeCell ref="B8017:C8017"/>
    <mergeCell ref="B8018:C8018"/>
    <mergeCell ref="B8019:C8019"/>
    <mergeCell ref="B8020:C8020"/>
    <mergeCell ref="B8021:C8021"/>
    <mergeCell ref="B8013:C8013"/>
    <mergeCell ref="B8014:C8014"/>
    <mergeCell ref="B8015:C8015"/>
    <mergeCell ref="B8016:C8016"/>
    <mergeCell ref="B8009:C8009"/>
    <mergeCell ref="B8010:C8010"/>
    <mergeCell ref="B8011:C8011"/>
    <mergeCell ref="B8012:C8012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8004:C8004"/>
    <mergeCell ref="B7995:C7995"/>
    <mergeCell ref="B7996:C7996"/>
    <mergeCell ref="B7997:C7997"/>
    <mergeCell ref="B7998:C7998"/>
    <mergeCell ref="B7999:C7999"/>
    <mergeCell ref="B7991:C7991"/>
    <mergeCell ref="B7992:C7992"/>
    <mergeCell ref="B7993:C7993"/>
    <mergeCell ref="B7994:C7994"/>
    <mergeCell ref="B7987:C7987"/>
    <mergeCell ref="B7988:C7988"/>
    <mergeCell ref="B7989:C7989"/>
    <mergeCell ref="B7990:C7990"/>
    <mergeCell ref="B7982:C7982"/>
    <mergeCell ref="B7983:C7983"/>
    <mergeCell ref="B7984:C7984"/>
    <mergeCell ref="B7985:C7985"/>
    <mergeCell ref="B7986:C7986"/>
    <mergeCell ref="B7977:C7977"/>
    <mergeCell ref="B7978:C7978"/>
    <mergeCell ref="B7979:C7979"/>
    <mergeCell ref="B7980:C7980"/>
    <mergeCell ref="B7981:C7981"/>
    <mergeCell ref="B7972:C7972"/>
    <mergeCell ref="B7973:C7973"/>
    <mergeCell ref="B7974:C7974"/>
    <mergeCell ref="B7975:C7975"/>
    <mergeCell ref="B7976:C7976"/>
    <mergeCell ref="B7968:C7968"/>
    <mergeCell ref="B7969:C7969"/>
    <mergeCell ref="B7970:C7970"/>
    <mergeCell ref="B7971:C7971"/>
    <mergeCell ref="B7963:C7963"/>
    <mergeCell ref="B7964:C7964"/>
    <mergeCell ref="B7965:C7965"/>
    <mergeCell ref="B7966:C7966"/>
    <mergeCell ref="B7967:C7967"/>
    <mergeCell ref="B7959:C7959"/>
    <mergeCell ref="B7960:C7960"/>
    <mergeCell ref="B7961:C7961"/>
    <mergeCell ref="B7962:C7962"/>
    <mergeCell ref="B7956:C7956"/>
    <mergeCell ref="B7957:C7957"/>
    <mergeCell ref="B7958:C7958"/>
    <mergeCell ref="B7952:C7952"/>
    <mergeCell ref="B7953:C7953"/>
    <mergeCell ref="B7954:C7954"/>
    <mergeCell ref="B7955:C7955"/>
    <mergeCell ref="B7947:C7947"/>
    <mergeCell ref="B7948:C7948"/>
    <mergeCell ref="B7949:C7949"/>
    <mergeCell ref="B7950:C7950"/>
    <mergeCell ref="B7951:C7951"/>
    <mergeCell ref="B7942:C7942"/>
    <mergeCell ref="B7943:C7943"/>
    <mergeCell ref="B7944:C7944"/>
    <mergeCell ref="B7945:C7945"/>
    <mergeCell ref="B7946:C7946"/>
    <mergeCell ref="B7937:C7937"/>
    <mergeCell ref="B7938:C7938"/>
    <mergeCell ref="B7939:C7939"/>
    <mergeCell ref="B7940:C7940"/>
    <mergeCell ref="B7941:C7941"/>
    <mergeCell ref="B7932:C7932"/>
    <mergeCell ref="B7933:C7933"/>
    <mergeCell ref="B7934:C7934"/>
    <mergeCell ref="B7935:C7935"/>
    <mergeCell ref="B7936:C7936"/>
    <mergeCell ref="B7927:C7927"/>
    <mergeCell ref="B7928:C7928"/>
    <mergeCell ref="B7929:C7929"/>
    <mergeCell ref="B7930:C7930"/>
    <mergeCell ref="B7931:C7931"/>
    <mergeCell ref="B7925:C7925"/>
    <mergeCell ref="B7926:C7926"/>
    <mergeCell ref="B7921:C7921"/>
    <mergeCell ref="B7922:C7922"/>
    <mergeCell ref="B7923:C7923"/>
    <mergeCell ref="B7924:C7924"/>
    <mergeCell ref="B7916:C7916"/>
    <mergeCell ref="B7917:C7917"/>
    <mergeCell ref="B7918:C7918"/>
    <mergeCell ref="B7919:C7919"/>
    <mergeCell ref="B7920:C7920"/>
    <mergeCell ref="B7911:C7911"/>
    <mergeCell ref="B7912:C7912"/>
    <mergeCell ref="B7913:C7913"/>
    <mergeCell ref="B7914:C7914"/>
    <mergeCell ref="B7915:C7915"/>
    <mergeCell ref="B7906:C7906"/>
    <mergeCell ref="B7907:C7907"/>
    <mergeCell ref="B7908:C7908"/>
    <mergeCell ref="B7909:C7909"/>
    <mergeCell ref="B7910:C7910"/>
    <mergeCell ref="B7902:C7902"/>
    <mergeCell ref="B7903:C7903"/>
    <mergeCell ref="B7904:C7904"/>
    <mergeCell ref="B7905:C7905"/>
    <mergeCell ref="B7898:C7898"/>
    <mergeCell ref="B7899:C7899"/>
    <mergeCell ref="B7900:C7900"/>
    <mergeCell ref="B7901:C7901"/>
    <mergeCell ref="B7894:C7894"/>
    <mergeCell ref="B7895:C7895"/>
    <mergeCell ref="B7896:C7896"/>
    <mergeCell ref="B7897:C7897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9:C7889"/>
    <mergeCell ref="B7880:C7880"/>
    <mergeCell ref="B7881:C7881"/>
    <mergeCell ref="B7882:C7882"/>
    <mergeCell ref="B7883:C7883"/>
    <mergeCell ref="B7884:C7884"/>
    <mergeCell ref="B7875:C7875"/>
    <mergeCell ref="B7876:C7876"/>
    <mergeCell ref="B7877:C7877"/>
    <mergeCell ref="B7878:C7878"/>
    <mergeCell ref="B7879:C7879"/>
    <mergeCell ref="B7870:C7870"/>
    <mergeCell ref="B7871:C7871"/>
    <mergeCell ref="B7872:C7872"/>
    <mergeCell ref="B7873:C7873"/>
    <mergeCell ref="B7874:C7874"/>
    <mergeCell ref="B7868:C7868"/>
    <mergeCell ref="B7869:C7869"/>
    <mergeCell ref="B7863:C7863"/>
    <mergeCell ref="B7864:C7864"/>
    <mergeCell ref="B7865:C7865"/>
    <mergeCell ref="B7866:C7866"/>
    <mergeCell ref="B7867:C7867"/>
    <mergeCell ref="B7858:C7858"/>
    <mergeCell ref="B7859:C7859"/>
    <mergeCell ref="B7860:C7860"/>
    <mergeCell ref="B7861:C7861"/>
    <mergeCell ref="B7862:C7862"/>
    <mergeCell ref="B7853:C7853"/>
    <mergeCell ref="B7854:C7854"/>
    <mergeCell ref="B7855:C7855"/>
    <mergeCell ref="B7856:C7856"/>
    <mergeCell ref="B7857:C7857"/>
    <mergeCell ref="B7849:C7849"/>
    <mergeCell ref="B7850:C7850"/>
    <mergeCell ref="B7851:C7851"/>
    <mergeCell ref="B7852:C7852"/>
    <mergeCell ref="B7844:C7844"/>
    <mergeCell ref="B7845:C7845"/>
    <mergeCell ref="B7846:C7846"/>
    <mergeCell ref="B7847:C7847"/>
    <mergeCell ref="B7848:C7848"/>
    <mergeCell ref="B7839:C7839"/>
    <mergeCell ref="B7840:C7840"/>
    <mergeCell ref="B7841:C7841"/>
    <mergeCell ref="B7842:C7842"/>
    <mergeCell ref="B7843:C7843"/>
    <mergeCell ref="B7834:C7834"/>
    <mergeCell ref="B7835:C7835"/>
    <mergeCell ref="B7836:C7836"/>
    <mergeCell ref="B7837:C7837"/>
    <mergeCell ref="B7838:C7838"/>
    <mergeCell ref="B7829:C7829"/>
    <mergeCell ref="B7830:C7830"/>
    <mergeCell ref="B7831:C7831"/>
    <mergeCell ref="B7832:C7832"/>
    <mergeCell ref="B7833:C7833"/>
    <mergeCell ref="B7824:C7824"/>
    <mergeCell ref="B7825:C7825"/>
    <mergeCell ref="B7826:C7826"/>
    <mergeCell ref="B7827:C7827"/>
    <mergeCell ref="B7828:C7828"/>
    <mergeCell ref="B7819:C7819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02:C7802"/>
    <mergeCell ref="B7803:C7803"/>
    <mergeCell ref="B7804:C7804"/>
    <mergeCell ref="B7805:C7805"/>
    <mergeCell ref="B7798:C7798"/>
    <mergeCell ref="B7799:C7799"/>
    <mergeCell ref="B7800:C7800"/>
    <mergeCell ref="B7801:C7801"/>
    <mergeCell ref="B7793:C7793"/>
    <mergeCell ref="B7794:C7794"/>
    <mergeCell ref="B7795:C7795"/>
    <mergeCell ref="B7796:C7796"/>
    <mergeCell ref="B7797:C7797"/>
    <mergeCell ref="B7788:C7788"/>
    <mergeCell ref="B7789:C7789"/>
    <mergeCell ref="B7790:C7790"/>
    <mergeCell ref="B7791:C7791"/>
    <mergeCell ref="B7792:C7792"/>
    <mergeCell ref="B7783:C7783"/>
    <mergeCell ref="B7784:C7784"/>
    <mergeCell ref="B7785:C7785"/>
    <mergeCell ref="B7786:C7786"/>
    <mergeCell ref="B7787:C7787"/>
    <mergeCell ref="B7778:C7778"/>
    <mergeCell ref="B7779:C7779"/>
    <mergeCell ref="B7780:C7780"/>
    <mergeCell ref="B7781:C7781"/>
    <mergeCell ref="B7782:C7782"/>
    <mergeCell ref="B7773:C7773"/>
    <mergeCell ref="B7774:C7774"/>
    <mergeCell ref="B7775:C7775"/>
    <mergeCell ref="B7776:C7776"/>
    <mergeCell ref="B7777:C7777"/>
    <mergeCell ref="B7769:C7769"/>
    <mergeCell ref="B7770:C7770"/>
    <mergeCell ref="B7771:C7771"/>
    <mergeCell ref="B7772:C7772"/>
    <mergeCell ref="B7765:C7765"/>
    <mergeCell ref="B7766:C7766"/>
    <mergeCell ref="B7767:C7767"/>
    <mergeCell ref="B7768:C7768"/>
    <mergeCell ref="B7760:C7760"/>
    <mergeCell ref="B7761:C7761"/>
    <mergeCell ref="B7762:C7762"/>
    <mergeCell ref="B7763:C7763"/>
    <mergeCell ref="B7764:C7764"/>
    <mergeCell ref="B7756:C7756"/>
    <mergeCell ref="B7757:C7757"/>
    <mergeCell ref="B7758:C7758"/>
    <mergeCell ref="B7759:C7759"/>
    <mergeCell ref="B7751:C7751"/>
    <mergeCell ref="B7752:C7752"/>
    <mergeCell ref="B7753:C7753"/>
    <mergeCell ref="B7754:C7754"/>
    <mergeCell ref="B7755:C7755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8:C7738"/>
    <mergeCell ref="B7739:C7739"/>
    <mergeCell ref="B7740:C7740"/>
    <mergeCell ref="B7741:C7741"/>
    <mergeCell ref="B7733:C7733"/>
    <mergeCell ref="B7734:C7734"/>
    <mergeCell ref="B7735:C7735"/>
    <mergeCell ref="B7736:C7736"/>
    <mergeCell ref="B7737:C7737"/>
    <mergeCell ref="B7729:C7729"/>
    <mergeCell ref="B7730:C7730"/>
    <mergeCell ref="B7731:C7731"/>
    <mergeCell ref="B7732:C7732"/>
    <mergeCell ref="B7725:C7725"/>
    <mergeCell ref="B7726:C7726"/>
    <mergeCell ref="B7727:C7727"/>
    <mergeCell ref="B7728:C7728"/>
    <mergeCell ref="B7721:C7721"/>
    <mergeCell ref="B7722:C7722"/>
    <mergeCell ref="B7723:C7723"/>
    <mergeCell ref="B7724:C7724"/>
    <mergeCell ref="B7717:C7717"/>
    <mergeCell ref="B7718:C7718"/>
    <mergeCell ref="B7719:C7719"/>
    <mergeCell ref="B7720:C7720"/>
    <mergeCell ref="B7712:C7712"/>
    <mergeCell ref="B7713:C7713"/>
    <mergeCell ref="B7714:C7714"/>
    <mergeCell ref="B7715:C7715"/>
    <mergeCell ref="B7716:C7716"/>
    <mergeCell ref="B7707:C7707"/>
    <mergeCell ref="B7708:C7708"/>
    <mergeCell ref="B7709:C7709"/>
    <mergeCell ref="B7710:C7710"/>
    <mergeCell ref="B7711:C7711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688:C7688"/>
    <mergeCell ref="B7689:C7689"/>
    <mergeCell ref="B7690:C7690"/>
    <mergeCell ref="B7691:C7691"/>
    <mergeCell ref="B7685:C7685"/>
    <mergeCell ref="B7686:C7686"/>
    <mergeCell ref="B7687:C7687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672:C7672"/>
    <mergeCell ref="B7673:C7673"/>
    <mergeCell ref="B7674:C7674"/>
    <mergeCell ref="B7667:C7667"/>
    <mergeCell ref="B7668:C7668"/>
    <mergeCell ref="B7669:C7669"/>
    <mergeCell ref="B7670:C7670"/>
    <mergeCell ref="B7671:C7671"/>
    <mergeCell ref="B7662:C7662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54:C7654"/>
    <mergeCell ref="B7655:C7655"/>
    <mergeCell ref="B7656:C7656"/>
    <mergeCell ref="B7657:C7657"/>
    <mergeCell ref="B7649:C7649"/>
    <mergeCell ref="B7650:C7650"/>
    <mergeCell ref="B7651:C7651"/>
    <mergeCell ref="B7652:C7652"/>
    <mergeCell ref="B7653:C7653"/>
    <mergeCell ref="B7644:C7644"/>
    <mergeCell ref="B7645:C7645"/>
    <mergeCell ref="B7646:C7646"/>
    <mergeCell ref="B7647:C7647"/>
    <mergeCell ref="B7648:C7648"/>
    <mergeCell ref="B7640:C7640"/>
    <mergeCell ref="B7641:C7641"/>
    <mergeCell ref="B7642:C7642"/>
    <mergeCell ref="B7643:C7643"/>
    <mergeCell ref="B7635:C7635"/>
    <mergeCell ref="B7636:C7636"/>
    <mergeCell ref="B7637:C7637"/>
    <mergeCell ref="B7638:C7638"/>
    <mergeCell ref="B7639:C7639"/>
    <mergeCell ref="B7630:C7630"/>
    <mergeCell ref="B7631:C7631"/>
    <mergeCell ref="B7632:C7632"/>
    <mergeCell ref="B7633:C7633"/>
    <mergeCell ref="B7634:C7634"/>
    <mergeCell ref="B7625:C7625"/>
    <mergeCell ref="B7626:C7626"/>
    <mergeCell ref="B7627:C7627"/>
    <mergeCell ref="B7628:C7628"/>
    <mergeCell ref="B7629:C7629"/>
    <mergeCell ref="B7620:C7620"/>
    <mergeCell ref="B7621:C7621"/>
    <mergeCell ref="B7622:C7622"/>
    <mergeCell ref="B7623:C7623"/>
    <mergeCell ref="B7624:C7624"/>
    <mergeCell ref="B7616:C7616"/>
    <mergeCell ref="B7617:C7617"/>
    <mergeCell ref="B7618:C7618"/>
    <mergeCell ref="B7619:C7619"/>
    <mergeCell ref="B7611:C7611"/>
    <mergeCell ref="B7612:C7612"/>
    <mergeCell ref="B7613:C7613"/>
    <mergeCell ref="B7614:C7614"/>
    <mergeCell ref="B7615:C7615"/>
    <mergeCell ref="B7606:C7606"/>
    <mergeCell ref="B7607:C7607"/>
    <mergeCell ref="B7608:C7608"/>
    <mergeCell ref="B7609:C7609"/>
    <mergeCell ref="B7610:C7610"/>
    <mergeCell ref="B7602:C7602"/>
    <mergeCell ref="B7603:C7603"/>
    <mergeCell ref="B7604:C7604"/>
    <mergeCell ref="B7605:C7605"/>
    <mergeCell ref="B7597:C7597"/>
    <mergeCell ref="B7598:C7598"/>
    <mergeCell ref="B7599:C7599"/>
    <mergeCell ref="B7600:C7600"/>
    <mergeCell ref="B7601:C7601"/>
    <mergeCell ref="B7593:C7593"/>
    <mergeCell ref="B7594:C7594"/>
    <mergeCell ref="B7595:C7595"/>
    <mergeCell ref="B7596:C7596"/>
    <mergeCell ref="B7590:C7590"/>
    <mergeCell ref="B7591:C7591"/>
    <mergeCell ref="B7592:C7592"/>
    <mergeCell ref="B7586:C7586"/>
    <mergeCell ref="B7587:C7587"/>
    <mergeCell ref="B7588:C7588"/>
    <mergeCell ref="B7589:C7589"/>
    <mergeCell ref="B7581:C7581"/>
    <mergeCell ref="B7582:C7582"/>
    <mergeCell ref="B7583:C7583"/>
    <mergeCell ref="B7584:C7584"/>
    <mergeCell ref="B7585:C7585"/>
    <mergeCell ref="B7576:C7576"/>
    <mergeCell ref="B7577:C7577"/>
    <mergeCell ref="B7578:C7578"/>
    <mergeCell ref="B7579:C7579"/>
    <mergeCell ref="B7580:C7580"/>
    <mergeCell ref="B7572:C7572"/>
    <mergeCell ref="B7573:C7573"/>
    <mergeCell ref="B7574:C7574"/>
    <mergeCell ref="B7575:C7575"/>
    <mergeCell ref="B7568:C7568"/>
    <mergeCell ref="B7569:C7569"/>
    <mergeCell ref="B7570:C7570"/>
    <mergeCell ref="B7571:C7571"/>
    <mergeCell ref="B7565:C7565"/>
    <mergeCell ref="B7566:C7566"/>
    <mergeCell ref="B7567:C7567"/>
    <mergeCell ref="B7560:C7560"/>
    <mergeCell ref="B7561:C7561"/>
    <mergeCell ref="B7562:C7562"/>
    <mergeCell ref="B7563:C7563"/>
    <mergeCell ref="B7564:C7564"/>
    <mergeCell ref="B7557:C7557"/>
    <mergeCell ref="B7558:C7558"/>
    <mergeCell ref="B7559:C7559"/>
    <mergeCell ref="B7554:C7554"/>
    <mergeCell ref="B7555:C7555"/>
    <mergeCell ref="B7556:C7556"/>
    <mergeCell ref="B7552:C7552"/>
    <mergeCell ref="B7553:C7553"/>
    <mergeCell ref="B7547:C7547"/>
    <mergeCell ref="B7548:C7548"/>
    <mergeCell ref="B7549:C7549"/>
    <mergeCell ref="B7550:C7550"/>
    <mergeCell ref="B7551:C7551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42:C7542"/>
    <mergeCell ref="B7534:C7534"/>
    <mergeCell ref="B7535:C7535"/>
    <mergeCell ref="B7536:C7536"/>
    <mergeCell ref="B7537:C7537"/>
    <mergeCell ref="B7530:C7530"/>
    <mergeCell ref="B7531:C7531"/>
    <mergeCell ref="B7532:C7532"/>
    <mergeCell ref="B7533:C7533"/>
    <mergeCell ref="B7526:C7526"/>
    <mergeCell ref="B7527:C7527"/>
    <mergeCell ref="B7528:C7528"/>
    <mergeCell ref="B7529:C7529"/>
    <mergeCell ref="B7524:C7524"/>
    <mergeCell ref="B7525:C7525"/>
    <mergeCell ref="B7522:C7522"/>
    <mergeCell ref="B7523:C7523"/>
    <mergeCell ref="B7518:C7518"/>
    <mergeCell ref="B7519:C7519"/>
    <mergeCell ref="B7520:C7520"/>
    <mergeCell ref="B7521:C7521"/>
    <mergeCell ref="B7516:C7516"/>
    <mergeCell ref="B7517:C7517"/>
    <mergeCell ref="B7514:C7514"/>
    <mergeCell ref="B7515:C7515"/>
    <mergeCell ref="B7511:C7511"/>
    <mergeCell ref="B7512:C7512"/>
    <mergeCell ref="B7513:C7513"/>
    <mergeCell ref="B7508:C7508"/>
    <mergeCell ref="B7509:C7509"/>
    <mergeCell ref="B7510:C7510"/>
    <mergeCell ref="B7504:C7504"/>
    <mergeCell ref="B7505:C7505"/>
    <mergeCell ref="B7506:C7506"/>
    <mergeCell ref="B7507:C7507"/>
    <mergeCell ref="B7500:C7500"/>
    <mergeCell ref="B7501:C7501"/>
    <mergeCell ref="B7502:C7502"/>
    <mergeCell ref="B7503:C7503"/>
    <mergeCell ref="B7498:C7498"/>
    <mergeCell ref="B7499:C7499"/>
    <mergeCell ref="B7494:C7494"/>
    <mergeCell ref="B7495:C7495"/>
    <mergeCell ref="B7496:C7496"/>
    <mergeCell ref="B7497:C7497"/>
    <mergeCell ref="B7491:C7491"/>
    <mergeCell ref="B7492:C7492"/>
    <mergeCell ref="B7493:C7493"/>
    <mergeCell ref="B7488:C7488"/>
    <mergeCell ref="B7489:C7489"/>
    <mergeCell ref="B7490:C7490"/>
    <mergeCell ref="B7485:C7485"/>
    <mergeCell ref="B7486:C7486"/>
    <mergeCell ref="B7487:C7487"/>
    <mergeCell ref="B7481:C7481"/>
    <mergeCell ref="B7482:C7482"/>
    <mergeCell ref="B7483:C7483"/>
    <mergeCell ref="B7484:C7484"/>
    <mergeCell ref="B7477:C7477"/>
    <mergeCell ref="B7478:C7478"/>
    <mergeCell ref="B7479:C7479"/>
    <mergeCell ref="B7480:C7480"/>
    <mergeCell ref="B7474:C7474"/>
    <mergeCell ref="B7475:C7475"/>
    <mergeCell ref="B7476:C7476"/>
    <mergeCell ref="B7471:C7471"/>
    <mergeCell ref="B7472:C7472"/>
    <mergeCell ref="B7473:C7473"/>
    <mergeCell ref="B7467:C7467"/>
    <mergeCell ref="B7468:C7468"/>
    <mergeCell ref="B7469:C7469"/>
    <mergeCell ref="B7470:C7470"/>
    <mergeCell ref="B7466:C7466"/>
    <mergeCell ref="B7461:C7461"/>
    <mergeCell ref="B7462:C7462"/>
    <mergeCell ref="B7463:C7463"/>
    <mergeCell ref="B7464:C7464"/>
    <mergeCell ref="B7465:C7465"/>
    <mergeCell ref="B7456:C7456"/>
    <mergeCell ref="B7457:C7457"/>
    <mergeCell ref="B7458:C7458"/>
    <mergeCell ref="B7459:C7459"/>
    <mergeCell ref="B7460:C7460"/>
    <mergeCell ref="B7454:C7454"/>
    <mergeCell ref="B7455:C7455"/>
    <mergeCell ref="B7450:C7450"/>
    <mergeCell ref="B7451:C7451"/>
    <mergeCell ref="B7452:C7452"/>
    <mergeCell ref="B7453:C7453"/>
    <mergeCell ref="B7448:C7448"/>
    <mergeCell ref="B7449:C7449"/>
    <mergeCell ref="B7444:C7444"/>
    <mergeCell ref="B7445:C7445"/>
    <mergeCell ref="B7446:C7446"/>
    <mergeCell ref="B7447:C7447"/>
    <mergeCell ref="B7440:C7440"/>
    <mergeCell ref="B7441:C7441"/>
    <mergeCell ref="B7442:C7442"/>
    <mergeCell ref="B7443:C7443"/>
    <mergeCell ref="B7435:C7435"/>
    <mergeCell ref="B7436:C7436"/>
    <mergeCell ref="B7437:C7437"/>
    <mergeCell ref="B7438:C7438"/>
    <mergeCell ref="B7439:C7439"/>
    <mergeCell ref="B7433:C7433"/>
    <mergeCell ref="B7434:C7434"/>
    <mergeCell ref="B7431:C7431"/>
    <mergeCell ref="B7432:C7432"/>
    <mergeCell ref="B7428:C7428"/>
    <mergeCell ref="B7429:C7429"/>
    <mergeCell ref="B7430:C7430"/>
    <mergeCell ref="B7424:C7424"/>
    <mergeCell ref="B7425:C7425"/>
    <mergeCell ref="B7426:C7426"/>
    <mergeCell ref="B7427:C7427"/>
    <mergeCell ref="B7422:C7422"/>
    <mergeCell ref="B7423:C7423"/>
    <mergeCell ref="B7417:C7417"/>
    <mergeCell ref="B7418:C7418"/>
    <mergeCell ref="B7419:C7419"/>
    <mergeCell ref="B7420:C7420"/>
    <mergeCell ref="B7421:C7421"/>
    <mergeCell ref="B7412:C7412"/>
    <mergeCell ref="B7413:C7413"/>
    <mergeCell ref="B7414:C7414"/>
    <mergeCell ref="B7415:C7415"/>
    <mergeCell ref="B7416:C7416"/>
    <mergeCell ref="B7411:C7411"/>
    <mergeCell ref="B7406:C7406"/>
    <mergeCell ref="B7407:C7407"/>
    <mergeCell ref="B7408:C7408"/>
    <mergeCell ref="B7409:C7409"/>
    <mergeCell ref="B7410:C7410"/>
    <mergeCell ref="B7403:C7403"/>
    <mergeCell ref="B7404:C7404"/>
    <mergeCell ref="B7405:C7405"/>
    <mergeCell ref="B7400:C7400"/>
    <mergeCell ref="B7401:C7401"/>
    <mergeCell ref="B7402:C7402"/>
    <mergeCell ref="B7395:C7395"/>
    <mergeCell ref="B7396:C7396"/>
    <mergeCell ref="B7397:C7397"/>
    <mergeCell ref="B7398:C7398"/>
    <mergeCell ref="B7399:C7399"/>
    <mergeCell ref="B7391:C7391"/>
    <mergeCell ref="B7392:C7392"/>
    <mergeCell ref="B7393:C7393"/>
    <mergeCell ref="B7394:C7394"/>
    <mergeCell ref="B7389:C7389"/>
    <mergeCell ref="B7390:C7390"/>
    <mergeCell ref="B7386:C7386"/>
    <mergeCell ref="B7387:C7387"/>
    <mergeCell ref="B7388:C7388"/>
    <mergeCell ref="B7382:C7382"/>
    <mergeCell ref="B7383:C7383"/>
    <mergeCell ref="B7384:C7384"/>
    <mergeCell ref="B7385:C7385"/>
    <mergeCell ref="B7378:C7378"/>
    <mergeCell ref="B7379:C7379"/>
    <mergeCell ref="B7380:C7380"/>
    <mergeCell ref="B7381:C7381"/>
    <mergeCell ref="B7376:C7376"/>
    <mergeCell ref="B7377:C7377"/>
    <mergeCell ref="B7372:C7372"/>
    <mergeCell ref="B7373:C7373"/>
    <mergeCell ref="B7374:C7374"/>
    <mergeCell ref="B7375:C7375"/>
    <mergeCell ref="B7371:C7371"/>
    <mergeCell ref="B7366:C7366"/>
    <mergeCell ref="B7367:C7367"/>
    <mergeCell ref="B7368:C7368"/>
    <mergeCell ref="B7369:C7369"/>
    <mergeCell ref="B7370:C7370"/>
    <mergeCell ref="B7364:C7364"/>
    <mergeCell ref="B7365:C7365"/>
    <mergeCell ref="B7363:C7363"/>
    <mergeCell ref="B7361:C7361"/>
    <mergeCell ref="B7362:C7362"/>
    <mergeCell ref="B7356:C7356"/>
    <mergeCell ref="B7357:C7357"/>
    <mergeCell ref="B7358:C7358"/>
    <mergeCell ref="B7359:C7359"/>
    <mergeCell ref="B7360:C7360"/>
    <mergeCell ref="B7354:C7354"/>
    <mergeCell ref="B7355:C7355"/>
    <mergeCell ref="B7349:C7349"/>
    <mergeCell ref="B7350:C7350"/>
    <mergeCell ref="B7351:C7351"/>
    <mergeCell ref="B7352:C7352"/>
    <mergeCell ref="B7353:C7353"/>
    <mergeCell ref="B7344:C7344"/>
    <mergeCell ref="B7345:C7345"/>
    <mergeCell ref="B7346:C7346"/>
    <mergeCell ref="B7347:C7347"/>
    <mergeCell ref="B7348:C7348"/>
    <mergeCell ref="B7340:C7340"/>
    <mergeCell ref="B7341:C7341"/>
    <mergeCell ref="B7342:C7342"/>
    <mergeCell ref="B7343:C7343"/>
    <mergeCell ref="B7336:C7336"/>
    <mergeCell ref="B7337:C7337"/>
    <mergeCell ref="B7338:C7338"/>
    <mergeCell ref="B7339:C7339"/>
    <mergeCell ref="B7331:C7331"/>
    <mergeCell ref="B7332:C7332"/>
    <mergeCell ref="B7333:C7333"/>
    <mergeCell ref="B7334:C7334"/>
    <mergeCell ref="B7335:C7335"/>
    <mergeCell ref="B7327:C7327"/>
    <mergeCell ref="B7328:C7328"/>
    <mergeCell ref="B7329:C7329"/>
    <mergeCell ref="B7330:C7330"/>
    <mergeCell ref="B7325:C7325"/>
    <mergeCell ref="B7326:C7326"/>
    <mergeCell ref="B7322:C7322"/>
    <mergeCell ref="B7323:C7323"/>
    <mergeCell ref="B7324:C7324"/>
    <mergeCell ref="B7321:C7321"/>
    <mergeCell ref="B7320:C7320"/>
    <mergeCell ref="B7315:C7315"/>
    <mergeCell ref="B7316:C7316"/>
    <mergeCell ref="B7317:C7317"/>
    <mergeCell ref="B7318:C7318"/>
    <mergeCell ref="B7319:C7319"/>
    <mergeCell ref="B7314:C7314"/>
    <mergeCell ref="B7311:C7311"/>
    <mergeCell ref="B7312:C7312"/>
    <mergeCell ref="B7313:C7313"/>
    <mergeCell ref="B7307:C7307"/>
    <mergeCell ref="B7308:C7308"/>
    <mergeCell ref="B7309:C7309"/>
    <mergeCell ref="B7310:C7310"/>
    <mergeCell ref="B7305:C7305"/>
    <mergeCell ref="B7306:C7306"/>
    <mergeCell ref="B7301:C7301"/>
    <mergeCell ref="B7302:C7302"/>
    <mergeCell ref="B7303:C7303"/>
    <mergeCell ref="B7304:C7304"/>
    <mergeCell ref="B7298:C7298"/>
    <mergeCell ref="B7299:C7299"/>
    <mergeCell ref="B7300:C7300"/>
    <mergeCell ref="B7293:C7293"/>
    <mergeCell ref="B7294:C7294"/>
    <mergeCell ref="B7295:C7295"/>
    <mergeCell ref="B7296:C7296"/>
    <mergeCell ref="B7297:C7297"/>
    <mergeCell ref="B7291:C7291"/>
    <mergeCell ref="B7292:C7292"/>
    <mergeCell ref="B7288:C7288"/>
    <mergeCell ref="B7289:C7289"/>
    <mergeCell ref="B7290:C7290"/>
    <mergeCell ref="B7284:C7284"/>
    <mergeCell ref="B7285:C7285"/>
    <mergeCell ref="B7286:C7286"/>
    <mergeCell ref="B7287:C7287"/>
    <mergeCell ref="B7280:C7280"/>
    <mergeCell ref="B7281:C7281"/>
    <mergeCell ref="B7282:C7282"/>
    <mergeCell ref="B7283:C7283"/>
    <mergeCell ref="B7277:C7277"/>
    <mergeCell ref="B7278:C7278"/>
    <mergeCell ref="B7279:C7279"/>
    <mergeCell ref="B7273:C7273"/>
    <mergeCell ref="B7274:C7274"/>
    <mergeCell ref="B7275:C7275"/>
    <mergeCell ref="B7276:C7276"/>
    <mergeCell ref="B7271:C7271"/>
    <mergeCell ref="B7272:C7272"/>
    <mergeCell ref="B7267:C7267"/>
    <mergeCell ref="B7268:C7268"/>
    <mergeCell ref="B7269:C7269"/>
    <mergeCell ref="B7270:C7270"/>
    <mergeCell ref="B7265:C7265"/>
    <mergeCell ref="B7266:C7266"/>
    <mergeCell ref="B7260:C7260"/>
    <mergeCell ref="B7261:C7261"/>
    <mergeCell ref="B7262:C7262"/>
    <mergeCell ref="B7263:C7263"/>
    <mergeCell ref="B7264:C7264"/>
    <mergeCell ref="B7256:C7256"/>
    <mergeCell ref="B7257:C7257"/>
    <mergeCell ref="B7258:C7258"/>
    <mergeCell ref="B7259:C7259"/>
    <mergeCell ref="B7253:C7253"/>
    <mergeCell ref="B7254:C7254"/>
    <mergeCell ref="B7255:C7255"/>
    <mergeCell ref="B7248:C7248"/>
    <mergeCell ref="B7249:C7249"/>
    <mergeCell ref="B7250:C7250"/>
    <mergeCell ref="B7251:C7251"/>
    <mergeCell ref="B7252:C7252"/>
    <mergeCell ref="B7245:C7245"/>
    <mergeCell ref="B7246:C7246"/>
    <mergeCell ref="B7247:C7247"/>
    <mergeCell ref="B7244:C7244"/>
    <mergeCell ref="B7240:C7240"/>
    <mergeCell ref="B7241:C7241"/>
    <mergeCell ref="B7242:C7242"/>
    <mergeCell ref="B7243:C7243"/>
    <mergeCell ref="B7235:C7235"/>
    <mergeCell ref="B7236:C7236"/>
    <mergeCell ref="B7237:C7237"/>
    <mergeCell ref="B7238:C7238"/>
    <mergeCell ref="B7239:C7239"/>
    <mergeCell ref="B7231:C7231"/>
    <mergeCell ref="B7232:C7232"/>
    <mergeCell ref="B7233:C7233"/>
    <mergeCell ref="B7234:C7234"/>
    <mergeCell ref="B7227:C7227"/>
    <mergeCell ref="B7228:C7228"/>
    <mergeCell ref="B7229:C7229"/>
    <mergeCell ref="B7230:C7230"/>
    <mergeCell ref="B7223:C7223"/>
    <mergeCell ref="B7224:C7224"/>
    <mergeCell ref="B7225:C7225"/>
    <mergeCell ref="B7226:C7226"/>
    <mergeCell ref="B7220:C7220"/>
    <mergeCell ref="B7221:C7221"/>
    <mergeCell ref="B7222:C7222"/>
    <mergeCell ref="B7217:C7217"/>
    <mergeCell ref="B7218:C7218"/>
    <mergeCell ref="B7219:C7219"/>
    <mergeCell ref="B7214:C7214"/>
    <mergeCell ref="B7215:C7215"/>
    <mergeCell ref="B7216:C7216"/>
    <mergeCell ref="B7210:C7210"/>
    <mergeCell ref="B7211:C7211"/>
    <mergeCell ref="B7212:C7212"/>
    <mergeCell ref="B7213:C7213"/>
    <mergeCell ref="B7207:C7207"/>
    <mergeCell ref="B7208:C7208"/>
    <mergeCell ref="B7209:C7209"/>
    <mergeCell ref="B7203:C7203"/>
    <mergeCell ref="B7204:C7204"/>
    <mergeCell ref="B7205:C7205"/>
    <mergeCell ref="B7206:C7206"/>
    <mergeCell ref="B7200:C7200"/>
    <mergeCell ref="B7201:C7201"/>
    <mergeCell ref="B7202:C7202"/>
    <mergeCell ref="B7196:C7196"/>
    <mergeCell ref="B7197:C7197"/>
    <mergeCell ref="B7198:C7198"/>
    <mergeCell ref="B7199:C7199"/>
    <mergeCell ref="B7195:C7195"/>
    <mergeCell ref="B7191:C7191"/>
    <mergeCell ref="B7192:C7192"/>
    <mergeCell ref="B7193:C7193"/>
    <mergeCell ref="B7194:C7194"/>
    <mergeCell ref="B7187:C7187"/>
    <mergeCell ref="B7188:C7188"/>
    <mergeCell ref="B7189:C7189"/>
    <mergeCell ref="B7190:C7190"/>
    <mergeCell ref="B7183:C7183"/>
    <mergeCell ref="B7184:C7184"/>
    <mergeCell ref="B7185:C7185"/>
    <mergeCell ref="B7186:C7186"/>
    <mergeCell ref="B7178:C7178"/>
    <mergeCell ref="B7179:C7179"/>
    <mergeCell ref="B7180:C7180"/>
    <mergeCell ref="B7181:C7181"/>
    <mergeCell ref="B7182:C7182"/>
    <mergeCell ref="B7176:C7176"/>
    <mergeCell ref="B7177:C7177"/>
    <mergeCell ref="B7172:C7172"/>
    <mergeCell ref="B7173:C7173"/>
    <mergeCell ref="B7174:C7174"/>
    <mergeCell ref="B7175:C7175"/>
    <mergeCell ref="B7168:C7168"/>
    <mergeCell ref="B7169:C7169"/>
    <mergeCell ref="B7170:C7170"/>
    <mergeCell ref="B7171:C7171"/>
    <mergeCell ref="B7165:C7165"/>
    <mergeCell ref="B7166:C7166"/>
    <mergeCell ref="B7167:C7167"/>
    <mergeCell ref="B7162:C7162"/>
    <mergeCell ref="B7163:C7163"/>
    <mergeCell ref="B7164:C7164"/>
    <mergeCell ref="B7158:C7158"/>
    <mergeCell ref="B7159:C7159"/>
    <mergeCell ref="B7160:C7160"/>
    <mergeCell ref="B7161:C7161"/>
    <mergeCell ref="B7154:C7154"/>
    <mergeCell ref="B7155:C7155"/>
    <mergeCell ref="B7156:C7156"/>
    <mergeCell ref="B7157:C7157"/>
    <mergeCell ref="B7150:C7150"/>
    <mergeCell ref="B7151:C7151"/>
    <mergeCell ref="B7152:C7152"/>
    <mergeCell ref="B7153:C7153"/>
    <mergeCell ref="B7147:C7147"/>
    <mergeCell ref="B7148:C7148"/>
    <mergeCell ref="B7149:C7149"/>
    <mergeCell ref="B7142:C7142"/>
    <mergeCell ref="B7143:C7143"/>
    <mergeCell ref="B7144:C7144"/>
    <mergeCell ref="B7145:C7145"/>
    <mergeCell ref="B7146:C7146"/>
    <mergeCell ref="B7138:C7138"/>
    <mergeCell ref="B7139:C7139"/>
    <mergeCell ref="B7140:C7140"/>
    <mergeCell ref="B7141:C7141"/>
    <mergeCell ref="B7133:C7133"/>
    <mergeCell ref="B7134:C7134"/>
    <mergeCell ref="B7135:C7135"/>
    <mergeCell ref="B7136:C7136"/>
    <mergeCell ref="B7137:C7137"/>
    <mergeCell ref="B7128:C7128"/>
    <mergeCell ref="B7129:C7129"/>
    <mergeCell ref="B7130:C7130"/>
    <mergeCell ref="B7131:C7131"/>
    <mergeCell ref="B7132:C7132"/>
    <mergeCell ref="B7124:C7124"/>
    <mergeCell ref="B7125:C7125"/>
    <mergeCell ref="B7126:C7126"/>
    <mergeCell ref="B7127:C7127"/>
    <mergeCell ref="B7121:C7121"/>
    <mergeCell ref="B7122:C7122"/>
    <mergeCell ref="B7123:C7123"/>
    <mergeCell ref="B7117:C7117"/>
    <mergeCell ref="B7118:C7118"/>
    <mergeCell ref="B7119:C7119"/>
    <mergeCell ref="B7120:C7120"/>
    <mergeCell ref="B7113:C7113"/>
    <mergeCell ref="B7114:C7114"/>
    <mergeCell ref="B7115:C7115"/>
    <mergeCell ref="B7116:C7116"/>
    <mergeCell ref="B7112:C7112"/>
    <mergeCell ref="B7110:C7110"/>
    <mergeCell ref="B7111:C7111"/>
    <mergeCell ref="B7106:C7106"/>
    <mergeCell ref="B7107:C7107"/>
    <mergeCell ref="B7108:C7108"/>
    <mergeCell ref="B7109:C7109"/>
    <mergeCell ref="B7101:C7101"/>
    <mergeCell ref="B7102:C7102"/>
    <mergeCell ref="B7103:C7103"/>
    <mergeCell ref="B7104:C7104"/>
    <mergeCell ref="B7105:C7105"/>
    <mergeCell ref="B7098:C7098"/>
    <mergeCell ref="B7099:C7099"/>
    <mergeCell ref="B7100:C7100"/>
    <mergeCell ref="B7095:C7095"/>
    <mergeCell ref="B7096:C7096"/>
    <mergeCell ref="B7097:C7097"/>
    <mergeCell ref="B7091:C7091"/>
    <mergeCell ref="B7092:C7092"/>
    <mergeCell ref="B7093:C7093"/>
    <mergeCell ref="B7094:C7094"/>
    <mergeCell ref="B7088:C7088"/>
    <mergeCell ref="B7089:C7089"/>
    <mergeCell ref="B7090:C7090"/>
    <mergeCell ref="B7084:C7084"/>
    <mergeCell ref="B7085:C7085"/>
    <mergeCell ref="B7086:C7086"/>
    <mergeCell ref="B7087:C7087"/>
    <mergeCell ref="B7081:C7081"/>
    <mergeCell ref="B7082:C7082"/>
    <mergeCell ref="B7083:C7083"/>
    <mergeCell ref="B7079:C7079"/>
    <mergeCell ref="B7080:C7080"/>
    <mergeCell ref="B7076:C7076"/>
    <mergeCell ref="B7077:C7077"/>
    <mergeCell ref="B7078:C7078"/>
    <mergeCell ref="B7071:C7071"/>
    <mergeCell ref="B7072:C7072"/>
    <mergeCell ref="B7073:C7073"/>
    <mergeCell ref="B7074:C7074"/>
    <mergeCell ref="B7075:C7075"/>
    <mergeCell ref="B7068:C7068"/>
    <mergeCell ref="B7069:C7069"/>
    <mergeCell ref="B7070:C7070"/>
    <mergeCell ref="B7066:C7066"/>
    <mergeCell ref="B7067:C7067"/>
    <mergeCell ref="B7061:C7061"/>
    <mergeCell ref="B7062:C7062"/>
    <mergeCell ref="B7063:C7063"/>
    <mergeCell ref="B7064:C7064"/>
    <mergeCell ref="B7065:C7065"/>
    <mergeCell ref="B7057:C7057"/>
    <mergeCell ref="B7058:C7058"/>
    <mergeCell ref="B7059:C7059"/>
    <mergeCell ref="B7060:C7060"/>
    <mergeCell ref="B7052:C7052"/>
    <mergeCell ref="B7053:C7053"/>
    <mergeCell ref="B7054:C7054"/>
    <mergeCell ref="B7055:C7055"/>
    <mergeCell ref="B7056:C7056"/>
    <mergeCell ref="B7048:C7048"/>
    <mergeCell ref="B7049:C7049"/>
    <mergeCell ref="B7050:C7050"/>
    <mergeCell ref="B7051:C7051"/>
    <mergeCell ref="B7044:C7044"/>
    <mergeCell ref="B7045:C7045"/>
    <mergeCell ref="B7046:C7046"/>
    <mergeCell ref="B7047:C7047"/>
    <mergeCell ref="B7040:C7040"/>
    <mergeCell ref="B7041:C7041"/>
    <mergeCell ref="B7042:C7042"/>
    <mergeCell ref="B7043:C7043"/>
    <mergeCell ref="B7037:C7037"/>
    <mergeCell ref="B7038:C7038"/>
    <mergeCell ref="B7039:C7039"/>
    <mergeCell ref="B7033:C7033"/>
    <mergeCell ref="B7034:C7034"/>
    <mergeCell ref="B7035:C7035"/>
    <mergeCell ref="B7036:C7036"/>
    <mergeCell ref="B7029:C7029"/>
    <mergeCell ref="B7030:C7030"/>
    <mergeCell ref="B7031:C7031"/>
    <mergeCell ref="B7032:C7032"/>
    <mergeCell ref="B7026:C7026"/>
    <mergeCell ref="B7027:C7027"/>
    <mergeCell ref="B7028:C7028"/>
    <mergeCell ref="B7022:C7022"/>
    <mergeCell ref="B7023:C7023"/>
    <mergeCell ref="B7024:C7024"/>
    <mergeCell ref="B7025:C7025"/>
    <mergeCell ref="B7019:C7019"/>
    <mergeCell ref="B7020:C7020"/>
    <mergeCell ref="B7021:C7021"/>
    <mergeCell ref="B7017:C7017"/>
    <mergeCell ref="B7018:C7018"/>
    <mergeCell ref="B7014:C7014"/>
    <mergeCell ref="B7015:C7015"/>
    <mergeCell ref="B7016:C7016"/>
    <mergeCell ref="B7010:C7010"/>
    <mergeCell ref="B7011:C7011"/>
    <mergeCell ref="B7012:C7012"/>
    <mergeCell ref="B7013:C7013"/>
    <mergeCell ref="B7009:C7009"/>
    <mergeCell ref="B7007:C7007"/>
    <mergeCell ref="B7008:C7008"/>
    <mergeCell ref="B7002:C7002"/>
    <mergeCell ref="B7003:C7003"/>
    <mergeCell ref="B7004:C7004"/>
    <mergeCell ref="B7005:C7005"/>
    <mergeCell ref="B7006:C7006"/>
    <mergeCell ref="B6997:C6997"/>
    <mergeCell ref="B6998:C6998"/>
    <mergeCell ref="B6999:C6999"/>
    <mergeCell ref="B7000:C7000"/>
    <mergeCell ref="B7001:C7001"/>
    <mergeCell ref="B6993:C6993"/>
    <mergeCell ref="B6994:C6994"/>
    <mergeCell ref="B6995:C6995"/>
    <mergeCell ref="B6996:C6996"/>
    <mergeCell ref="B6988:C6988"/>
    <mergeCell ref="B6989:C6989"/>
    <mergeCell ref="B6990:C6990"/>
    <mergeCell ref="B6991:C6991"/>
    <mergeCell ref="B6992:C6992"/>
    <mergeCell ref="B6983:C6983"/>
    <mergeCell ref="B6984:C6984"/>
    <mergeCell ref="B6985:C6985"/>
    <mergeCell ref="B6986:C6986"/>
    <mergeCell ref="B6987:C6987"/>
    <mergeCell ref="B6978:C6978"/>
    <mergeCell ref="B6979:C6979"/>
    <mergeCell ref="B6980:C6980"/>
    <mergeCell ref="B6981:C6981"/>
    <mergeCell ref="B6982:C6982"/>
    <mergeCell ref="B6973:C6973"/>
    <mergeCell ref="B6974:C6974"/>
    <mergeCell ref="B6975:C6975"/>
    <mergeCell ref="B6976:C6976"/>
    <mergeCell ref="B6977:C6977"/>
    <mergeCell ref="B6970:C6970"/>
    <mergeCell ref="B6971:C6971"/>
    <mergeCell ref="B6972:C6972"/>
    <mergeCell ref="B6967:C6967"/>
    <mergeCell ref="B6968:C6968"/>
    <mergeCell ref="B6969:C6969"/>
    <mergeCell ref="B6965:C6965"/>
    <mergeCell ref="B6966:C6966"/>
    <mergeCell ref="B6963:C6963"/>
    <mergeCell ref="B6964:C6964"/>
    <mergeCell ref="B6958:C6958"/>
    <mergeCell ref="B6959:C6959"/>
    <mergeCell ref="B6960:C6960"/>
    <mergeCell ref="B6961:C6961"/>
    <mergeCell ref="B6962:C6962"/>
    <mergeCell ref="B6955:C6955"/>
    <mergeCell ref="B6956:C6956"/>
    <mergeCell ref="B6957:C6957"/>
    <mergeCell ref="B6950:C6950"/>
    <mergeCell ref="B6951:C6951"/>
    <mergeCell ref="B6952:C6952"/>
    <mergeCell ref="B6953:C6953"/>
    <mergeCell ref="B6954:C6954"/>
    <mergeCell ref="B6945:C6945"/>
    <mergeCell ref="B6946:C6946"/>
    <mergeCell ref="B6947:C6947"/>
    <mergeCell ref="B6948:C6948"/>
    <mergeCell ref="B6949:C6949"/>
    <mergeCell ref="B6941:C6941"/>
    <mergeCell ref="B6942:C6942"/>
    <mergeCell ref="B6943:C6943"/>
    <mergeCell ref="B6944:C6944"/>
    <mergeCell ref="B6936:C6936"/>
    <mergeCell ref="B6937:C6937"/>
    <mergeCell ref="B6938:C6938"/>
    <mergeCell ref="B6939:C6939"/>
    <mergeCell ref="B6940:C6940"/>
    <mergeCell ref="B6931:C6931"/>
    <mergeCell ref="B6932:C6932"/>
    <mergeCell ref="B6933:C6933"/>
    <mergeCell ref="B6934:C6934"/>
    <mergeCell ref="B6935:C6935"/>
    <mergeCell ref="B6927:C6927"/>
    <mergeCell ref="B6928:C6928"/>
    <mergeCell ref="B6929:C6929"/>
    <mergeCell ref="B6930:C6930"/>
    <mergeCell ref="B6924:C6924"/>
    <mergeCell ref="B6925:C6925"/>
    <mergeCell ref="B6926:C6926"/>
    <mergeCell ref="B6919:C6919"/>
    <mergeCell ref="B6920:C6920"/>
    <mergeCell ref="B6921:C6921"/>
    <mergeCell ref="B6922:C6922"/>
    <mergeCell ref="B6923:C6923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4:C6904"/>
    <mergeCell ref="B6905:C6905"/>
    <mergeCell ref="B6906:C6906"/>
    <mergeCell ref="B6907:C6907"/>
    <mergeCell ref="B6908:C6908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889:C6889"/>
    <mergeCell ref="B6890:C6890"/>
    <mergeCell ref="B6891:C6891"/>
    <mergeCell ref="B6892:C6892"/>
    <mergeCell ref="B6893:C6893"/>
    <mergeCell ref="B6885:C6885"/>
    <mergeCell ref="B6886:C6886"/>
    <mergeCell ref="B6887:C6887"/>
    <mergeCell ref="B6888:C6888"/>
    <mergeCell ref="B6883:C6883"/>
    <mergeCell ref="B6884:C6884"/>
    <mergeCell ref="B6880:C6880"/>
    <mergeCell ref="B6881:C6881"/>
    <mergeCell ref="B6882:C6882"/>
    <mergeCell ref="B6877:C6877"/>
    <mergeCell ref="B6878:C6878"/>
    <mergeCell ref="B6879:C6879"/>
    <mergeCell ref="B6874:C6874"/>
    <mergeCell ref="B6875:C6875"/>
    <mergeCell ref="B6876:C6876"/>
    <mergeCell ref="B6870:C6870"/>
    <mergeCell ref="B6871:C6871"/>
    <mergeCell ref="B6872:C6872"/>
    <mergeCell ref="B6873:C6873"/>
    <mergeCell ref="B6866:C6866"/>
    <mergeCell ref="B6867:C6867"/>
    <mergeCell ref="B6868:C6868"/>
    <mergeCell ref="B6869:C6869"/>
    <mergeCell ref="B6861:C6861"/>
    <mergeCell ref="B6862:C6862"/>
    <mergeCell ref="B6863:C6863"/>
    <mergeCell ref="B6864:C6864"/>
    <mergeCell ref="B6865:C6865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847:C6847"/>
    <mergeCell ref="B6848:C6848"/>
    <mergeCell ref="B6849:C6849"/>
    <mergeCell ref="B6850:C6850"/>
    <mergeCell ref="B6843:C6843"/>
    <mergeCell ref="B6844:C6844"/>
    <mergeCell ref="B6845:C6845"/>
    <mergeCell ref="B6846:C6846"/>
    <mergeCell ref="B6838:C6838"/>
    <mergeCell ref="B6839:C6839"/>
    <mergeCell ref="B6840:C6840"/>
    <mergeCell ref="B6841:C6841"/>
    <mergeCell ref="B6842:C6842"/>
    <mergeCell ref="B6835:C6835"/>
    <mergeCell ref="B6836:C6836"/>
    <mergeCell ref="B6837:C6837"/>
    <mergeCell ref="B6830:C6830"/>
    <mergeCell ref="B6831:C6831"/>
    <mergeCell ref="B6832:C6832"/>
    <mergeCell ref="B6833:C6833"/>
    <mergeCell ref="B6834:C6834"/>
    <mergeCell ref="B6826:C6826"/>
    <mergeCell ref="B6827:C6827"/>
    <mergeCell ref="B6828:C6828"/>
    <mergeCell ref="B6829:C6829"/>
    <mergeCell ref="B6821:C6821"/>
    <mergeCell ref="B6822:C6822"/>
    <mergeCell ref="B6823:C6823"/>
    <mergeCell ref="B6824:C6824"/>
    <mergeCell ref="B6825:C6825"/>
    <mergeCell ref="B6816:C6816"/>
    <mergeCell ref="B6817:C6817"/>
    <mergeCell ref="B6818:C6818"/>
    <mergeCell ref="B6819:C6819"/>
    <mergeCell ref="B6820:C6820"/>
    <mergeCell ref="B6811:C6811"/>
    <mergeCell ref="B6812:C6812"/>
    <mergeCell ref="B6813:C6813"/>
    <mergeCell ref="B6814:C6814"/>
    <mergeCell ref="B6815:C6815"/>
    <mergeCell ref="B6806:C6806"/>
    <mergeCell ref="B6807:C6807"/>
    <mergeCell ref="B6808:C6808"/>
    <mergeCell ref="B6809:C6809"/>
    <mergeCell ref="B6810:C6810"/>
    <mergeCell ref="B6801:C6801"/>
    <mergeCell ref="B6802:C6802"/>
    <mergeCell ref="B6803:C6803"/>
    <mergeCell ref="B6804:C6804"/>
    <mergeCell ref="B6805:C6805"/>
    <mergeCell ref="B6798:C6798"/>
    <mergeCell ref="B6799:C6799"/>
    <mergeCell ref="B6800:C6800"/>
    <mergeCell ref="B6793:C6793"/>
    <mergeCell ref="B6794:C6794"/>
    <mergeCell ref="B6795:C6795"/>
    <mergeCell ref="B6796:C6796"/>
    <mergeCell ref="B6797:C6797"/>
    <mergeCell ref="B6789:C6789"/>
    <mergeCell ref="B6790:C6790"/>
    <mergeCell ref="B6791:C6791"/>
    <mergeCell ref="B6792:C6792"/>
    <mergeCell ref="B6787:C6787"/>
    <mergeCell ref="B6788:C6788"/>
    <mergeCell ref="B6782:C6782"/>
    <mergeCell ref="B6783:C6783"/>
    <mergeCell ref="B6784:C6784"/>
    <mergeCell ref="B6785:C6785"/>
    <mergeCell ref="B6786:C6786"/>
    <mergeCell ref="B6778:C6778"/>
    <mergeCell ref="B6779:C6779"/>
    <mergeCell ref="B6780:C6780"/>
    <mergeCell ref="B6781:C6781"/>
    <mergeCell ref="B6773:C6773"/>
    <mergeCell ref="B6774:C6774"/>
    <mergeCell ref="B6775:C6775"/>
    <mergeCell ref="B6776:C6776"/>
    <mergeCell ref="B6777:C6777"/>
    <mergeCell ref="B6769:C6769"/>
    <mergeCell ref="B6770:C6770"/>
    <mergeCell ref="B6771:C6771"/>
    <mergeCell ref="B6772:C6772"/>
    <mergeCell ref="B6764:C6764"/>
    <mergeCell ref="B6765:C6765"/>
    <mergeCell ref="B6766:C6766"/>
    <mergeCell ref="B6767:C6767"/>
    <mergeCell ref="B6768:C6768"/>
    <mergeCell ref="B6759:C6759"/>
    <mergeCell ref="B6760:C6760"/>
    <mergeCell ref="B6761:C6761"/>
    <mergeCell ref="B6762:C6762"/>
    <mergeCell ref="B6763:C6763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745:C6745"/>
    <mergeCell ref="B6746:C6746"/>
    <mergeCell ref="B6747:C6747"/>
    <mergeCell ref="B6748:C6748"/>
    <mergeCell ref="B6749:C6749"/>
    <mergeCell ref="B6740:C6740"/>
    <mergeCell ref="B6741:C6741"/>
    <mergeCell ref="B6742:C6742"/>
    <mergeCell ref="B6743:C6743"/>
    <mergeCell ref="B6744:C6744"/>
    <mergeCell ref="B6736:C6736"/>
    <mergeCell ref="B6737:C6737"/>
    <mergeCell ref="B6738:C6738"/>
    <mergeCell ref="B6739:C6739"/>
    <mergeCell ref="B6731:C6731"/>
    <mergeCell ref="B6732:C6732"/>
    <mergeCell ref="B6733:C6733"/>
    <mergeCell ref="B6734:C6734"/>
    <mergeCell ref="B6735:C6735"/>
    <mergeCell ref="B6727:C6727"/>
    <mergeCell ref="B6728:C6728"/>
    <mergeCell ref="B6729:C6729"/>
    <mergeCell ref="B6730:C6730"/>
    <mergeCell ref="B6722:C6722"/>
    <mergeCell ref="B6723:C6723"/>
    <mergeCell ref="B6724:C6724"/>
    <mergeCell ref="B6725:C6725"/>
    <mergeCell ref="B6726:C6726"/>
    <mergeCell ref="B6717:C6717"/>
    <mergeCell ref="B6718:C6718"/>
    <mergeCell ref="B6719:C6719"/>
    <mergeCell ref="B6720:C6720"/>
    <mergeCell ref="B6721:C6721"/>
    <mergeCell ref="B6712:C6712"/>
    <mergeCell ref="B6713:C6713"/>
    <mergeCell ref="B6714:C6714"/>
    <mergeCell ref="B6715:C6715"/>
    <mergeCell ref="B6716:C6716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89:C6689"/>
    <mergeCell ref="B6690:C6690"/>
    <mergeCell ref="B6691:C6691"/>
    <mergeCell ref="B6692:C6692"/>
    <mergeCell ref="B6686:C6686"/>
    <mergeCell ref="B6687:C6687"/>
    <mergeCell ref="B6688:C6688"/>
    <mergeCell ref="B6681:C6681"/>
    <mergeCell ref="B6682:C6682"/>
    <mergeCell ref="B6683:C6683"/>
    <mergeCell ref="B6684:C6684"/>
    <mergeCell ref="B6685:C6685"/>
    <mergeCell ref="B6676:C6676"/>
    <mergeCell ref="B6677:C6677"/>
    <mergeCell ref="B6678:C6678"/>
    <mergeCell ref="B6679:C6679"/>
    <mergeCell ref="B6680:C6680"/>
    <mergeCell ref="B6671:C6671"/>
    <mergeCell ref="B6672:C6672"/>
    <mergeCell ref="B6673:C6673"/>
    <mergeCell ref="B6674:C6674"/>
    <mergeCell ref="B6675:C6675"/>
    <mergeCell ref="B6666:C6666"/>
    <mergeCell ref="B6667:C6667"/>
    <mergeCell ref="B6668:C6668"/>
    <mergeCell ref="B6669:C6669"/>
    <mergeCell ref="B6670:C6670"/>
    <mergeCell ref="B6661:C6661"/>
    <mergeCell ref="B6662:C6662"/>
    <mergeCell ref="B6663:C6663"/>
    <mergeCell ref="B6664:C6664"/>
    <mergeCell ref="B6665:C6665"/>
    <mergeCell ref="B6657:C6657"/>
    <mergeCell ref="B6658:C6658"/>
    <mergeCell ref="B6659:C6659"/>
    <mergeCell ref="B6660:C6660"/>
    <mergeCell ref="B6652:C6652"/>
    <mergeCell ref="B6653:C6653"/>
    <mergeCell ref="B6654:C6654"/>
    <mergeCell ref="B6655:C6655"/>
    <mergeCell ref="B6656:C6656"/>
    <mergeCell ref="B6647:C6647"/>
    <mergeCell ref="B6648:C6648"/>
    <mergeCell ref="B6649:C6649"/>
    <mergeCell ref="B6650:C6650"/>
    <mergeCell ref="B6651:C6651"/>
    <mergeCell ref="B6642:C6642"/>
    <mergeCell ref="B6643:C6643"/>
    <mergeCell ref="B6644:C6644"/>
    <mergeCell ref="B6645:C6645"/>
    <mergeCell ref="B6646:C6646"/>
    <mergeCell ref="B6637:C6637"/>
    <mergeCell ref="B6638:C6638"/>
    <mergeCell ref="B6639:C6639"/>
    <mergeCell ref="B6640:C6640"/>
    <mergeCell ref="B6641:C6641"/>
    <mergeCell ref="B6632:C6632"/>
    <mergeCell ref="B6633:C6633"/>
    <mergeCell ref="B6634:C6634"/>
    <mergeCell ref="B6635:C6635"/>
    <mergeCell ref="B6636:C6636"/>
    <mergeCell ref="B6627:C6627"/>
    <mergeCell ref="B6628:C6628"/>
    <mergeCell ref="B6629:C6629"/>
    <mergeCell ref="B6630:C6630"/>
    <mergeCell ref="B6631:C6631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7:C6607"/>
    <mergeCell ref="B6608:C6608"/>
    <mergeCell ref="B6609:C6609"/>
    <mergeCell ref="B6610:C6610"/>
    <mergeCell ref="B6611:C6611"/>
    <mergeCell ref="B6603:C6603"/>
    <mergeCell ref="B6604:C6604"/>
    <mergeCell ref="B6605:C6605"/>
    <mergeCell ref="B6606:C6606"/>
    <mergeCell ref="B6598:C6598"/>
    <mergeCell ref="B6599:C6599"/>
    <mergeCell ref="B6600:C6600"/>
    <mergeCell ref="B6601:C6601"/>
    <mergeCell ref="B6602:C6602"/>
    <mergeCell ref="B6593:C6593"/>
    <mergeCell ref="B6594:C6594"/>
    <mergeCell ref="B6595:C6595"/>
    <mergeCell ref="B6596:C6596"/>
    <mergeCell ref="B6597:C6597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8:C6578"/>
    <mergeCell ref="B6579:C6579"/>
    <mergeCell ref="B6580:C6580"/>
    <mergeCell ref="B6581:C6581"/>
    <mergeCell ref="B6582:C6582"/>
    <mergeCell ref="B6574:C6574"/>
    <mergeCell ref="B6575:C6575"/>
    <mergeCell ref="B6576:C6576"/>
    <mergeCell ref="B6577:C6577"/>
    <mergeCell ref="B6569:C6569"/>
    <mergeCell ref="B6570:C6570"/>
    <mergeCell ref="B6571:C6571"/>
    <mergeCell ref="B6572:C6572"/>
    <mergeCell ref="B6573:C6573"/>
    <mergeCell ref="B6564:C6564"/>
    <mergeCell ref="B6565:C6565"/>
    <mergeCell ref="B6566:C6566"/>
    <mergeCell ref="B6567:C6567"/>
    <mergeCell ref="B6568:C6568"/>
    <mergeCell ref="B6559:C6559"/>
    <mergeCell ref="B6560:C6560"/>
    <mergeCell ref="B6561:C6561"/>
    <mergeCell ref="B6562:C6562"/>
    <mergeCell ref="B6563:C6563"/>
    <mergeCell ref="B6554:C6554"/>
    <mergeCell ref="B6555:C6555"/>
    <mergeCell ref="B6556:C6556"/>
    <mergeCell ref="B6557:C6557"/>
    <mergeCell ref="B6558:C6558"/>
    <mergeCell ref="B6549:C6549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0:C6540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1:C6471"/>
    <mergeCell ref="B6472:C6472"/>
    <mergeCell ref="B6473:C6473"/>
    <mergeCell ref="B6474:C6474"/>
    <mergeCell ref="B6466:C6466"/>
    <mergeCell ref="B6467:C6467"/>
    <mergeCell ref="B6468:C6468"/>
    <mergeCell ref="B6469:C6469"/>
    <mergeCell ref="B6470:C6470"/>
    <mergeCell ref="B6462:C6462"/>
    <mergeCell ref="B6463:C6463"/>
    <mergeCell ref="B6464:C6464"/>
    <mergeCell ref="B6465:C6465"/>
    <mergeCell ref="B6457:C6457"/>
    <mergeCell ref="B6458:C6458"/>
    <mergeCell ref="B6459:C6459"/>
    <mergeCell ref="B6460:C6460"/>
    <mergeCell ref="B6461:C6461"/>
    <mergeCell ref="B6452:C6452"/>
    <mergeCell ref="B6453:C6453"/>
    <mergeCell ref="B6454:C6454"/>
    <mergeCell ref="B6455:C6455"/>
    <mergeCell ref="B6456:C6456"/>
    <mergeCell ref="B6447:C6447"/>
    <mergeCell ref="B6448:C6448"/>
    <mergeCell ref="B6449:C6449"/>
    <mergeCell ref="B6450:C6450"/>
    <mergeCell ref="B6451:C6451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8:C6418"/>
    <mergeCell ref="B6419:C6419"/>
    <mergeCell ref="B6420:C6420"/>
    <mergeCell ref="B6421:C6421"/>
    <mergeCell ref="B6413:C6413"/>
    <mergeCell ref="B6414:C6414"/>
    <mergeCell ref="B6415:C6415"/>
    <mergeCell ref="B6416:C6416"/>
    <mergeCell ref="B6417:C6417"/>
    <mergeCell ref="B6408:C6408"/>
    <mergeCell ref="B6409:C6409"/>
    <mergeCell ref="B6410:C6410"/>
    <mergeCell ref="B6411:C6411"/>
    <mergeCell ref="B6412:C6412"/>
    <mergeCell ref="B6403:C6403"/>
    <mergeCell ref="B6404:C6404"/>
    <mergeCell ref="B6405:C6405"/>
    <mergeCell ref="B6406:C6406"/>
    <mergeCell ref="B6407:C6407"/>
    <mergeCell ref="B6398:C6398"/>
    <mergeCell ref="B6399:C6399"/>
    <mergeCell ref="B6400:C6400"/>
    <mergeCell ref="B6401:C6401"/>
    <mergeCell ref="B6402:C6402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373:C6373"/>
    <mergeCell ref="B6374:C6374"/>
    <mergeCell ref="B6375:C6375"/>
    <mergeCell ref="B6376:C6376"/>
    <mergeCell ref="B6377:C6377"/>
    <mergeCell ref="B6368:C6368"/>
    <mergeCell ref="B6369:C6369"/>
    <mergeCell ref="B6370:C6370"/>
    <mergeCell ref="B6371:C6371"/>
    <mergeCell ref="B6372:C6372"/>
    <mergeCell ref="B6363:C6363"/>
    <mergeCell ref="B6364:C6364"/>
    <mergeCell ref="B6365:C6365"/>
    <mergeCell ref="B6366:C6366"/>
    <mergeCell ref="B6367:C6367"/>
    <mergeCell ref="B6358:C6358"/>
    <mergeCell ref="B6359:C6359"/>
    <mergeCell ref="B6360:C6360"/>
    <mergeCell ref="B6361:C6361"/>
    <mergeCell ref="B6362:C6362"/>
    <mergeCell ref="B6353:C6353"/>
    <mergeCell ref="B6354:C6354"/>
    <mergeCell ref="B6355:C6355"/>
    <mergeCell ref="B6356:C6356"/>
    <mergeCell ref="B6357:C6357"/>
    <mergeCell ref="B6349:C6349"/>
    <mergeCell ref="B6350:C6350"/>
    <mergeCell ref="B6351:C6351"/>
    <mergeCell ref="B6352:C6352"/>
    <mergeCell ref="B6344:C6344"/>
    <mergeCell ref="B6345:C6345"/>
    <mergeCell ref="B6346:C6346"/>
    <mergeCell ref="B6347:C6347"/>
    <mergeCell ref="B6348:C6348"/>
    <mergeCell ref="B6339:C6339"/>
    <mergeCell ref="B6340:C6340"/>
    <mergeCell ref="B6341:C6341"/>
    <mergeCell ref="B6342:C6342"/>
    <mergeCell ref="B6343:C6343"/>
    <mergeCell ref="B6334:C6334"/>
    <mergeCell ref="B6335:C6335"/>
    <mergeCell ref="B6336:C6336"/>
    <mergeCell ref="B6337:C6337"/>
    <mergeCell ref="B6338:C6338"/>
    <mergeCell ref="B6329:C6329"/>
    <mergeCell ref="B6330:C6330"/>
    <mergeCell ref="B6331:C6331"/>
    <mergeCell ref="B6332:C6332"/>
    <mergeCell ref="B6333:C6333"/>
    <mergeCell ref="B6324:C6324"/>
    <mergeCell ref="B6325:C6325"/>
    <mergeCell ref="B6326:C6326"/>
    <mergeCell ref="B6327:C6327"/>
    <mergeCell ref="B6328:C6328"/>
    <mergeCell ref="B6319:C6319"/>
    <mergeCell ref="B6320:C6320"/>
    <mergeCell ref="B6321:C6321"/>
    <mergeCell ref="B6322:C6322"/>
    <mergeCell ref="B6323:C6323"/>
    <mergeCell ref="B6314:C6314"/>
    <mergeCell ref="B6315:C6315"/>
    <mergeCell ref="B6316:C6316"/>
    <mergeCell ref="B6317:C6317"/>
    <mergeCell ref="B6318:C6318"/>
    <mergeCell ref="B6309:C6309"/>
    <mergeCell ref="B6310:C6310"/>
    <mergeCell ref="B6311:C6311"/>
    <mergeCell ref="B6312:C6312"/>
    <mergeCell ref="B6313:C6313"/>
    <mergeCell ref="B6304:C6304"/>
    <mergeCell ref="B6305:C6305"/>
    <mergeCell ref="B6306:C6306"/>
    <mergeCell ref="B6307:C6307"/>
    <mergeCell ref="B6308:C6308"/>
    <mergeCell ref="B6299:C6299"/>
    <mergeCell ref="B6300:C6300"/>
    <mergeCell ref="B6301:C6301"/>
    <mergeCell ref="B6302:C6302"/>
    <mergeCell ref="B6303:C6303"/>
    <mergeCell ref="B6294:C6294"/>
    <mergeCell ref="B6295:C6295"/>
    <mergeCell ref="B6296:C6296"/>
    <mergeCell ref="B6297:C6297"/>
    <mergeCell ref="B6298:C6298"/>
    <mergeCell ref="B6289:C6289"/>
    <mergeCell ref="B6290:C6290"/>
    <mergeCell ref="B6291:C6291"/>
    <mergeCell ref="B6292:C6292"/>
    <mergeCell ref="B6293:C6293"/>
    <mergeCell ref="B6284:C6284"/>
    <mergeCell ref="B6285:C6285"/>
    <mergeCell ref="B6286:C6286"/>
    <mergeCell ref="B6287:C6287"/>
    <mergeCell ref="B6288:C6288"/>
    <mergeCell ref="B6279:C6279"/>
    <mergeCell ref="B6280:C6280"/>
    <mergeCell ref="B6281:C6281"/>
    <mergeCell ref="B6282:C6282"/>
    <mergeCell ref="B6283:C6283"/>
    <mergeCell ref="B6276:C6276"/>
    <mergeCell ref="B6277:C6277"/>
    <mergeCell ref="B6278:C6278"/>
    <mergeCell ref="B6272:C6272"/>
    <mergeCell ref="B6273:C6273"/>
    <mergeCell ref="B6274:C6274"/>
    <mergeCell ref="B6275:C6275"/>
    <mergeCell ref="B6267:C6267"/>
    <mergeCell ref="B6268:C6268"/>
    <mergeCell ref="B6269:C6269"/>
    <mergeCell ref="B6270:C6270"/>
    <mergeCell ref="B6271:C6271"/>
    <mergeCell ref="B6262:C6262"/>
    <mergeCell ref="B6263:C6263"/>
    <mergeCell ref="B6264:C6264"/>
    <mergeCell ref="B6265:C6265"/>
    <mergeCell ref="B6266:C6266"/>
    <mergeCell ref="B6257:C6257"/>
    <mergeCell ref="B6258:C6258"/>
    <mergeCell ref="B6259:C6259"/>
    <mergeCell ref="B6260:C6260"/>
    <mergeCell ref="B6261:C6261"/>
    <mergeCell ref="B6252:C6252"/>
    <mergeCell ref="B6253:C6253"/>
    <mergeCell ref="B6254:C6254"/>
    <mergeCell ref="B6255:C6255"/>
    <mergeCell ref="B6256:C6256"/>
    <mergeCell ref="B6247:C6247"/>
    <mergeCell ref="B6248:C6248"/>
    <mergeCell ref="B6249:C6249"/>
    <mergeCell ref="B6250:C6250"/>
    <mergeCell ref="B6251:C6251"/>
    <mergeCell ref="B6242:C6242"/>
    <mergeCell ref="B6243:C6243"/>
    <mergeCell ref="B6244:C6244"/>
    <mergeCell ref="B6245:C6245"/>
    <mergeCell ref="B6246:C6246"/>
    <mergeCell ref="B6237:C6237"/>
    <mergeCell ref="B6238:C6238"/>
    <mergeCell ref="B6239:C6239"/>
    <mergeCell ref="B6240:C6240"/>
    <mergeCell ref="B6241:C6241"/>
    <mergeCell ref="B6232:C6232"/>
    <mergeCell ref="B6233:C6233"/>
    <mergeCell ref="B6234:C6234"/>
    <mergeCell ref="B6235:C6235"/>
    <mergeCell ref="B6236:C6236"/>
    <mergeCell ref="B6227:C6227"/>
    <mergeCell ref="B6228:C6228"/>
    <mergeCell ref="B6229:C6229"/>
    <mergeCell ref="B6230:C6230"/>
    <mergeCell ref="B6231:C6231"/>
    <mergeCell ref="B6222:C6222"/>
    <mergeCell ref="B6223:C6223"/>
    <mergeCell ref="B6224:C6224"/>
    <mergeCell ref="B6225:C6225"/>
    <mergeCell ref="B6226:C6226"/>
    <mergeCell ref="B6217:C6217"/>
    <mergeCell ref="B6218:C6218"/>
    <mergeCell ref="B6219:C6219"/>
    <mergeCell ref="B6220:C6220"/>
    <mergeCell ref="B6221:C6221"/>
    <mergeCell ref="B6212:C6212"/>
    <mergeCell ref="B6213:C6213"/>
    <mergeCell ref="B6214:C6214"/>
    <mergeCell ref="B6215:C6215"/>
    <mergeCell ref="B6216:C6216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3:C6183"/>
    <mergeCell ref="B6184:C6184"/>
    <mergeCell ref="B6185:C6185"/>
    <mergeCell ref="B6186:C6186"/>
    <mergeCell ref="B6178:C6178"/>
    <mergeCell ref="B6179:C6179"/>
    <mergeCell ref="B6180:C6180"/>
    <mergeCell ref="B6181:C6181"/>
    <mergeCell ref="B6182:C6182"/>
    <mergeCell ref="B6173:C6173"/>
    <mergeCell ref="B6174:C6174"/>
    <mergeCell ref="B6175:C6175"/>
    <mergeCell ref="B6176:C6176"/>
    <mergeCell ref="B6177:C6177"/>
    <mergeCell ref="B6168:C6168"/>
    <mergeCell ref="B6169:C6169"/>
    <mergeCell ref="B6170:C6170"/>
    <mergeCell ref="B6171:C6171"/>
    <mergeCell ref="B6172:C6172"/>
    <mergeCell ref="B6163:C6163"/>
    <mergeCell ref="B6164:C6164"/>
    <mergeCell ref="B6165:C6165"/>
    <mergeCell ref="B6166:C6166"/>
    <mergeCell ref="B6167:C6167"/>
    <mergeCell ref="B6158:C6158"/>
    <mergeCell ref="B6159:C6159"/>
    <mergeCell ref="B6160:C6160"/>
    <mergeCell ref="B6161:C6161"/>
    <mergeCell ref="B6162:C6162"/>
    <mergeCell ref="B6153:C6153"/>
    <mergeCell ref="B6154:C6154"/>
    <mergeCell ref="B6155:C6155"/>
    <mergeCell ref="B6156:C6156"/>
    <mergeCell ref="B6157:C6157"/>
    <mergeCell ref="B6148:C6148"/>
    <mergeCell ref="B6149:C6149"/>
    <mergeCell ref="B6150:C6150"/>
    <mergeCell ref="B6151:C6151"/>
    <mergeCell ref="B6152:C6152"/>
    <mergeCell ref="B6143:C6143"/>
    <mergeCell ref="B6144:C6144"/>
    <mergeCell ref="B6145:C6145"/>
    <mergeCell ref="B6146:C6146"/>
    <mergeCell ref="B6147:C6147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4:C6074"/>
    <mergeCell ref="B6075:C6075"/>
    <mergeCell ref="B6076:C6076"/>
    <mergeCell ref="B6077:C6077"/>
    <mergeCell ref="B6069:C6069"/>
    <mergeCell ref="B6070:C6070"/>
    <mergeCell ref="B6071:C6071"/>
    <mergeCell ref="B6072:C6072"/>
    <mergeCell ref="B6073:C6073"/>
    <mergeCell ref="B6064:C6064"/>
    <mergeCell ref="B6065:C6065"/>
    <mergeCell ref="B6066:C6066"/>
    <mergeCell ref="B6067:C6067"/>
    <mergeCell ref="B6068:C6068"/>
    <mergeCell ref="B6059:C6059"/>
    <mergeCell ref="B6060:C6060"/>
    <mergeCell ref="B6061:C6061"/>
    <mergeCell ref="B6062:C6062"/>
    <mergeCell ref="B6063:C6063"/>
    <mergeCell ref="B6054:C6054"/>
    <mergeCell ref="B6055:C6055"/>
    <mergeCell ref="B6056:C6056"/>
    <mergeCell ref="B6057:C6057"/>
    <mergeCell ref="B6058:C6058"/>
    <mergeCell ref="B6049:C6049"/>
    <mergeCell ref="B6050:C6050"/>
    <mergeCell ref="B6051:C6051"/>
    <mergeCell ref="B6052:C6052"/>
    <mergeCell ref="B6053:C6053"/>
    <mergeCell ref="B6044:C6044"/>
    <mergeCell ref="B6045:C6045"/>
    <mergeCell ref="B6046:C6046"/>
    <mergeCell ref="B6047:C6047"/>
    <mergeCell ref="B6048:C6048"/>
    <mergeCell ref="B6039:C6039"/>
    <mergeCell ref="B6040:C6040"/>
    <mergeCell ref="B6041:C6041"/>
    <mergeCell ref="B6042:C6042"/>
    <mergeCell ref="B6043:C6043"/>
    <mergeCell ref="B6034:C6034"/>
    <mergeCell ref="B6035:C6035"/>
    <mergeCell ref="B6036:C6036"/>
    <mergeCell ref="B6037:C6037"/>
    <mergeCell ref="B6038:C6038"/>
    <mergeCell ref="B6029:C6029"/>
    <mergeCell ref="B6030:C6030"/>
    <mergeCell ref="B6031:C6031"/>
    <mergeCell ref="B6032:C6032"/>
    <mergeCell ref="B6033:C6033"/>
    <mergeCell ref="B6024:C6024"/>
    <mergeCell ref="B6025:C6025"/>
    <mergeCell ref="B6026:C6026"/>
    <mergeCell ref="B6027:C6027"/>
    <mergeCell ref="B6028:C6028"/>
    <mergeCell ref="B6019:C6019"/>
    <mergeCell ref="B6020:C6020"/>
    <mergeCell ref="B6021:C6021"/>
    <mergeCell ref="B6022:C6022"/>
    <mergeCell ref="B6023:C6023"/>
    <mergeCell ref="B6014:C6014"/>
    <mergeCell ref="B6015:C6015"/>
    <mergeCell ref="B6016:C6016"/>
    <mergeCell ref="B6017:C6017"/>
    <mergeCell ref="B6018:C6018"/>
    <mergeCell ref="B6009:C6009"/>
    <mergeCell ref="B6010:C6010"/>
    <mergeCell ref="B6011:C6011"/>
    <mergeCell ref="B6012:C6012"/>
    <mergeCell ref="B6013:C6013"/>
    <mergeCell ref="B6005:C6005"/>
    <mergeCell ref="B6006:C6006"/>
    <mergeCell ref="B6007:C6007"/>
    <mergeCell ref="B6008:C6008"/>
    <mergeCell ref="B6000:C6000"/>
    <mergeCell ref="B6001:C6001"/>
    <mergeCell ref="B6002:C6002"/>
    <mergeCell ref="B6003:C6003"/>
    <mergeCell ref="B6004:C6004"/>
    <mergeCell ref="B5995:C5995"/>
    <mergeCell ref="B5996:C5996"/>
    <mergeCell ref="B5997:C5997"/>
    <mergeCell ref="B5998:C5998"/>
    <mergeCell ref="B5999:C5999"/>
    <mergeCell ref="B5990:C5990"/>
    <mergeCell ref="B5991:C5991"/>
    <mergeCell ref="B5992:C5992"/>
    <mergeCell ref="B5993:C5993"/>
    <mergeCell ref="B5994:C5994"/>
    <mergeCell ref="B5985:C5985"/>
    <mergeCell ref="B5986:C5986"/>
    <mergeCell ref="B5987:C5987"/>
    <mergeCell ref="B5988:C5988"/>
    <mergeCell ref="B5989:C5989"/>
    <mergeCell ref="B5980:C5980"/>
    <mergeCell ref="B5981:C5981"/>
    <mergeCell ref="B5982:C5982"/>
    <mergeCell ref="B5983:C5983"/>
    <mergeCell ref="B5984:C5984"/>
    <mergeCell ref="B5975:C5975"/>
    <mergeCell ref="B5976:C5976"/>
    <mergeCell ref="B5977:C5977"/>
    <mergeCell ref="B5978:C5978"/>
    <mergeCell ref="B5979:C5979"/>
    <mergeCell ref="B5970:C5970"/>
    <mergeCell ref="B5971:C5971"/>
    <mergeCell ref="B5972:C5972"/>
    <mergeCell ref="B5973:C5973"/>
    <mergeCell ref="B5974:C5974"/>
    <mergeCell ref="B5965:C5965"/>
    <mergeCell ref="B5966:C5966"/>
    <mergeCell ref="B5967:C5967"/>
    <mergeCell ref="B5968:C5968"/>
    <mergeCell ref="B5969:C5969"/>
    <mergeCell ref="B5960:C5960"/>
    <mergeCell ref="B5961:C5961"/>
    <mergeCell ref="B5962:C5962"/>
    <mergeCell ref="B5963:C5963"/>
    <mergeCell ref="B5964:C5964"/>
    <mergeCell ref="B5955:C5955"/>
    <mergeCell ref="B5956:C5956"/>
    <mergeCell ref="B5957:C5957"/>
    <mergeCell ref="B5958:C5958"/>
    <mergeCell ref="B5959:C5959"/>
    <mergeCell ref="B5950:C5950"/>
    <mergeCell ref="B5951:C5951"/>
    <mergeCell ref="B5952:C5952"/>
    <mergeCell ref="B5953:C5953"/>
    <mergeCell ref="B5954:C5954"/>
    <mergeCell ref="B5945:C5945"/>
    <mergeCell ref="B5946:C5946"/>
    <mergeCell ref="B5947:C5947"/>
    <mergeCell ref="B5948:C5948"/>
    <mergeCell ref="B5949:C5949"/>
    <mergeCell ref="B5940:C5940"/>
    <mergeCell ref="B5941:C5941"/>
    <mergeCell ref="B5942:C5942"/>
    <mergeCell ref="B5943:C5943"/>
    <mergeCell ref="B5944:C5944"/>
    <mergeCell ref="B5935:C5935"/>
    <mergeCell ref="B5936:C5936"/>
    <mergeCell ref="B5937:C5937"/>
    <mergeCell ref="B5938:C5938"/>
    <mergeCell ref="B5939:C5939"/>
    <mergeCell ref="B5930:C5930"/>
    <mergeCell ref="B5931:C5931"/>
    <mergeCell ref="B5932:C5932"/>
    <mergeCell ref="B5933:C5933"/>
    <mergeCell ref="B5934:C5934"/>
    <mergeCell ref="B5925:C5925"/>
    <mergeCell ref="B5926:C5926"/>
    <mergeCell ref="B5927:C5927"/>
    <mergeCell ref="B5928:C5928"/>
    <mergeCell ref="B5929:C5929"/>
    <mergeCell ref="B5920:C5920"/>
    <mergeCell ref="B5921:C5921"/>
    <mergeCell ref="B5922:C5922"/>
    <mergeCell ref="B5923:C5923"/>
    <mergeCell ref="B5924:C5924"/>
    <mergeCell ref="B5915:C5915"/>
    <mergeCell ref="B5916:C5916"/>
    <mergeCell ref="B5917:C5917"/>
    <mergeCell ref="B5918:C5918"/>
    <mergeCell ref="B5919:C5919"/>
    <mergeCell ref="B5910:C5910"/>
    <mergeCell ref="B5911:C5911"/>
    <mergeCell ref="B5912:C5912"/>
    <mergeCell ref="B5913:C5913"/>
    <mergeCell ref="B5914:C5914"/>
    <mergeCell ref="B5905:C5905"/>
    <mergeCell ref="B5906:C5906"/>
    <mergeCell ref="B5907:C5907"/>
    <mergeCell ref="B5908:C5908"/>
    <mergeCell ref="B5909:C5909"/>
    <mergeCell ref="B5900:C5900"/>
    <mergeCell ref="B5901:C5901"/>
    <mergeCell ref="B5902:C5902"/>
    <mergeCell ref="B5903:C5903"/>
    <mergeCell ref="B5904:C5904"/>
    <mergeCell ref="B5895:C5895"/>
    <mergeCell ref="B5896:C5896"/>
    <mergeCell ref="B5897:C5897"/>
    <mergeCell ref="B5898:C5898"/>
    <mergeCell ref="B5899:C5899"/>
    <mergeCell ref="B5890:C5890"/>
    <mergeCell ref="B5891:C5891"/>
    <mergeCell ref="B5892:C5892"/>
    <mergeCell ref="B5893:C5893"/>
    <mergeCell ref="B5894:C5894"/>
    <mergeCell ref="B5885:C5885"/>
    <mergeCell ref="B5886:C5886"/>
    <mergeCell ref="B5887:C5887"/>
    <mergeCell ref="B5888:C5888"/>
    <mergeCell ref="B5889:C5889"/>
    <mergeCell ref="B5880:C5880"/>
    <mergeCell ref="B5881:C5881"/>
    <mergeCell ref="B5882:C5882"/>
    <mergeCell ref="B5883:C5883"/>
    <mergeCell ref="B5884:C5884"/>
    <mergeCell ref="B5875:C5875"/>
    <mergeCell ref="B5876:C5876"/>
    <mergeCell ref="B5877:C5877"/>
    <mergeCell ref="B5878:C5878"/>
    <mergeCell ref="B5879:C5879"/>
    <mergeCell ref="B5870:C5870"/>
    <mergeCell ref="B5871:C5871"/>
    <mergeCell ref="B5872:C5872"/>
    <mergeCell ref="B5873:C5873"/>
    <mergeCell ref="B5874:C5874"/>
    <mergeCell ref="B5865:C5865"/>
    <mergeCell ref="B5866:C5866"/>
    <mergeCell ref="B5867:C5867"/>
    <mergeCell ref="B5868:C5868"/>
    <mergeCell ref="B5869:C5869"/>
    <mergeCell ref="B5860:C5860"/>
    <mergeCell ref="B5861:C5861"/>
    <mergeCell ref="B5862:C5862"/>
    <mergeCell ref="B5863:C5863"/>
    <mergeCell ref="B5864:C5864"/>
    <mergeCell ref="B5855:C5855"/>
    <mergeCell ref="B5856:C5856"/>
    <mergeCell ref="B5857:C5857"/>
    <mergeCell ref="B5858:C5858"/>
    <mergeCell ref="B5859:C5859"/>
    <mergeCell ref="B5850:C5850"/>
    <mergeCell ref="B5851:C5851"/>
    <mergeCell ref="B5852:C5852"/>
    <mergeCell ref="B5853:C5853"/>
    <mergeCell ref="B5854:C5854"/>
    <mergeCell ref="B5845:C5845"/>
    <mergeCell ref="B5846:C5846"/>
    <mergeCell ref="B5847:C5847"/>
    <mergeCell ref="B5848:C5848"/>
    <mergeCell ref="B5849:C5849"/>
    <mergeCell ref="B5840:C5840"/>
    <mergeCell ref="B5841:C5841"/>
    <mergeCell ref="B5842:C5842"/>
    <mergeCell ref="B5843:C5843"/>
    <mergeCell ref="B5844:C5844"/>
    <mergeCell ref="B5835:C5835"/>
    <mergeCell ref="B5836:C5836"/>
    <mergeCell ref="B5837:C5837"/>
    <mergeCell ref="B5838:C5838"/>
    <mergeCell ref="B5839:C5839"/>
    <mergeCell ref="B5830:C5830"/>
    <mergeCell ref="B5831:C5831"/>
    <mergeCell ref="B5832:C5832"/>
    <mergeCell ref="B5833:C5833"/>
    <mergeCell ref="B5834:C5834"/>
    <mergeCell ref="B5825:C5825"/>
    <mergeCell ref="B5826:C5826"/>
    <mergeCell ref="B5827:C5827"/>
    <mergeCell ref="B5828:C5828"/>
    <mergeCell ref="B5829:C5829"/>
    <mergeCell ref="B5820:C5820"/>
    <mergeCell ref="B5821:C5821"/>
    <mergeCell ref="B5822:C5822"/>
    <mergeCell ref="B5823:C5823"/>
    <mergeCell ref="B5824:C5824"/>
    <mergeCell ref="B5815:C5815"/>
    <mergeCell ref="B5816:C5816"/>
    <mergeCell ref="B5817:C5817"/>
    <mergeCell ref="B5818:C5818"/>
    <mergeCell ref="B5819:C5819"/>
    <mergeCell ref="B5811:C5811"/>
    <mergeCell ref="B5812:C5812"/>
    <mergeCell ref="B5813:C5813"/>
    <mergeCell ref="B5814:C5814"/>
    <mergeCell ref="B5806:C5806"/>
    <mergeCell ref="B5807:C5807"/>
    <mergeCell ref="B5808:C5808"/>
    <mergeCell ref="B5809:C5809"/>
    <mergeCell ref="B5810:C5810"/>
    <mergeCell ref="B5801:C5801"/>
    <mergeCell ref="B5802:C5802"/>
    <mergeCell ref="B5803:C5803"/>
    <mergeCell ref="B5804:C5804"/>
    <mergeCell ref="B5805:C5805"/>
    <mergeCell ref="B5796:C5796"/>
    <mergeCell ref="B5797:C5797"/>
    <mergeCell ref="B5798:C5798"/>
    <mergeCell ref="B5799:C5799"/>
    <mergeCell ref="B5800:C5800"/>
    <mergeCell ref="B5791:C5791"/>
    <mergeCell ref="B5792:C5792"/>
    <mergeCell ref="B5793:C5793"/>
    <mergeCell ref="B5794:C5794"/>
    <mergeCell ref="B5795:C5795"/>
    <mergeCell ref="B5786:C5786"/>
    <mergeCell ref="B5787:C5787"/>
    <mergeCell ref="B5788:C5788"/>
    <mergeCell ref="B5789:C5789"/>
    <mergeCell ref="B5790:C5790"/>
    <mergeCell ref="B5781:C5781"/>
    <mergeCell ref="B5782:C5782"/>
    <mergeCell ref="B5783:C5783"/>
    <mergeCell ref="B5784:C5784"/>
    <mergeCell ref="B5785:C5785"/>
    <mergeCell ref="B5776:C5776"/>
    <mergeCell ref="B5777:C5777"/>
    <mergeCell ref="B5778:C5778"/>
    <mergeCell ref="B5779:C5779"/>
    <mergeCell ref="B5780:C5780"/>
    <mergeCell ref="B5771:C5771"/>
    <mergeCell ref="B5772:C5772"/>
    <mergeCell ref="B5773:C5773"/>
    <mergeCell ref="B5774:C5774"/>
    <mergeCell ref="B5775:C5775"/>
    <mergeCell ref="B5766:C5766"/>
    <mergeCell ref="B5767:C5767"/>
    <mergeCell ref="B5768:C5768"/>
    <mergeCell ref="B5769:C5769"/>
    <mergeCell ref="B5770:C5770"/>
    <mergeCell ref="B5762:C5762"/>
    <mergeCell ref="B5763:C5763"/>
    <mergeCell ref="B5764:C5764"/>
    <mergeCell ref="B5765:C5765"/>
    <mergeCell ref="B5757:C5757"/>
    <mergeCell ref="B5758:C5758"/>
    <mergeCell ref="B5759:C5759"/>
    <mergeCell ref="B5760:C5760"/>
    <mergeCell ref="B5761:C5761"/>
    <mergeCell ref="B5752:C5752"/>
    <mergeCell ref="B5753:C5753"/>
    <mergeCell ref="B5754:C5754"/>
    <mergeCell ref="B5755:C5755"/>
    <mergeCell ref="B5756:C5756"/>
    <mergeCell ref="B5747:C5747"/>
    <mergeCell ref="B5748:C5748"/>
    <mergeCell ref="B5749:C5749"/>
    <mergeCell ref="B5750:C5750"/>
    <mergeCell ref="B5751:C5751"/>
    <mergeCell ref="B5742:C5742"/>
    <mergeCell ref="B5743:C5743"/>
    <mergeCell ref="B5744:C5744"/>
    <mergeCell ref="B5745:C5745"/>
    <mergeCell ref="B5746:C5746"/>
    <mergeCell ref="B5737:C5737"/>
    <mergeCell ref="B5738:C5738"/>
    <mergeCell ref="B5739:C5739"/>
    <mergeCell ref="B5740:C5740"/>
    <mergeCell ref="B5741:C5741"/>
    <mergeCell ref="B5732:C5732"/>
    <mergeCell ref="B5733:C5733"/>
    <mergeCell ref="B5734:C5734"/>
    <mergeCell ref="B5735:C5735"/>
    <mergeCell ref="B5736:C5736"/>
    <mergeCell ref="B5727:C5727"/>
    <mergeCell ref="B5728:C5728"/>
    <mergeCell ref="B5729:C5729"/>
    <mergeCell ref="B5730:C5730"/>
    <mergeCell ref="B5731:C5731"/>
    <mergeCell ref="B5722:C5722"/>
    <mergeCell ref="B5723:C5723"/>
    <mergeCell ref="B5724:C5724"/>
    <mergeCell ref="B5725:C5725"/>
    <mergeCell ref="B5726:C5726"/>
    <mergeCell ref="B5717:C5717"/>
    <mergeCell ref="B5718:C5718"/>
    <mergeCell ref="B5719:C5719"/>
    <mergeCell ref="B5720:C5720"/>
    <mergeCell ref="B5721:C5721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2:C5702"/>
    <mergeCell ref="B5703:C5703"/>
    <mergeCell ref="B5704:C5704"/>
    <mergeCell ref="B5705:C5705"/>
    <mergeCell ref="B5706:C5706"/>
    <mergeCell ref="B5697:C5697"/>
    <mergeCell ref="B5698:C5698"/>
    <mergeCell ref="B5699:C5699"/>
    <mergeCell ref="B5700:C5700"/>
    <mergeCell ref="B5701:C5701"/>
    <mergeCell ref="B5692:C5692"/>
    <mergeCell ref="B5693:C5693"/>
    <mergeCell ref="B5694:C5694"/>
    <mergeCell ref="B5695:C5695"/>
    <mergeCell ref="B5696:C5696"/>
    <mergeCell ref="B5687:C5687"/>
    <mergeCell ref="B5688:C5688"/>
    <mergeCell ref="B5689:C5689"/>
    <mergeCell ref="B5690:C5690"/>
    <mergeCell ref="B5691:C5691"/>
    <mergeCell ref="B5682:C5682"/>
    <mergeCell ref="B5683:C5683"/>
    <mergeCell ref="B5684:C5684"/>
    <mergeCell ref="B5685:C5685"/>
    <mergeCell ref="B5686:C5686"/>
    <mergeCell ref="B5677:C5677"/>
    <mergeCell ref="B5678:C5678"/>
    <mergeCell ref="B5679:C5679"/>
    <mergeCell ref="B5680:C5680"/>
    <mergeCell ref="B5681:C5681"/>
    <mergeCell ref="B5672:C5672"/>
    <mergeCell ref="B5673:C5673"/>
    <mergeCell ref="B5674:C5674"/>
    <mergeCell ref="B5675:C5675"/>
    <mergeCell ref="B5676:C5676"/>
    <mergeCell ref="B5667:C5667"/>
    <mergeCell ref="B5668:C5668"/>
    <mergeCell ref="B5669:C5669"/>
    <mergeCell ref="B5670:C5670"/>
    <mergeCell ref="B5671:C5671"/>
    <mergeCell ref="B5662:C5662"/>
    <mergeCell ref="B5663:C5663"/>
    <mergeCell ref="B5664:C5664"/>
    <mergeCell ref="B5665:C5665"/>
    <mergeCell ref="B5666:C5666"/>
    <mergeCell ref="B5657:C5657"/>
    <mergeCell ref="B5658:C5658"/>
    <mergeCell ref="B5659:C5659"/>
    <mergeCell ref="B5660:C5660"/>
    <mergeCell ref="B5661:C5661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8:C5638"/>
    <mergeCell ref="B5639:C5639"/>
    <mergeCell ref="B5640:C5640"/>
    <mergeCell ref="B5641:C5641"/>
    <mergeCell ref="B5635:C5635"/>
    <mergeCell ref="B5636:C5636"/>
    <mergeCell ref="B5637:C5637"/>
    <mergeCell ref="B5631:C5631"/>
    <mergeCell ref="B5632:C5632"/>
    <mergeCell ref="B5633:C5633"/>
    <mergeCell ref="B5634:C5634"/>
    <mergeCell ref="B5626:C5626"/>
    <mergeCell ref="B5627:C5627"/>
    <mergeCell ref="B5628:C5628"/>
    <mergeCell ref="B5629:C5629"/>
    <mergeCell ref="B5630:C5630"/>
    <mergeCell ref="B5621:C5621"/>
    <mergeCell ref="B5622:C5622"/>
    <mergeCell ref="B5623:C5623"/>
    <mergeCell ref="B5624:C5624"/>
    <mergeCell ref="B5625:C5625"/>
    <mergeCell ref="B5616:C5616"/>
    <mergeCell ref="B5617:C5617"/>
    <mergeCell ref="B5618:C5618"/>
    <mergeCell ref="B5619:C5619"/>
    <mergeCell ref="B5620:C5620"/>
    <mergeCell ref="B5611:C5611"/>
    <mergeCell ref="B5612:C5612"/>
    <mergeCell ref="B5613:C5613"/>
    <mergeCell ref="B5614:C5614"/>
    <mergeCell ref="B5615:C5615"/>
    <mergeCell ref="B5606:C5606"/>
    <mergeCell ref="B5607:C5607"/>
    <mergeCell ref="B5608:C5608"/>
    <mergeCell ref="B5609:C5609"/>
    <mergeCell ref="B5610:C5610"/>
    <mergeCell ref="B5601:C5601"/>
    <mergeCell ref="B5602:C5602"/>
    <mergeCell ref="B5603:C5603"/>
    <mergeCell ref="B5604:C5604"/>
    <mergeCell ref="B5605:C5605"/>
    <mergeCell ref="B5596:C5596"/>
    <mergeCell ref="B5597:C5597"/>
    <mergeCell ref="B5598:C5598"/>
    <mergeCell ref="B5599:C5599"/>
    <mergeCell ref="B5600:C5600"/>
    <mergeCell ref="B5591:C5591"/>
    <mergeCell ref="B5592:C5592"/>
    <mergeCell ref="B5593:C5593"/>
    <mergeCell ref="B5594:C5594"/>
    <mergeCell ref="B5595:C5595"/>
    <mergeCell ref="B5586:C5586"/>
    <mergeCell ref="B5587:C5587"/>
    <mergeCell ref="B5588:C5588"/>
    <mergeCell ref="B5589:C5589"/>
    <mergeCell ref="B5590:C5590"/>
    <mergeCell ref="B5581:C5581"/>
    <mergeCell ref="B5582:C5582"/>
    <mergeCell ref="B5583:C5583"/>
    <mergeCell ref="B5584:C5584"/>
    <mergeCell ref="B5585:C5585"/>
    <mergeCell ref="B5576:C5576"/>
    <mergeCell ref="B5577:C5577"/>
    <mergeCell ref="B5578:C5578"/>
    <mergeCell ref="B5579:C5579"/>
    <mergeCell ref="B5580:C5580"/>
    <mergeCell ref="B5571:C5571"/>
    <mergeCell ref="B5572:C5572"/>
    <mergeCell ref="B5573:C5573"/>
    <mergeCell ref="B5574:C5574"/>
    <mergeCell ref="B5575:C5575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3:C5553"/>
    <mergeCell ref="B5554:C5554"/>
    <mergeCell ref="B5555:C5555"/>
    <mergeCell ref="B5548:C5548"/>
    <mergeCell ref="B5549:C5549"/>
    <mergeCell ref="B5550:C5550"/>
    <mergeCell ref="B5551:C5551"/>
    <mergeCell ref="B5552:C5552"/>
    <mergeCell ref="B5544:C5544"/>
    <mergeCell ref="B5545:C5545"/>
    <mergeCell ref="B5546:C5546"/>
    <mergeCell ref="B5547:C5547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20:C5520"/>
    <mergeCell ref="B5521:C5521"/>
    <mergeCell ref="B5522:C5522"/>
    <mergeCell ref="B5523:C5523"/>
    <mergeCell ref="B5515:C5515"/>
    <mergeCell ref="B5516:C5516"/>
    <mergeCell ref="B5517:C5517"/>
    <mergeCell ref="B5518:C5518"/>
    <mergeCell ref="B5519:C5519"/>
    <mergeCell ref="B5510:C5510"/>
    <mergeCell ref="B5511:C5511"/>
    <mergeCell ref="B5512:C5512"/>
    <mergeCell ref="B5513:C5513"/>
    <mergeCell ref="B5514:C5514"/>
    <mergeCell ref="B5505:C5505"/>
    <mergeCell ref="B5506:C5506"/>
    <mergeCell ref="B5507:C5507"/>
    <mergeCell ref="B5508:C5508"/>
    <mergeCell ref="B5509:C5509"/>
    <mergeCell ref="B5500:C5500"/>
    <mergeCell ref="B5501:C5501"/>
    <mergeCell ref="B5502:C5502"/>
    <mergeCell ref="B5503:C5503"/>
    <mergeCell ref="B5504:C5504"/>
    <mergeCell ref="B5497:C5497"/>
    <mergeCell ref="B5498:C5498"/>
    <mergeCell ref="B5499:C5499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7:C5477"/>
    <mergeCell ref="B5478:C5478"/>
    <mergeCell ref="B5479:C5479"/>
    <mergeCell ref="B5480:C5480"/>
    <mergeCell ref="B5481:C5481"/>
    <mergeCell ref="B5472:C5472"/>
    <mergeCell ref="B5473:C5473"/>
    <mergeCell ref="B5474:C5474"/>
    <mergeCell ref="B5475:C5475"/>
    <mergeCell ref="B5476:C5476"/>
    <mergeCell ref="B5467:C5467"/>
    <mergeCell ref="B5468:C5468"/>
    <mergeCell ref="B5469:C5469"/>
    <mergeCell ref="B5470:C5470"/>
    <mergeCell ref="B5471:C5471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7:C5367"/>
    <mergeCell ref="B5368:C5368"/>
    <mergeCell ref="B5369:C5369"/>
    <mergeCell ref="B5370:C5370"/>
    <mergeCell ref="B5371:C5371"/>
    <mergeCell ref="B5362:C5362"/>
    <mergeCell ref="B5363:C5363"/>
    <mergeCell ref="B5364:C5364"/>
    <mergeCell ref="B5365:C5365"/>
    <mergeCell ref="B5366:C5366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7:C5347"/>
    <mergeCell ref="B5348:C5348"/>
    <mergeCell ref="B5349:C5349"/>
    <mergeCell ref="B5350:C5350"/>
    <mergeCell ref="B5351:C5351"/>
    <mergeCell ref="B5346:C5346"/>
    <mergeCell ref="B5341:C5341"/>
    <mergeCell ref="B5342:C5342"/>
    <mergeCell ref="B5343:C5343"/>
    <mergeCell ref="B5344:C5344"/>
    <mergeCell ref="B5345:C5345"/>
    <mergeCell ref="B5337:C5337"/>
    <mergeCell ref="B5338:C5338"/>
    <mergeCell ref="B5339:C5339"/>
    <mergeCell ref="B5340:C5340"/>
    <mergeCell ref="B5332:C5332"/>
    <mergeCell ref="B5333:C5333"/>
    <mergeCell ref="B5334:C5334"/>
    <mergeCell ref="B5335:C5335"/>
    <mergeCell ref="B5336:C5336"/>
    <mergeCell ref="B5328:C5328"/>
    <mergeCell ref="B5329:C5329"/>
    <mergeCell ref="B5330:C5330"/>
    <mergeCell ref="B5331:C5331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9:C5219"/>
    <mergeCell ref="B5220:C5220"/>
    <mergeCell ref="B5221:C5221"/>
    <mergeCell ref="B5222:C5222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5:C5195"/>
    <mergeCell ref="B5196:C5196"/>
    <mergeCell ref="B5197:C5197"/>
    <mergeCell ref="B5198:C5198"/>
    <mergeCell ref="B5190:C5190"/>
    <mergeCell ref="B5191:C5191"/>
    <mergeCell ref="B5192:C5192"/>
    <mergeCell ref="B5193:C5193"/>
    <mergeCell ref="B5194:C5194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5:C5175"/>
    <mergeCell ref="B5176:C5176"/>
    <mergeCell ref="B5177:C5177"/>
    <mergeCell ref="B5178:C5178"/>
    <mergeCell ref="B5179:C5179"/>
    <mergeCell ref="B5170:C5170"/>
    <mergeCell ref="B5171:C5171"/>
    <mergeCell ref="B5172:C5172"/>
    <mergeCell ref="B5173:C5173"/>
    <mergeCell ref="B5174:C5174"/>
    <mergeCell ref="B5165:C5165"/>
    <mergeCell ref="B5166:C5166"/>
    <mergeCell ref="B5167:C5167"/>
    <mergeCell ref="B5168:C5168"/>
    <mergeCell ref="B5169:C5169"/>
    <mergeCell ref="B5160:C5160"/>
    <mergeCell ref="B5161:C5161"/>
    <mergeCell ref="B5162:C5162"/>
    <mergeCell ref="B5163:C5163"/>
    <mergeCell ref="B5164:C5164"/>
    <mergeCell ref="B5155:C5155"/>
    <mergeCell ref="B5156:C5156"/>
    <mergeCell ref="B5157:C5157"/>
    <mergeCell ref="B5158:C5158"/>
    <mergeCell ref="B5159:C5159"/>
    <mergeCell ref="B5150:C5150"/>
    <mergeCell ref="B5151:C5151"/>
    <mergeCell ref="B5152:C5152"/>
    <mergeCell ref="B5153:C5153"/>
    <mergeCell ref="B5154:C5154"/>
    <mergeCell ref="B5145:C5145"/>
    <mergeCell ref="B5146:C5146"/>
    <mergeCell ref="B5147:C5147"/>
    <mergeCell ref="B5148:C5148"/>
    <mergeCell ref="B5149:C5149"/>
    <mergeCell ref="B5140:C5140"/>
    <mergeCell ref="B5141:C5141"/>
    <mergeCell ref="B5142:C5142"/>
    <mergeCell ref="B5143:C5143"/>
    <mergeCell ref="B5144:C5144"/>
    <mergeCell ref="B5135:C5135"/>
    <mergeCell ref="B5136:C5136"/>
    <mergeCell ref="B5137:C5137"/>
    <mergeCell ref="B5138:C5138"/>
    <mergeCell ref="B5139:C5139"/>
    <mergeCell ref="B5130:C5130"/>
    <mergeCell ref="B5131:C5131"/>
    <mergeCell ref="B5132:C5132"/>
    <mergeCell ref="B5133:C5133"/>
    <mergeCell ref="B5134:C5134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0:C5110"/>
    <mergeCell ref="B5111:C5111"/>
    <mergeCell ref="B5112:C5112"/>
    <mergeCell ref="B5113:C5113"/>
    <mergeCell ref="B5114:C5114"/>
    <mergeCell ref="B5105:C5105"/>
    <mergeCell ref="B5106:C5106"/>
    <mergeCell ref="B5107:C5107"/>
    <mergeCell ref="B5108:C5108"/>
    <mergeCell ref="B5109:C5109"/>
    <mergeCell ref="B5100:C5100"/>
    <mergeCell ref="B5101:C5101"/>
    <mergeCell ref="B5102:C5102"/>
    <mergeCell ref="B5103:C5103"/>
    <mergeCell ref="B5104:C5104"/>
    <mergeCell ref="B5095:C5095"/>
    <mergeCell ref="B5096:C5096"/>
    <mergeCell ref="B5097:C5097"/>
    <mergeCell ref="B5098:C5098"/>
    <mergeCell ref="B5099:C5099"/>
    <mergeCell ref="B5090:C5090"/>
    <mergeCell ref="B5091:C5091"/>
    <mergeCell ref="B5092:C5092"/>
    <mergeCell ref="B5093:C5093"/>
    <mergeCell ref="B5094:C5094"/>
    <mergeCell ref="B5085:C5085"/>
    <mergeCell ref="B5086:C5086"/>
    <mergeCell ref="B5087:C5087"/>
    <mergeCell ref="B5088:C5088"/>
    <mergeCell ref="B5089:C5089"/>
    <mergeCell ref="B5080:C5080"/>
    <mergeCell ref="B5081:C5081"/>
    <mergeCell ref="B5082:C5082"/>
    <mergeCell ref="B5083:C5083"/>
    <mergeCell ref="B5084:C5084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6:C5056"/>
    <mergeCell ref="B5057:C5057"/>
    <mergeCell ref="B5058:C5058"/>
    <mergeCell ref="B5059:C5059"/>
    <mergeCell ref="B5051:C5051"/>
    <mergeCell ref="B5052:C5052"/>
    <mergeCell ref="B5053:C5053"/>
    <mergeCell ref="B5054:C5054"/>
    <mergeCell ref="B5055:C5055"/>
    <mergeCell ref="B5046:C5046"/>
    <mergeCell ref="B5047:C5047"/>
    <mergeCell ref="B5048:C5048"/>
    <mergeCell ref="B5049:C5049"/>
    <mergeCell ref="B5050:C5050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7:C5027"/>
    <mergeCell ref="B5028:C5028"/>
    <mergeCell ref="B5029:C5029"/>
    <mergeCell ref="B5030:C5030"/>
    <mergeCell ref="B5023:C5023"/>
    <mergeCell ref="B5024:C5024"/>
    <mergeCell ref="B5025:C5025"/>
    <mergeCell ref="B5026:C5026"/>
    <mergeCell ref="B5018:C5018"/>
    <mergeCell ref="B5019:C5019"/>
    <mergeCell ref="B5020:C5020"/>
    <mergeCell ref="B5021:C5021"/>
    <mergeCell ref="B5022:C5022"/>
    <mergeCell ref="B5013:C5013"/>
    <mergeCell ref="B5014:C5014"/>
    <mergeCell ref="B5015:C5015"/>
    <mergeCell ref="B5016:C5016"/>
    <mergeCell ref="B5017:C5017"/>
    <mergeCell ref="B5008:C5008"/>
    <mergeCell ref="B5009:C5009"/>
    <mergeCell ref="B5010:C5010"/>
    <mergeCell ref="B5011:C5011"/>
    <mergeCell ref="B5012:C5012"/>
    <mergeCell ref="B5003:C5003"/>
    <mergeCell ref="B5004:C5004"/>
    <mergeCell ref="B5005:C5005"/>
    <mergeCell ref="B5006:C5006"/>
    <mergeCell ref="B5007:C5007"/>
    <mergeCell ref="B4998:C4998"/>
    <mergeCell ref="B4999:C4999"/>
    <mergeCell ref="B5000:C5000"/>
    <mergeCell ref="B5001:C5001"/>
    <mergeCell ref="B5002:C5002"/>
    <mergeCell ref="B4993:C4993"/>
    <mergeCell ref="B4994:C4994"/>
    <mergeCell ref="B4995:C4995"/>
    <mergeCell ref="B4996:C4996"/>
    <mergeCell ref="B4997:C4997"/>
    <mergeCell ref="B4988:C4988"/>
    <mergeCell ref="B4989:C4989"/>
    <mergeCell ref="B4990:C4990"/>
    <mergeCell ref="B4991:C4991"/>
    <mergeCell ref="B4992:C4992"/>
    <mergeCell ref="B4984:C4984"/>
    <mergeCell ref="B4985:C4985"/>
    <mergeCell ref="B4986:C4986"/>
    <mergeCell ref="B4987:C4987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4:C4964"/>
    <mergeCell ref="B4965:C4965"/>
    <mergeCell ref="B4966:C4966"/>
    <mergeCell ref="B4967:C4967"/>
    <mergeCell ref="B4968:C4968"/>
    <mergeCell ref="B4959:C4959"/>
    <mergeCell ref="B4960:C4960"/>
    <mergeCell ref="B4961:C4961"/>
    <mergeCell ref="B4962:C4962"/>
    <mergeCell ref="B4963:C4963"/>
    <mergeCell ref="B4954:C4954"/>
    <mergeCell ref="B4955:C4955"/>
    <mergeCell ref="B4956:C4956"/>
    <mergeCell ref="B4957:C4957"/>
    <mergeCell ref="B4958:C4958"/>
    <mergeCell ref="B4949:C4949"/>
    <mergeCell ref="B4950:C4950"/>
    <mergeCell ref="B4951:C4951"/>
    <mergeCell ref="B4952:C4952"/>
    <mergeCell ref="B4953:C4953"/>
    <mergeCell ref="B4944:C4944"/>
    <mergeCell ref="B4945:C4945"/>
    <mergeCell ref="B4946:C4946"/>
    <mergeCell ref="B4947:C4947"/>
    <mergeCell ref="B4948:C4948"/>
    <mergeCell ref="B4939:C4939"/>
    <mergeCell ref="B4940:C4940"/>
    <mergeCell ref="B4941:C4941"/>
    <mergeCell ref="B4942:C4942"/>
    <mergeCell ref="B4943:C4943"/>
    <mergeCell ref="B4934:C4934"/>
    <mergeCell ref="B4935:C4935"/>
    <mergeCell ref="B4936:C4936"/>
    <mergeCell ref="B4937:C4937"/>
    <mergeCell ref="B4938:C4938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19:C4919"/>
    <mergeCell ref="B4920:C4920"/>
    <mergeCell ref="B4921:C4921"/>
    <mergeCell ref="B4922:C4922"/>
    <mergeCell ref="B4923:C4923"/>
    <mergeCell ref="B4914:C4914"/>
    <mergeCell ref="B4915:C4915"/>
    <mergeCell ref="B4916:C4916"/>
    <mergeCell ref="B4917:C4917"/>
    <mergeCell ref="B4918:C4918"/>
    <mergeCell ref="B4909:C4909"/>
    <mergeCell ref="B4910:C4910"/>
    <mergeCell ref="B4911:C4911"/>
    <mergeCell ref="B4912:C4912"/>
    <mergeCell ref="B4913:C4913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4:C4894"/>
    <mergeCell ref="B4895:C4895"/>
    <mergeCell ref="B4896:C4896"/>
    <mergeCell ref="B4897:C4897"/>
    <mergeCell ref="B4898:C4898"/>
    <mergeCell ref="B4889:C4889"/>
    <mergeCell ref="B4890:C4890"/>
    <mergeCell ref="B4891:C4891"/>
    <mergeCell ref="B4892:C4892"/>
    <mergeCell ref="B4893:C4893"/>
    <mergeCell ref="B4884:C4884"/>
    <mergeCell ref="B4885:C4885"/>
    <mergeCell ref="B4886:C4886"/>
    <mergeCell ref="B4887:C4887"/>
    <mergeCell ref="B4888:C4888"/>
    <mergeCell ref="B4879:C4879"/>
    <mergeCell ref="B4880:C4880"/>
    <mergeCell ref="B4881:C4881"/>
    <mergeCell ref="B4882:C4882"/>
    <mergeCell ref="B4883:C4883"/>
    <mergeCell ref="B4875:C4875"/>
    <mergeCell ref="B4876:C4876"/>
    <mergeCell ref="B4877:C4877"/>
    <mergeCell ref="B4878:C4878"/>
    <mergeCell ref="B4870:C4870"/>
    <mergeCell ref="B4871:C4871"/>
    <mergeCell ref="B4872:C4872"/>
    <mergeCell ref="B4873:C4873"/>
    <mergeCell ref="B4874:C4874"/>
    <mergeCell ref="B4865:C4865"/>
    <mergeCell ref="B4866:C4866"/>
    <mergeCell ref="B4867:C4867"/>
    <mergeCell ref="B4868:C4868"/>
    <mergeCell ref="B4869:C4869"/>
    <mergeCell ref="B4860:C4860"/>
    <mergeCell ref="B4861:C4861"/>
    <mergeCell ref="B4862:C4862"/>
    <mergeCell ref="B4863:C4863"/>
    <mergeCell ref="B4864:C4864"/>
    <mergeCell ref="B4855:C4855"/>
    <mergeCell ref="B4856:C4856"/>
    <mergeCell ref="B4857:C4857"/>
    <mergeCell ref="B4858:C4858"/>
    <mergeCell ref="B4859:C4859"/>
    <mergeCell ref="B4851:C4851"/>
    <mergeCell ref="B4852:C4852"/>
    <mergeCell ref="B4853:C4853"/>
    <mergeCell ref="B4854:C4854"/>
    <mergeCell ref="B4846:C4846"/>
    <mergeCell ref="B4847:C4847"/>
    <mergeCell ref="B4848:C4848"/>
    <mergeCell ref="B4849:C4849"/>
    <mergeCell ref="B4850:C4850"/>
    <mergeCell ref="B4841:C4841"/>
    <mergeCell ref="B4842:C4842"/>
    <mergeCell ref="B4843:C4843"/>
    <mergeCell ref="B4844:C4844"/>
    <mergeCell ref="B4845:C4845"/>
    <mergeCell ref="B4836:C4836"/>
    <mergeCell ref="B4837:C4837"/>
    <mergeCell ref="B4838:C4838"/>
    <mergeCell ref="B4839:C4839"/>
    <mergeCell ref="B4840:C4840"/>
    <mergeCell ref="B4831:C4831"/>
    <mergeCell ref="B4832:C4832"/>
    <mergeCell ref="B4833:C4833"/>
    <mergeCell ref="B4834:C4834"/>
    <mergeCell ref="B4835:C4835"/>
    <mergeCell ref="B4826:C4826"/>
    <mergeCell ref="B4827:C4827"/>
    <mergeCell ref="B4828:C4828"/>
    <mergeCell ref="B4829:C4829"/>
    <mergeCell ref="B4830:C4830"/>
    <mergeCell ref="B4821:C4821"/>
    <mergeCell ref="B4822:C4822"/>
    <mergeCell ref="B4823:C4823"/>
    <mergeCell ref="B4824:C4824"/>
    <mergeCell ref="B4825:C4825"/>
    <mergeCell ref="B4816:C4816"/>
    <mergeCell ref="B4817:C4817"/>
    <mergeCell ref="B4818:C4818"/>
    <mergeCell ref="B4819:C4819"/>
    <mergeCell ref="B4820:C4820"/>
    <mergeCell ref="B4811:C4811"/>
    <mergeCell ref="B4812:C4812"/>
    <mergeCell ref="B4813:C4813"/>
    <mergeCell ref="B4814:C4814"/>
    <mergeCell ref="B4815:C4815"/>
    <mergeCell ref="B4806:C4806"/>
    <mergeCell ref="B4807:C4807"/>
    <mergeCell ref="B4808:C4808"/>
    <mergeCell ref="B4809:C4809"/>
    <mergeCell ref="B4810:C4810"/>
    <mergeCell ref="B4801:C4801"/>
    <mergeCell ref="B4802:C4802"/>
    <mergeCell ref="B4803:C4803"/>
    <mergeCell ref="B4804:C4804"/>
    <mergeCell ref="B4805:C4805"/>
    <mergeCell ref="B4796:C4796"/>
    <mergeCell ref="B4797:C4797"/>
    <mergeCell ref="B4798:C4798"/>
    <mergeCell ref="B4799:C4799"/>
    <mergeCell ref="B4800:C4800"/>
    <mergeCell ref="B4791:C4791"/>
    <mergeCell ref="B4792:C4792"/>
    <mergeCell ref="B4793:C4793"/>
    <mergeCell ref="B4794:C4794"/>
    <mergeCell ref="B4795:C4795"/>
    <mergeCell ref="B4787:C4787"/>
    <mergeCell ref="B4788:C4788"/>
    <mergeCell ref="B4789:C4789"/>
    <mergeCell ref="B4790:C4790"/>
    <mergeCell ref="B4782:C4782"/>
    <mergeCell ref="B4783:C4783"/>
    <mergeCell ref="B4784:C4784"/>
    <mergeCell ref="B4785:C4785"/>
    <mergeCell ref="B4786:C4786"/>
    <mergeCell ref="B4777:C4777"/>
    <mergeCell ref="B4778:C4778"/>
    <mergeCell ref="B4779:C4779"/>
    <mergeCell ref="B4780:C4780"/>
    <mergeCell ref="B4781:C4781"/>
    <mergeCell ref="B4772:C4772"/>
    <mergeCell ref="B4773:C4773"/>
    <mergeCell ref="B4774:C4774"/>
    <mergeCell ref="B4775:C4775"/>
    <mergeCell ref="B4776:C4776"/>
    <mergeCell ref="B4767:C4767"/>
    <mergeCell ref="B4768:C4768"/>
    <mergeCell ref="B4769:C4769"/>
    <mergeCell ref="B4770:C4770"/>
    <mergeCell ref="B4771:C4771"/>
    <mergeCell ref="B4762:C4762"/>
    <mergeCell ref="B4763:C4763"/>
    <mergeCell ref="B4764:C4764"/>
    <mergeCell ref="B4765:C4765"/>
    <mergeCell ref="B4766:C4766"/>
    <mergeCell ref="B4757:C4757"/>
    <mergeCell ref="B4758:C4758"/>
    <mergeCell ref="B4759:C4759"/>
    <mergeCell ref="B4760:C4760"/>
    <mergeCell ref="B4761:C4761"/>
    <mergeCell ref="B4752:C4752"/>
    <mergeCell ref="B4753:C4753"/>
    <mergeCell ref="B4754:C4754"/>
    <mergeCell ref="B4755:C4755"/>
    <mergeCell ref="B4756:C4756"/>
    <mergeCell ref="B4747:C4747"/>
    <mergeCell ref="B4748:C4748"/>
    <mergeCell ref="B4749:C4749"/>
    <mergeCell ref="B4750:C4750"/>
    <mergeCell ref="B4751:C4751"/>
    <mergeCell ref="B4742:C4742"/>
    <mergeCell ref="B4743:C4743"/>
    <mergeCell ref="B4744:C4744"/>
    <mergeCell ref="B4745:C4745"/>
    <mergeCell ref="B4746:C4746"/>
    <mergeCell ref="B4737:C4737"/>
    <mergeCell ref="B4738:C4738"/>
    <mergeCell ref="B4739:C4739"/>
    <mergeCell ref="B4740:C4740"/>
    <mergeCell ref="B4741:C4741"/>
    <mergeCell ref="B4732:C4732"/>
    <mergeCell ref="B4733:C4733"/>
    <mergeCell ref="B4734:C4734"/>
    <mergeCell ref="B4735:C4735"/>
    <mergeCell ref="B4736:C4736"/>
    <mergeCell ref="B4727:C4727"/>
    <mergeCell ref="B4728:C4728"/>
    <mergeCell ref="B4729:C4729"/>
    <mergeCell ref="B4730:C4730"/>
    <mergeCell ref="B4731:C4731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2:C4692"/>
    <mergeCell ref="B4693:C4693"/>
    <mergeCell ref="B4694:C4694"/>
    <mergeCell ref="B4695:C4695"/>
    <mergeCell ref="B4696:C4696"/>
    <mergeCell ref="B4687:C4687"/>
    <mergeCell ref="B4688:C4688"/>
    <mergeCell ref="B4689:C4689"/>
    <mergeCell ref="B4690:C4690"/>
    <mergeCell ref="B4691:C4691"/>
    <mergeCell ref="B4682:C4682"/>
    <mergeCell ref="B4683:C4683"/>
    <mergeCell ref="B4684:C4684"/>
    <mergeCell ref="B4685:C4685"/>
    <mergeCell ref="B4686:C4686"/>
    <mergeCell ref="B4677:C4677"/>
    <mergeCell ref="B4678:C4678"/>
    <mergeCell ref="B4679:C4679"/>
    <mergeCell ref="B4680:C4680"/>
    <mergeCell ref="B4681:C4681"/>
    <mergeCell ref="B4673:C4673"/>
    <mergeCell ref="B4674:C4674"/>
    <mergeCell ref="B4675:C4675"/>
    <mergeCell ref="B4676:C4676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49:C4649"/>
    <mergeCell ref="B4650:C4650"/>
    <mergeCell ref="B4651:C4651"/>
    <mergeCell ref="B4652:C4652"/>
    <mergeCell ref="B4644:C4644"/>
    <mergeCell ref="B4645:C4645"/>
    <mergeCell ref="B4646:C4646"/>
    <mergeCell ref="B4647:C4647"/>
    <mergeCell ref="B4648:C4648"/>
    <mergeCell ref="B4639:C4639"/>
    <mergeCell ref="B4640:C4640"/>
    <mergeCell ref="B4641:C4641"/>
    <mergeCell ref="B4642:C4642"/>
    <mergeCell ref="B4643:C4643"/>
    <mergeCell ref="B4634:C4634"/>
    <mergeCell ref="B4635:C4635"/>
    <mergeCell ref="B4636:C4636"/>
    <mergeCell ref="B4637:C4637"/>
    <mergeCell ref="B4638:C4638"/>
    <mergeCell ref="B4629:C4629"/>
    <mergeCell ref="B4630:C4630"/>
    <mergeCell ref="B4631:C4631"/>
    <mergeCell ref="B4632:C4632"/>
    <mergeCell ref="B4633:C4633"/>
    <mergeCell ref="B4624:C4624"/>
    <mergeCell ref="B4625:C4625"/>
    <mergeCell ref="B4626:C4626"/>
    <mergeCell ref="B4627:C4627"/>
    <mergeCell ref="B4628:C4628"/>
    <mergeCell ref="B4620:C4620"/>
    <mergeCell ref="B4621:C4621"/>
    <mergeCell ref="B4622:C4622"/>
    <mergeCell ref="B4623:C4623"/>
    <mergeCell ref="B4615:C4615"/>
    <mergeCell ref="B4616:C4616"/>
    <mergeCell ref="B4617:C4617"/>
    <mergeCell ref="B4618:C4618"/>
    <mergeCell ref="B4619:C4619"/>
    <mergeCell ref="B4610:C4610"/>
    <mergeCell ref="B4611:C4611"/>
    <mergeCell ref="B4612:C4612"/>
    <mergeCell ref="B4613:C4613"/>
    <mergeCell ref="B4614:C4614"/>
    <mergeCell ref="B4605:C4605"/>
    <mergeCell ref="B4606:C4606"/>
    <mergeCell ref="B4607:C4607"/>
    <mergeCell ref="B4608:C4608"/>
    <mergeCell ref="B4609:C4609"/>
    <mergeCell ref="B4600:C4600"/>
    <mergeCell ref="B4601:C4601"/>
    <mergeCell ref="B4602:C4602"/>
    <mergeCell ref="B4603:C4603"/>
    <mergeCell ref="B4604:C4604"/>
    <mergeCell ref="B4595:C4595"/>
    <mergeCell ref="B4596:C4596"/>
    <mergeCell ref="B4597:C4597"/>
    <mergeCell ref="B4598:C4598"/>
    <mergeCell ref="B4599:C4599"/>
    <mergeCell ref="B4590:C4590"/>
    <mergeCell ref="B4591:C4591"/>
    <mergeCell ref="B4592:C4592"/>
    <mergeCell ref="B4593:C4593"/>
    <mergeCell ref="B4594:C4594"/>
    <mergeCell ref="B4585:C4585"/>
    <mergeCell ref="B4586:C4586"/>
    <mergeCell ref="B4587:C4587"/>
    <mergeCell ref="B4588:C4588"/>
    <mergeCell ref="B4589:C4589"/>
    <mergeCell ref="B4580:C4580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7:C4527"/>
    <mergeCell ref="B4528:C4528"/>
    <mergeCell ref="B4529:C4529"/>
    <mergeCell ref="B4530:C4530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7:C4457"/>
    <mergeCell ref="B4458:C4458"/>
    <mergeCell ref="B4459:C4459"/>
    <mergeCell ref="B4460:C4460"/>
    <mergeCell ref="B4461:C4461"/>
    <mergeCell ref="B4452:C4452"/>
    <mergeCell ref="B4453:C4453"/>
    <mergeCell ref="B4454:C4454"/>
    <mergeCell ref="B4455:C4455"/>
    <mergeCell ref="B4456:C4456"/>
    <mergeCell ref="B4447:C4447"/>
    <mergeCell ref="B4448:C4448"/>
    <mergeCell ref="B4449:C4449"/>
    <mergeCell ref="B4450:C4450"/>
    <mergeCell ref="B4451:C4451"/>
    <mergeCell ref="B4442:C4442"/>
    <mergeCell ref="B4443:C4443"/>
    <mergeCell ref="B4444:C4444"/>
    <mergeCell ref="B4445:C4445"/>
    <mergeCell ref="B4446:C4446"/>
    <mergeCell ref="B4438:C4438"/>
    <mergeCell ref="B4439:C4439"/>
    <mergeCell ref="B4440:C4440"/>
    <mergeCell ref="B4441:C4441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9:C4339"/>
    <mergeCell ref="B4340:C4340"/>
    <mergeCell ref="B4341:C4341"/>
    <mergeCell ref="B4342:C4342"/>
    <mergeCell ref="B4334:C4334"/>
    <mergeCell ref="B4335:C4335"/>
    <mergeCell ref="B4336:C4336"/>
    <mergeCell ref="B4337:C4337"/>
    <mergeCell ref="B4338:C4338"/>
    <mergeCell ref="B4329:C4329"/>
    <mergeCell ref="B4330:C4330"/>
    <mergeCell ref="B4331:C4331"/>
    <mergeCell ref="B4332:C4332"/>
    <mergeCell ref="B4333:C4333"/>
    <mergeCell ref="B4324:C4324"/>
    <mergeCell ref="B4325:C4325"/>
    <mergeCell ref="B4326:C4326"/>
    <mergeCell ref="B4327:C4327"/>
    <mergeCell ref="B4328:C4328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304:C4304"/>
    <mergeCell ref="B4305:C430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80:C4280"/>
    <mergeCell ref="B4281:C4281"/>
    <mergeCell ref="B4282:C4282"/>
    <mergeCell ref="B4283:C4283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52:C4252"/>
    <mergeCell ref="B4253:C4253"/>
    <mergeCell ref="B4254:C4254"/>
    <mergeCell ref="B4255:C4255"/>
    <mergeCell ref="B4256:C4256"/>
    <mergeCell ref="B4248:C4248"/>
    <mergeCell ref="B4249:C4249"/>
    <mergeCell ref="B4250:C4250"/>
    <mergeCell ref="B4251:C4251"/>
    <mergeCell ref="B4243:C4243"/>
    <mergeCell ref="B4244:C4244"/>
    <mergeCell ref="B4245:C4245"/>
    <mergeCell ref="B4246:C4246"/>
    <mergeCell ref="B4247:C4247"/>
    <mergeCell ref="B4238:C4238"/>
    <mergeCell ref="B4239:C4239"/>
    <mergeCell ref="B4240:C4240"/>
    <mergeCell ref="B4241:C4241"/>
    <mergeCell ref="B4242:C4242"/>
    <mergeCell ref="B4233:C4233"/>
    <mergeCell ref="B4234:C4234"/>
    <mergeCell ref="B4235:C4235"/>
    <mergeCell ref="B4236:C4236"/>
    <mergeCell ref="B4237:C4237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9:C4209"/>
    <mergeCell ref="B4210:C4210"/>
    <mergeCell ref="B4211:C4211"/>
    <mergeCell ref="B4212:C4212"/>
    <mergeCell ref="B4204:C4204"/>
    <mergeCell ref="B4205:C4205"/>
    <mergeCell ref="B4206:C4206"/>
    <mergeCell ref="B4207:C4207"/>
    <mergeCell ref="B4208:C4208"/>
    <mergeCell ref="B4201:C4201"/>
    <mergeCell ref="B4202:C4202"/>
    <mergeCell ref="B4203:C4203"/>
    <mergeCell ref="B4196:C4196"/>
    <mergeCell ref="B4197:C4197"/>
    <mergeCell ref="B4198:C4198"/>
    <mergeCell ref="B4199:C4199"/>
    <mergeCell ref="B4200:C4200"/>
    <mergeCell ref="B4192:C4192"/>
    <mergeCell ref="B4193:C4193"/>
    <mergeCell ref="B4194:C4194"/>
    <mergeCell ref="B4195:C4195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8:C4168"/>
    <mergeCell ref="B4169:C4169"/>
    <mergeCell ref="B4170:C4170"/>
    <mergeCell ref="B4171:C4171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63:C4163"/>
    <mergeCell ref="B4154:C4154"/>
    <mergeCell ref="B4155:C4155"/>
    <mergeCell ref="B4156:C4156"/>
    <mergeCell ref="B4157:C4157"/>
    <mergeCell ref="B4158:C4158"/>
    <mergeCell ref="B4149:C4149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0:C4140"/>
    <mergeCell ref="B4141:C4141"/>
    <mergeCell ref="B4142:C4142"/>
    <mergeCell ref="B4143:C4143"/>
    <mergeCell ref="B4144:C4144"/>
    <mergeCell ref="B4135:C4135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26:C4126"/>
    <mergeCell ref="B4127:C4127"/>
    <mergeCell ref="B4128:C4128"/>
    <mergeCell ref="B4129:C4129"/>
    <mergeCell ref="B4130:C4130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21:C4121"/>
    <mergeCell ref="B4112:C4112"/>
    <mergeCell ref="B4113:C4113"/>
    <mergeCell ref="B4114:C4114"/>
    <mergeCell ref="B4115:C4115"/>
    <mergeCell ref="B4116:C4116"/>
    <mergeCell ref="B4107:C4107"/>
    <mergeCell ref="B4108:C4108"/>
    <mergeCell ref="B4109:C4109"/>
    <mergeCell ref="B4110:C4110"/>
    <mergeCell ref="B4111:C4111"/>
    <mergeCell ref="B4102:C4102"/>
    <mergeCell ref="B4103:C4103"/>
    <mergeCell ref="B4104:C4104"/>
    <mergeCell ref="B4105:C4105"/>
    <mergeCell ref="B4106:C4106"/>
    <mergeCell ref="B4097:C4097"/>
    <mergeCell ref="B4098:C4098"/>
    <mergeCell ref="B4099:C4099"/>
    <mergeCell ref="B4100:C4100"/>
    <mergeCell ref="B4101:C4101"/>
    <mergeCell ref="B4092:C4092"/>
    <mergeCell ref="B4093:C4093"/>
    <mergeCell ref="B4094:C4094"/>
    <mergeCell ref="B4095:C4095"/>
    <mergeCell ref="B4096:C4096"/>
    <mergeCell ref="B4087:C4087"/>
    <mergeCell ref="B4088:C4088"/>
    <mergeCell ref="B4089:C4089"/>
    <mergeCell ref="B4090:C4090"/>
    <mergeCell ref="B4091:C4091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8:C4068"/>
    <mergeCell ref="B4069:C4069"/>
    <mergeCell ref="B4070:C4070"/>
    <mergeCell ref="B4071:C4071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9:C4039"/>
    <mergeCell ref="B4040:C4040"/>
    <mergeCell ref="B4041:C4041"/>
    <mergeCell ref="B4042:C4042"/>
    <mergeCell ref="B4034:C4034"/>
    <mergeCell ref="B4035:C4035"/>
    <mergeCell ref="B4036:C4036"/>
    <mergeCell ref="B4037:C4037"/>
    <mergeCell ref="B4038:C4038"/>
    <mergeCell ref="B4029:C4029"/>
    <mergeCell ref="B4030:C4030"/>
    <mergeCell ref="B4031:C4031"/>
    <mergeCell ref="B4032:C4032"/>
    <mergeCell ref="B4033:C4033"/>
    <mergeCell ref="B4024:C4024"/>
    <mergeCell ref="B4025:C4025"/>
    <mergeCell ref="B4026:C4026"/>
    <mergeCell ref="B4027:C4027"/>
    <mergeCell ref="B4028:C4028"/>
    <mergeCell ref="B4019:C4019"/>
    <mergeCell ref="B4020:C4020"/>
    <mergeCell ref="B4021:C4021"/>
    <mergeCell ref="B4022:C4022"/>
    <mergeCell ref="B4023:C4023"/>
    <mergeCell ref="B4014:C4014"/>
    <mergeCell ref="B4015:C4015"/>
    <mergeCell ref="B4016:C4016"/>
    <mergeCell ref="B4017:C4017"/>
    <mergeCell ref="B4018:C4018"/>
    <mergeCell ref="B4009:C4009"/>
    <mergeCell ref="B4010:C4010"/>
    <mergeCell ref="B4011:C4011"/>
    <mergeCell ref="B4012:C4012"/>
    <mergeCell ref="B4013:C4013"/>
    <mergeCell ref="B4004:C4004"/>
    <mergeCell ref="B4005:C4005"/>
    <mergeCell ref="B4006:C4006"/>
    <mergeCell ref="B4007:C4007"/>
    <mergeCell ref="B4008:C4008"/>
    <mergeCell ref="B3999:C3999"/>
    <mergeCell ref="B4000:C4000"/>
    <mergeCell ref="B4001:C4001"/>
    <mergeCell ref="B4002:C4002"/>
    <mergeCell ref="B4003:C4003"/>
    <mergeCell ref="B3994:C3994"/>
    <mergeCell ref="B3995:C3995"/>
    <mergeCell ref="B3996:C3996"/>
    <mergeCell ref="B3997:C3997"/>
    <mergeCell ref="B3998:C3998"/>
    <mergeCell ref="B3991:C3991"/>
    <mergeCell ref="B3992:C3992"/>
    <mergeCell ref="B3993:C3993"/>
    <mergeCell ref="B3986:C3986"/>
    <mergeCell ref="B3987:C3987"/>
    <mergeCell ref="B3988:C3988"/>
    <mergeCell ref="B3989:C3989"/>
    <mergeCell ref="B3990:C3990"/>
    <mergeCell ref="B3981:C3981"/>
    <mergeCell ref="B3982:C3982"/>
    <mergeCell ref="B3983:C3983"/>
    <mergeCell ref="B3984:C3984"/>
    <mergeCell ref="B3985:C3985"/>
    <mergeCell ref="B3976:C3976"/>
    <mergeCell ref="B3977:C3977"/>
    <mergeCell ref="B3978:C3978"/>
    <mergeCell ref="B3979:C3979"/>
    <mergeCell ref="B3980:C3980"/>
    <mergeCell ref="B3971:C3971"/>
    <mergeCell ref="B3972:C3972"/>
    <mergeCell ref="B3973:C3973"/>
    <mergeCell ref="B3974:C3974"/>
    <mergeCell ref="B3975:C3975"/>
    <mergeCell ref="B3966:C3966"/>
    <mergeCell ref="B3967:C3967"/>
    <mergeCell ref="B3968:C3968"/>
    <mergeCell ref="B3969:C3969"/>
    <mergeCell ref="B3970:C3970"/>
    <mergeCell ref="B3961:C3961"/>
    <mergeCell ref="B3962:C3962"/>
    <mergeCell ref="B3963:C3963"/>
    <mergeCell ref="B3964:C3964"/>
    <mergeCell ref="B3965:C3965"/>
    <mergeCell ref="B3956:C3956"/>
    <mergeCell ref="B3957:C3957"/>
    <mergeCell ref="B3958:C3958"/>
    <mergeCell ref="B3959:C3959"/>
    <mergeCell ref="B3960:C3960"/>
    <mergeCell ref="B3951:C3951"/>
    <mergeCell ref="B3952:C3952"/>
    <mergeCell ref="B3953:C3953"/>
    <mergeCell ref="B3954:C3954"/>
    <mergeCell ref="B3955:C3955"/>
    <mergeCell ref="B3946:C3946"/>
    <mergeCell ref="B3947:C3947"/>
    <mergeCell ref="B3948:C3948"/>
    <mergeCell ref="B3949:C3949"/>
    <mergeCell ref="B3950:C3950"/>
    <mergeCell ref="B3941:C3941"/>
    <mergeCell ref="B3942:C3942"/>
    <mergeCell ref="B3943:C3943"/>
    <mergeCell ref="B3944:C3944"/>
    <mergeCell ref="B3945:C3945"/>
    <mergeCell ref="B3936:C3936"/>
    <mergeCell ref="B3937:C3937"/>
    <mergeCell ref="B3938:C3938"/>
    <mergeCell ref="B3939:C3939"/>
    <mergeCell ref="B3940:C3940"/>
    <mergeCell ref="B3931:C3931"/>
    <mergeCell ref="B3932:C3932"/>
    <mergeCell ref="B3933:C3933"/>
    <mergeCell ref="B3934:C3934"/>
    <mergeCell ref="B3935:C3935"/>
    <mergeCell ref="B3927:C3927"/>
    <mergeCell ref="B3928:C3928"/>
    <mergeCell ref="B3929:C3929"/>
    <mergeCell ref="B3930:C3930"/>
    <mergeCell ref="B3922:C3922"/>
    <mergeCell ref="B3923:C3923"/>
    <mergeCell ref="B3924:C3924"/>
    <mergeCell ref="B3925:C3925"/>
    <mergeCell ref="B3926:C3926"/>
    <mergeCell ref="B3917:C3917"/>
    <mergeCell ref="B3918:C3918"/>
    <mergeCell ref="B3919:C3919"/>
    <mergeCell ref="B3920:C3920"/>
    <mergeCell ref="B3921:C3921"/>
    <mergeCell ref="B3912:C3912"/>
    <mergeCell ref="B3913:C3913"/>
    <mergeCell ref="B3914:C3914"/>
    <mergeCell ref="B3915:C3915"/>
    <mergeCell ref="B3916:C3916"/>
    <mergeCell ref="B3907:C3907"/>
    <mergeCell ref="B3908:C3908"/>
    <mergeCell ref="B3909:C3909"/>
    <mergeCell ref="B3910:C3910"/>
    <mergeCell ref="B3911:C3911"/>
    <mergeCell ref="B3902:C3902"/>
    <mergeCell ref="B3903:C3903"/>
    <mergeCell ref="B3904:C3904"/>
    <mergeCell ref="B3905:C3905"/>
    <mergeCell ref="B3906:C3906"/>
    <mergeCell ref="B3897:C3897"/>
    <mergeCell ref="B3898:C3898"/>
    <mergeCell ref="B3899:C3899"/>
    <mergeCell ref="B3900:C3900"/>
    <mergeCell ref="B3901:C3901"/>
    <mergeCell ref="B3892:C3892"/>
    <mergeCell ref="B3893:C3893"/>
    <mergeCell ref="B3894:C3894"/>
    <mergeCell ref="B3895:C3895"/>
    <mergeCell ref="B3896:C3896"/>
    <mergeCell ref="B3888:C3888"/>
    <mergeCell ref="B3889:C3889"/>
    <mergeCell ref="B3890:C3890"/>
    <mergeCell ref="B3891:C3891"/>
    <mergeCell ref="B3883:C3883"/>
    <mergeCell ref="B3884:C3884"/>
    <mergeCell ref="B3885:C3885"/>
    <mergeCell ref="B3886:C3886"/>
    <mergeCell ref="B3887:C3887"/>
    <mergeCell ref="B3878:C3878"/>
    <mergeCell ref="B3879:C3879"/>
    <mergeCell ref="B3880:C3880"/>
    <mergeCell ref="B3881:C3881"/>
    <mergeCell ref="B3882:C3882"/>
    <mergeCell ref="B3876:C3876"/>
    <mergeCell ref="B3877:C3877"/>
    <mergeCell ref="B3871:C3871"/>
    <mergeCell ref="B3872:C3872"/>
    <mergeCell ref="B3873:C3873"/>
    <mergeCell ref="B3874:C3874"/>
    <mergeCell ref="B3875:C3875"/>
    <mergeCell ref="B3866:C3866"/>
    <mergeCell ref="B3867:C3867"/>
    <mergeCell ref="B3868:C3868"/>
    <mergeCell ref="B3869:C3869"/>
    <mergeCell ref="B3870:C3870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1:C3831"/>
    <mergeCell ref="B3832:C3832"/>
    <mergeCell ref="B3833:C3833"/>
    <mergeCell ref="B3834:C3834"/>
    <mergeCell ref="B3835:C3835"/>
    <mergeCell ref="B3826:C3826"/>
    <mergeCell ref="B3827:C3827"/>
    <mergeCell ref="B3828:C3828"/>
    <mergeCell ref="B3829:C3829"/>
    <mergeCell ref="B3830:C3830"/>
    <mergeCell ref="B3821:C3821"/>
    <mergeCell ref="B3822:C3822"/>
    <mergeCell ref="B3823:C3823"/>
    <mergeCell ref="B3824:C3824"/>
    <mergeCell ref="B3825:C3825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7:C3807"/>
    <mergeCell ref="B3808:C3808"/>
    <mergeCell ref="B3809:C3809"/>
    <mergeCell ref="B3810:C3810"/>
    <mergeCell ref="B3802:C3802"/>
    <mergeCell ref="B3803:C3803"/>
    <mergeCell ref="B3804:C3804"/>
    <mergeCell ref="B3805:C3805"/>
    <mergeCell ref="B3806:C3806"/>
    <mergeCell ref="B3797:C3797"/>
    <mergeCell ref="B3798:C3798"/>
    <mergeCell ref="B3799:C3799"/>
    <mergeCell ref="B3800:C3800"/>
    <mergeCell ref="B3801:C3801"/>
    <mergeCell ref="B3792:C3792"/>
    <mergeCell ref="B3793:C3793"/>
    <mergeCell ref="B3794:C3794"/>
    <mergeCell ref="B3795:C3795"/>
    <mergeCell ref="B3796:C3796"/>
    <mergeCell ref="B3787:C3787"/>
    <mergeCell ref="B3788:C3788"/>
    <mergeCell ref="B3789:C3789"/>
    <mergeCell ref="B3790:C3790"/>
    <mergeCell ref="B3791:C3791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2:C3772"/>
    <mergeCell ref="B3773:C3773"/>
    <mergeCell ref="B3774:C3774"/>
    <mergeCell ref="B3775:C3775"/>
    <mergeCell ref="B3776:C3776"/>
    <mergeCell ref="B3767:C3767"/>
    <mergeCell ref="B3768:C3768"/>
    <mergeCell ref="B3769:C3769"/>
    <mergeCell ref="B3770:C3770"/>
    <mergeCell ref="B3771:C3771"/>
    <mergeCell ref="B3762:C3762"/>
    <mergeCell ref="B3763:C3763"/>
    <mergeCell ref="B3764:C3764"/>
    <mergeCell ref="B3765:C3765"/>
    <mergeCell ref="B3766:C3766"/>
    <mergeCell ref="B3757:C3757"/>
    <mergeCell ref="B3758:C3758"/>
    <mergeCell ref="B3759:C3759"/>
    <mergeCell ref="B3760:C3760"/>
    <mergeCell ref="B3761:C3761"/>
    <mergeCell ref="B3752:C3752"/>
    <mergeCell ref="B3753:C3753"/>
    <mergeCell ref="B3754:C3754"/>
    <mergeCell ref="B3755:C3755"/>
    <mergeCell ref="B3756:C3756"/>
    <mergeCell ref="B3747:C3747"/>
    <mergeCell ref="B3748:C3748"/>
    <mergeCell ref="B3749:C3749"/>
    <mergeCell ref="B3750:C3750"/>
    <mergeCell ref="B3751:C3751"/>
    <mergeCell ref="B3742:C3742"/>
    <mergeCell ref="B3743:C3743"/>
    <mergeCell ref="B3744:C3744"/>
    <mergeCell ref="B3745:C3745"/>
    <mergeCell ref="B3746:C3746"/>
    <mergeCell ref="B3737:C3737"/>
    <mergeCell ref="B3738:C3738"/>
    <mergeCell ref="B3739:C3739"/>
    <mergeCell ref="B3740:C3740"/>
    <mergeCell ref="B3741:C3741"/>
    <mergeCell ref="B3732:C3732"/>
    <mergeCell ref="B3733:C3733"/>
    <mergeCell ref="B3734:C3734"/>
    <mergeCell ref="B3735:C3735"/>
    <mergeCell ref="B3736:C3736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7:C3707"/>
    <mergeCell ref="B3708:C3708"/>
    <mergeCell ref="B3709:C3709"/>
    <mergeCell ref="B3710:C3710"/>
    <mergeCell ref="B3711:C3711"/>
    <mergeCell ref="B3702:C3702"/>
    <mergeCell ref="B3703:C3703"/>
    <mergeCell ref="B3704:C3704"/>
    <mergeCell ref="B3705:C3705"/>
    <mergeCell ref="B3706:C3706"/>
    <mergeCell ref="B3697:C3697"/>
    <mergeCell ref="B3698:C3698"/>
    <mergeCell ref="B3699:C3699"/>
    <mergeCell ref="B3700:C3700"/>
    <mergeCell ref="B3701:C3701"/>
    <mergeCell ref="B3692:C3692"/>
    <mergeCell ref="B3693:C3693"/>
    <mergeCell ref="B3694:C3694"/>
    <mergeCell ref="B3695:C3695"/>
    <mergeCell ref="B3696:C3696"/>
    <mergeCell ref="B3687:C3687"/>
    <mergeCell ref="B3688:C3688"/>
    <mergeCell ref="B3689:C3689"/>
    <mergeCell ref="B3690:C3690"/>
    <mergeCell ref="B3691:C3691"/>
    <mergeCell ref="B3682:C3682"/>
    <mergeCell ref="B3683:C3683"/>
    <mergeCell ref="B3684:C3684"/>
    <mergeCell ref="B3685:C3685"/>
    <mergeCell ref="B3686:C3686"/>
    <mergeCell ref="B3677:C3677"/>
    <mergeCell ref="B3678:C3678"/>
    <mergeCell ref="B3679:C3679"/>
    <mergeCell ref="B3680:C3680"/>
    <mergeCell ref="B3681:C3681"/>
    <mergeCell ref="B3672:C3672"/>
    <mergeCell ref="B3673:C3673"/>
    <mergeCell ref="B3674:C3674"/>
    <mergeCell ref="B3675:C3675"/>
    <mergeCell ref="B3676:C3676"/>
    <mergeCell ref="B3667:C3667"/>
    <mergeCell ref="B3668:C3668"/>
    <mergeCell ref="B3669:C3669"/>
    <mergeCell ref="B3670:C3670"/>
    <mergeCell ref="B3671:C3671"/>
    <mergeCell ref="B3662:C3662"/>
    <mergeCell ref="B3663:C3663"/>
    <mergeCell ref="B3664:C3664"/>
    <mergeCell ref="B3665:C3665"/>
    <mergeCell ref="B3666:C3666"/>
    <mergeCell ref="B3657:C3657"/>
    <mergeCell ref="B3658:C3658"/>
    <mergeCell ref="B3659:C3659"/>
    <mergeCell ref="B3660:C3660"/>
    <mergeCell ref="B3661:C3661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8:C3628"/>
    <mergeCell ref="B3629:C3629"/>
    <mergeCell ref="B3630:C3630"/>
    <mergeCell ref="B3631:C3631"/>
    <mergeCell ref="B3626:C3626"/>
    <mergeCell ref="B3627:C3627"/>
    <mergeCell ref="B3622:C3622"/>
    <mergeCell ref="B3623:C3623"/>
    <mergeCell ref="B3624:C3624"/>
    <mergeCell ref="B3625:C3625"/>
    <mergeCell ref="B3619:C3619"/>
    <mergeCell ref="B3620:C3620"/>
    <mergeCell ref="B3621:C3621"/>
    <mergeCell ref="B3616:C3616"/>
    <mergeCell ref="B3617:C3617"/>
    <mergeCell ref="B3618:C3618"/>
    <mergeCell ref="B3611:C3611"/>
    <mergeCell ref="B3612:C3612"/>
    <mergeCell ref="B3613:C3613"/>
    <mergeCell ref="B3614:C3614"/>
    <mergeCell ref="B3615:C3615"/>
    <mergeCell ref="B3606:C3606"/>
    <mergeCell ref="B3607:C3607"/>
    <mergeCell ref="B3608:C3608"/>
    <mergeCell ref="B3609:C3609"/>
    <mergeCell ref="B3610:C3610"/>
    <mergeCell ref="B3601:C3601"/>
    <mergeCell ref="B3602:C3602"/>
    <mergeCell ref="B3603:C3603"/>
    <mergeCell ref="B3604:C3604"/>
    <mergeCell ref="B3605:C3605"/>
    <mergeCell ref="B3596:C3596"/>
    <mergeCell ref="B3597:C3597"/>
    <mergeCell ref="B3598:C3598"/>
    <mergeCell ref="B3599:C3599"/>
    <mergeCell ref="B3600:C3600"/>
    <mergeCell ref="B3591:C3591"/>
    <mergeCell ref="B3592:C3592"/>
    <mergeCell ref="B3593:C3593"/>
    <mergeCell ref="B3594:C3594"/>
    <mergeCell ref="B3595:C3595"/>
    <mergeCell ref="B3587:C3587"/>
    <mergeCell ref="B3588:C3588"/>
    <mergeCell ref="B3589:C3589"/>
    <mergeCell ref="B3590:C3590"/>
    <mergeCell ref="B3582:C3582"/>
    <mergeCell ref="B3583:C3583"/>
    <mergeCell ref="B3584:C3584"/>
    <mergeCell ref="B3585:C3585"/>
    <mergeCell ref="B3586:C3586"/>
    <mergeCell ref="B3577:C3577"/>
    <mergeCell ref="B3578:C3578"/>
    <mergeCell ref="B3579:C3579"/>
    <mergeCell ref="B3580:C3580"/>
    <mergeCell ref="B3581:C3581"/>
    <mergeCell ref="B3573:C3573"/>
    <mergeCell ref="B3574:C3574"/>
    <mergeCell ref="B3575:C3575"/>
    <mergeCell ref="B3576:C3576"/>
    <mergeCell ref="B3568:C3568"/>
    <mergeCell ref="B3569:C3569"/>
    <mergeCell ref="B3570:C3570"/>
    <mergeCell ref="B3571:C3571"/>
    <mergeCell ref="B3572:C3572"/>
    <mergeCell ref="B3563:C3563"/>
    <mergeCell ref="B3564:C3564"/>
    <mergeCell ref="B3565:C3565"/>
    <mergeCell ref="B3566:C3566"/>
    <mergeCell ref="B3567:C3567"/>
    <mergeCell ref="B3558:C3558"/>
    <mergeCell ref="B3559:C3559"/>
    <mergeCell ref="B3560:C3560"/>
    <mergeCell ref="B3561:C3561"/>
    <mergeCell ref="B3562:C3562"/>
    <mergeCell ref="B3553:C3553"/>
    <mergeCell ref="B3554:C3554"/>
    <mergeCell ref="B3555:C3555"/>
    <mergeCell ref="B3556:C3556"/>
    <mergeCell ref="B3557:C3557"/>
    <mergeCell ref="B3548:C3548"/>
    <mergeCell ref="B3549:C3549"/>
    <mergeCell ref="B3550:C3550"/>
    <mergeCell ref="B3551:C3551"/>
    <mergeCell ref="B3552:C3552"/>
    <mergeCell ref="B3544:C3544"/>
    <mergeCell ref="B3545:C3545"/>
    <mergeCell ref="B3546:C3546"/>
    <mergeCell ref="B3547:C3547"/>
    <mergeCell ref="B3539:C3539"/>
    <mergeCell ref="B3540:C3540"/>
    <mergeCell ref="B3541:C3541"/>
    <mergeCell ref="B3542:C3542"/>
    <mergeCell ref="B3543:C3543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0:C3510"/>
    <mergeCell ref="B3511:C3511"/>
    <mergeCell ref="B3512:C3512"/>
    <mergeCell ref="B3513:C3513"/>
    <mergeCell ref="B3514:C3514"/>
    <mergeCell ref="B3505:C3505"/>
    <mergeCell ref="B3506:C3506"/>
    <mergeCell ref="B3507:C3507"/>
    <mergeCell ref="B3508:C3508"/>
    <mergeCell ref="B3509:C3509"/>
    <mergeCell ref="B3502:C3502"/>
    <mergeCell ref="B3503:C3503"/>
    <mergeCell ref="B3504:C3504"/>
    <mergeCell ref="B3497:C3497"/>
    <mergeCell ref="B3498:C3498"/>
    <mergeCell ref="B3499:C3499"/>
    <mergeCell ref="B3500:C3500"/>
    <mergeCell ref="B3501:C3501"/>
    <mergeCell ref="B3492:C3492"/>
    <mergeCell ref="B3493:C3493"/>
    <mergeCell ref="B3494:C3494"/>
    <mergeCell ref="B3495:C3495"/>
    <mergeCell ref="B3496:C3496"/>
    <mergeCell ref="B3487:C3487"/>
    <mergeCell ref="B3488:C3488"/>
    <mergeCell ref="B3489:C3489"/>
    <mergeCell ref="B3490:C3490"/>
    <mergeCell ref="B3491:C3491"/>
    <mergeCell ref="B3482:C3482"/>
    <mergeCell ref="B3483:C3483"/>
    <mergeCell ref="B3484:C3484"/>
    <mergeCell ref="B3485:C3485"/>
    <mergeCell ref="B3486:C3486"/>
    <mergeCell ref="B3477:C3477"/>
    <mergeCell ref="B3478:C3478"/>
    <mergeCell ref="B3479:C3479"/>
    <mergeCell ref="B3480:C3480"/>
    <mergeCell ref="B3481:C3481"/>
    <mergeCell ref="B3472:C3472"/>
    <mergeCell ref="B3473:C3473"/>
    <mergeCell ref="B3474:C3474"/>
    <mergeCell ref="B3475:C3475"/>
    <mergeCell ref="B3476:C3476"/>
    <mergeCell ref="B3467:C3467"/>
    <mergeCell ref="B3468:C3468"/>
    <mergeCell ref="B3469:C3469"/>
    <mergeCell ref="B3470:C3470"/>
    <mergeCell ref="B3471:C3471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2:C3452"/>
    <mergeCell ref="B3453:C3453"/>
    <mergeCell ref="B3454:C3454"/>
    <mergeCell ref="B3455:C3455"/>
    <mergeCell ref="B3456:C3456"/>
    <mergeCell ref="B3447:C3447"/>
    <mergeCell ref="B3448:C3448"/>
    <mergeCell ref="B3449:C3449"/>
    <mergeCell ref="B3450:C3450"/>
    <mergeCell ref="B3451:C3451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2:C3432"/>
    <mergeCell ref="B3433:C3433"/>
    <mergeCell ref="B3434:C3434"/>
    <mergeCell ref="B3435:C3435"/>
    <mergeCell ref="B3436:C3436"/>
    <mergeCell ref="B3427:C3427"/>
    <mergeCell ref="B3428:C3428"/>
    <mergeCell ref="B3429:C3429"/>
    <mergeCell ref="B3430:C3430"/>
    <mergeCell ref="B3431:C3431"/>
    <mergeCell ref="B3422:C3422"/>
    <mergeCell ref="B3423:C3423"/>
    <mergeCell ref="B3424:C3424"/>
    <mergeCell ref="B3425:C3425"/>
    <mergeCell ref="B3426:C3426"/>
    <mergeCell ref="B3417:C3417"/>
    <mergeCell ref="B3418:C3418"/>
    <mergeCell ref="B3419:C3419"/>
    <mergeCell ref="B3420:C3420"/>
    <mergeCell ref="B3421:C3421"/>
    <mergeCell ref="B3412:C3412"/>
    <mergeCell ref="B3413:C3413"/>
    <mergeCell ref="B3414:C3414"/>
    <mergeCell ref="B3415:C3415"/>
    <mergeCell ref="B3416:C3416"/>
    <mergeCell ref="B3407:C3407"/>
    <mergeCell ref="B3408:C3408"/>
    <mergeCell ref="B3409:C3409"/>
    <mergeCell ref="B3410:C3410"/>
    <mergeCell ref="B3411:C3411"/>
    <mergeCell ref="B3402:C3402"/>
    <mergeCell ref="B3403:C3403"/>
    <mergeCell ref="B3404:C3404"/>
    <mergeCell ref="B3405:C3405"/>
    <mergeCell ref="B3406:C3406"/>
    <mergeCell ref="B3397:C3397"/>
    <mergeCell ref="B3398:C3398"/>
    <mergeCell ref="B3399:C3399"/>
    <mergeCell ref="B3400:C3400"/>
    <mergeCell ref="B3401:C3401"/>
    <mergeCell ref="B3392:C3392"/>
    <mergeCell ref="B3393:C3393"/>
    <mergeCell ref="B3394:C3394"/>
    <mergeCell ref="B3395:C3395"/>
    <mergeCell ref="B3396:C3396"/>
    <mergeCell ref="B3387:C3387"/>
    <mergeCell ref="B3388:C3388"/>
    <mergeCell ref="B3389:C3389"/>
    <mergeCell ref="B3390:C3390"/>
    <mergeCell ref="B3391:C3391"/>
    <mergeCell ref="B3383:C3383"/>
    <mergeCell ref="B3384:C3384"/>
    <mergeCell ref="B3385:C3385"/>
    <mergeCell ref="B3386:C3386"/>
    <mergeCell ref="B3381:C3381"/>
    <mergeCell ref="B3382:C3382"/>
    <mergeCell ref="B3378:C3378"/>
    <mergeCell ref="B3379:C3379"/>
    <mergeCell ref="B3380:C3380"/>
    <mergeCell ref="B3373:C3373"/>
    <mergeCell ref="B3374:C3374"/>
    <mergeCell ref="B3375:C3375"/>
    <mergeCell ref="B3376:C3376"/>
    <mergeCell ref="B3377:C3377"/>
    <mergeCell ref="B3369:C3369"/>
    <mergeCell ref="B3370:C3370"/>
    <mergeCell ref="B3371:C3371"/>
    <mergeCell ref="B3372:C3372"/>
    <mergeCell ref="B3366:C3366"/>
    <mergeCell ref="B3367:C3367"/>
    <mergeCell ref="B3368:C3368"/>
    <mergeCell ref="B3362:C3362"/>
    <mergeCell ref="B3363:C3363"/>
    <mergeCell ref="B3364:C3364"/>
    <mergeCell ref="B3365:C3365"/>
    <mergeCell ref="B3358:C3358"/>
    <mergeCell ref="B3359:C3359"/>
    <mergeCell ref="B3360:C3360"/>
    <mergeCell ref="B3361:C3361"/>
    <mergeCell ref="B3353:C3353"/>
    <mergeCell ref="B3354:C3354"/>
    <mergeCell ref="B3355:C3355"/>
    <mergeCell ref="B3356:C3356"/>
    <mergeCell ref="B3357:C3357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4:C3334"/>
    <mergeCell ref="B3335:C3335"/>
    <mergeCell ref="B3336:C3336"/>
    <mergeCell ref="B3337:C3337"/>
    <mergeCell ref="B3330:C3330"/>
    <mergeCell ref="B3331:C3331"/>
    <mergeCell ref="B3332:C3332"/>
    <mergeCell ref="B3333:C3333"/>
    <mergeCell ref="B3325:C3325"/>
    <mergeCell ref="B3326:C3326"/>
    <mergeCell ref="B3327:C3327"/>
    <mergeCell ref="B3328:C3328"/>
    <mergeCell ref="B3329:C3329"/>
    <mergeCell ref="B3320:C3320"/>
    <mergeCell ref="B3321:C3321"/>
    <mergeCell ref="B3322:C3322"/>
    <mergeCell ref="B3323:C3323"/>
    <mergeCell ref="B3324:C3324"/>
    <mergeCell ref="B3315:C3315"/>
    <mergeCell ref="B3316:C3316"/>
    <mergeCell ref="B3317:C3317"/>
    <mergeCell ref="B3318:C3318"/>
    <mergeCell ref="B3319:C3319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2:C3302"/>
    <mergeCell ref="B3303:C3303"/>
    <mergeCell ref="B3304:C3304"/>
    <mergeCell ref="B3298:C3298"/>
    <mergeCell ref="B3299:C3299"/>
    <mergeCell ref="B3300:C3300"/>
    <mergeCell ref="B3301:C3301"/>
    <mergeCell ref="B3294:C3294"/>
    <mergeCell ref="B3295:C3295"/>
    <mergeCell ref="B3296:C3296"/>
    <mergeCell ref="B3297:C3297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79:C3279"/>
    <mergeCell ref="B3280:C3280"/>
    <mergeCell ref="B3281:C3281"/>
    <mergeCell ref="B3282:C3282"/>
    <mergeCell ref="B3283:C3283"/>
    <mergeCell ref="B3274:C3274"/>
    <mergeCell ref="B3275:C3275"/>
    <mergeCell ref="B3276:C3276"/>
    <mergeCell ref="B3277:C3277"/>
    <mergeCell ref="B3278:C3278"/>
    <mergeCell ref="B3270:C3270"/>
    <mergeCell ref="B3271:C3271"/>
    <mergeCell ref="B3272:C3272"/>
    <mergeCell ref="B3273:C3273"/>
    <mergeCell ref="B3265:C3265"/>
    <mergeCell ref="B3266:C3266"/>
    <mergeCell ref="B3267:C3267"/>
    <mergeCell ref="B3268:C3268"/>
    <mergeCell ref="B3269:C3269"/>
    <mergeCell ref="B3262:C3262"/>
    <mergeCell ref="B3263:C3263"/>
    <mergeCell ref="B3264:C3264"/>
    <mergeCell ref="B3257:C3257"/>
    <mergeCell ref="B3258:C3258"/>
    <mergeCell ref="B3259:C3259"/>
    <mergeCell ref="B3260:C3260"/>
    <mergeCell ref="B3261:C3261"/>
    <mergeCell ref="B3252:C3252"/>
    <mergeCell ref="B3253:C3253"/>
    <mergeCell ref="B3254:C3254"/>
    <mergeCell ref="B3255:C3255"/>
    <mergeCell ref="B3256:C3256"/>
    <mergeCell ref="B3247:C3247"/>
    <mergeCell ref="B3248:C3248"/>
    <mergeCell ref="B3249:C3249"/>
    <mergeCell ref="B3250:C3250"/>
    <mergeCell ref="B3251:C3251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8:C3228"/>
    <mergeCell ref="B3229:C3229"/>
    <mergeCell ref="B3230:C3230"/>
    <mergeCell ref="B3231:C3231"/>
    <mergeCell ref="B3223:C3223"/>
    <mergeCell ref="B3224:C3224"/>
    <mergeCell ref="B3225:C3225"/>
    <mergeCell ref="B3226:C3226"/>
    <mergeCell ref="B3227:C3227"/>
    <mergeCell ref="B3219:C3219"/>
    <mergeCell ref="B3220:C3220"/>
    <mergeCell ref="B3221:C3221"/>
    <mergeCell ref="B3222:C3222"/>
    <mergeCell ref="B3214:C3214"/>
    <mergeCell ref="B3215:C3215"/>
    <mergeCell ref="B3216:C3216"/>
    <mergeCell ref="B3217:C3217"/>
    <mergeCell ref="B3218:C3218"/>
    <mergeCell ref="B3210:C3210"/>
    <mergeCell ref="B3211:C3211"/>
    <mergeCell ref="B3212:C3212"/>
    <mergeCell ref="B3213:C3213"/>
    <mergeCell ref="B3206:C3206"/>
    <mergeCell ref="B3207:C3207"/>
    <mergeCell ref="B3208:C3208"/>
    <mergeCell ref="B3209:C3209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6:C3186"/>
    <mergeCell ref="B3187:C3187"/>
    <mergeCell ref="B3188:C3188"/>
    <mergeCell ref="B3189:C3189"/>
    <mergeCell ref="B3190:C3190"/>
    <mergeCell ref="B3181:C3181"/>
    <mergeCell ref="B3182:C3182"/>
    <mergeCell ref="B3183:C3183"/>
    <mergeCell ref="B3184:C3184"/>
    <mergeCell ref="B3185:C3185"/>
    <mergeCell ref="B3176:C3176"/>
    <mergeCell ref="B3177:C3177"/>
    <mergeCell ref="B3178:C3178"/>
    <mergeCell ref="B3179:C3179"/>
    <mergeCell ref="B3180:C3180"/>
    <mergeCell ref="B3172:C3172"/>
    <mergeCell ref="B3173:C3173"/>
    <mergeCell ref="B3174:C3174"/>
    <mergeCell ref="B3175:C3175"/>
    <mergeCell ref="B3168:C3168"/>
    <mergeCell ref="B3169:C3169"/>
    <mergeCell ref="B3170:C3170"/>
    <mergeCell ref="B3171:C3171"/>
    <mergeCell ref="B3163:C3163"/>
    <mergeCell ref="B3164:C3164"/>
    <mergeCell ref="B3165:C3165"/>
    <mergeCell ref="B3166:C3166"/>
    <mergeCell ref="B3167:C3167"/>
    <mergeCell ref="B3158:C3158"/>
    <mergeCell ref="B3159:C3159"/>
    <mergeCell ref="B3160:C3160"/>
    <mergeCell ref="B3161:C3161"/>
    <mergeCell ref="B3162:C3162"/>
    <mergeCell ref="B3154:C3154"/>
    <mergeCell ref="B3155:C3155"/>
    <mergeCell ref="B3156:C3156"/>
    <mergeCell ref="B3157:C3157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11:C3111"/>
    <mergeCell ref="B3112:C3112"/>
    <mergeCell ref="B3113:C3113"/>
    <mergeCell ref="B3114:C3114"/>
    <mergeCell ref="B3115:C3115"/>
    <mergeCell ref="B3107:C3107"/>
    <mergeCell ref="B3108:C3108"/>
    <mergeCell ref="B3109:C3109"/>
    <mergeCell ref="B3110:C3110"/>
    <mergeCell ref="B3103:C3103"/>
    <mergeCell ref="B3104:C3104"/>
    <mergeCell ref="B3105:C3105"/>
    <mergeCell ref="B3106:C3106"/>
    <mergeCell ref="B3098:C3098"/>
    <mergeCell ref="B3099:C3099"/>
    <mergeCell ref="B3100:C3100"/>
    <mergeCell ref="B3101:C3101"/>
    <mergeCell ref="B3102:C3102"/>
    <mergeCell ref="B3093:C3093"/>
    <mergeCell ref="B3094:C3094"/>
    <mergeCell ref="B3095:C3095"/>
    <mergeCell ref="B3096:C3096"/>
    <mergeCell ref="B3097:C3097"/>
    <mergeCell ref="B3088:C3088"/>
    <mergeCell ref="B3089:C3089"/>
    <mergeCell ref="B3090:C3090"/>
    <mergeCell ref="B3091:C3091"/>
    <mergeCell ref="B3092:C3092"/>
    <mergeCell ref="B3083:C3083"/>
    <mergeCell ref="B3084:C3084"/>
    <mergeCell ref="B3085:C3085"/>
    <mergeCell ref="B3086:C3086"/>
    <mergeCell ref="B3087:C3087"/>
    <mergeCell ref="B3078:C3078"/>
    <mergeCell ref="B3079:C3079"/>
    <mergeCell ref="B3080:C3080"/>
    <mergeCell ref="B3081:C3081"/>
    <mergeCell ref="B3082:C3082"/>
    <mergeCell ref="B3073:C3073"/>
    <mergeCell ref="B3074:C3074"/>
    <mergeCell ref="B3075:C3075"/>
    <mergeCell ref="B3076:C3076"/>
    <mergeCell ref="B3077:C3077"/>
    <mergeCell ref="B3069:C3069"/>
    <mergeCell ref="B3070:C3070"/>
    <mergeCell ref="B3071:C3071"/>
    <mergeCell ref="B3072:C3072"/>
    <mergeCell ref="B3064:C3064"/>
    <mergeCell ref="B3065:C3065"/>
    <mergeCell ref="B3066:C3066"/>
    <mergeCell ref="B3067:C3067"/>
    <mergeCell ref="B3068:C3068"/>
    <mergeCell ref="B3059:C3059"/>
    <mergeCell ref="B3060:C3060"/>
    <mergeCell ref="B3061:C3061"/>
    <mergeCell ref="B3062:C3062"/>
    <mergeCell ref="B3063:C3063"/>
    <mergeCell ref="B3054:C3054"/>
    <mergeCell ref="B3055:C3055"/>
    <mergeCell ref="B3056:C3056"/>
    <mergeCell ref="B3057:C3057"/>
    <mergeCell ref="B3058:C3058"/>
    <mergeCell ref="B3049:C3049"/>
    <mergeCell ref="B3050:C3050"/>
    <mergeCell ref="B3051:C3051"/>
    <mergeCell ref="B3052:C3052"/>
    <mergeCell ref="B3053:C3053"/>
    <mergeCell ref="B3044:C3044"/>
    <mergeCell ref="B3045:C3045"/>
    <mergeCell ref="B3046:C3046"/>
    <mergeCell ref="B3047:C3047"/>
    <mergeCell ref="B3048:C3048"/>
    <mergeCell ref="B3039:C3039"/>
    <mergeCell ref="B3040:C3040"/>
    <mergeCell ref="B3041:C3041"/>
    <mergeCell ref="B3042:C3042"/>
    <mergeCell ref="B3043:C3043"/>
    <mergeCell ref="B3034:C3034"/>
    <mergeCell ref="B3035:C3035"/>
    <mergeCell ref="B3036:C3036"/>
    <mergeCell ref="B3037:C3037"/>
    <mergeCell ref="B3038:C3038"/>
    <mergeCell ref="B3029:C3029"/>
    <mergeCell ref="B3030:C3030"/>
    <mergeCell ref="B3031:C3031"/>
    <mergeCell ref="B3032:C3032"/>
    <mergeCell ref="B3033:C3033"/>
    <mergeCell ref="B3024:C3024"/>
    <mergeCell ref="B3025:C3025"/>
    <mergeCell ref="B3026:C3026"/>
    <mergeCell ref="B3027:C3027"/>
    <mergeCell ref="B3028:C3028"/>
    <mergeCell ref="B3019:C3019"/>
    <mergeCell ref="B3020:C3020"/>
    <mergeCell ref="B3021:C3021"/>
    <mergeCell ref="B3022:C3022"/>
    <mergeCell ref="B3023:C3023"/>
    <mergeCell ref="B3014:C3014"/>
    <mergeCell ref="B3015:C3015"/>
    <mergeCell ref="B3016:C3016"/>
    <mergeCell ref="B3017:C3017"/>
    <mergeCell ref="B3018:C3018"/>
    <mergeCell ref="B3009:C3009"/>
    <mergeCell ref="B3010:C3010"/>
    <mergeCell ref="B3011:C3011"/>
    <mergeCell ref="B3012:C3012"/>
    <mergeCell ref="B3013:C3013"/>
    <mergeCell ref="B3004:C3004"/>
    <mergeCell ref="B3005:C3005"/>
    <mergeCell ref="B3006:C3006"/>
    <mergeCell ref="B3007:C3007"/>
    <mergeCell ref="B3008:C3008"/>
    <mergeCell ref="B2999:C2999"/>
    <mergeCell ref="B3000:C3000"/>
    <mergeCell ref="B3001:C3001"/>
    <mergeCell ref="B3002:C3002"/>
    <mergeCell ref="B3003:C3003"/>
    <mergeCell ref="B2994:C2994"/>
    <mergeCell ref="B2995:C2995"/>
    <mergeCell ref="B2996:C2996"/>
    <mergeCell ref="B2997:C2997"/>
    <mergeCell ref="B2998:C2998"/>
    <mergeCell ref="B2989:C2989"/>
    <mergeCell ref="B2990:C2990"/>
    <mergeCell ref="B2991:C2991"/>
    <mergeCell ref="B2992:C2992"/>
    <mergeCell ref="B2993:C2993"/>
    <mergeCell ref="B2984:C2984"/>
    <mergeCell ref="B2985:C2985"/>
    <mergeCell ref="B2986:C2986"/>
    <mergeCell ref="B2987:C2987"/>
    <mergeCell ref="B2988:C2988"/>
    <mergeCell ref="B2979:C2979"/>
    <mergeCell ref="B2980:C2980"/>
    <mergeCell ref="B2981:C2981"/>
    <mergeCell ref="B2982:C2982"/>
    <mergeCell ref="B2983:C2983"/>
    <mergeCell ref="B2974:C2974"/>
    <mergeCell ref="B2975:C2975"/>
    <mergeCell ref="B2976:C2976"/>
    <mergeCell ref="B2977:C2977"/>
    <mergeCell ref="B2978:C2978"/>
    <mergeCell ref="B2969:C2969"/>
    <mergeCell ref="B2970:C2970"/>
    <mergeCell ref="B2971:C2971"/>
    <mergeCell ref="B2972:C2972"/>
    <mergeCell ref="B2973:C2973"/>
    <mergeCell ref="B2964:C2964"/>
    <mergeCell ref="B2965:C2965"/>
    <mergeCell ref="B2966:C2966"/>
    <mergeCell ref="B2967:C2967"/>
    <mergeCell ref="B2968:C2968"/>
    <mergeCell ref="B2959:C2959"/>
    <mergeCell ref="B2960:C2960"/>
    <mergeCell ref="B2961:C2961"/>
    <mergeCell ref="B2962:C2962"/>
    <mergeCell ref="B2963:C2963"/>
    <mergeCell ref="B2954:C2954"/>
    <mergeCell ref="B2955:C2955"/>
    <mergeCell ref="B2956:C2956"/>
    <mergeCell ref="B2957:C2957"/>
    <mergeCell ref="B2958:C2958"/>
    <mergeCell ref="B2950:C2950"/>
    <mergeCell ref="B2951:C2951"/>
    <mergeCell ref="B2952:C2952"/>
    <mergeCell ref="B2953:C2953"/>
    <mergeCell ref="B2945:C2945"/>
    <mergeCell ref="B2946:C2946"/>
    <mergeCell ref="B2947:C2947"/>
    <mergeCell ref="B2948:C2948"/>
    <mergeCell ref="B2949:C2949"/>
    <mergeCell ref="B2940:C2940"/>
    <mergeCell ref="B2941:C2941"/>
    <mergeCell ref="B2942:C2942"/>
    <mergeCell ref="B2943:C2943"/>
    <mergeCell ref="B2944:C2944"/>
    <mergeCell ref="B2935:C2935"/>
    <mergeCell ref="B2936:C2936"/>
    <mergeCell ref="B2937:C2937"/>
    <mergeCell ref="B2938:C2938"/>
    <mergeCell ref="B2939:C2939"/>
    <mergeCell ref="B2930:C2930"/>
    <mergeCell ref="B2931:C2931"/>
    <mergeCell ref="B2932:C2932"/>
    <mergeCell ref="B2933:C2933"/>
    <mergeCell ref="B2934:C2934"/>
    <mergeCell ref="B2925:C2925"/>
    <mergeCell ref="B2926:C2926"/>
    <mergeCell ref="B2927:C2927"/>
    <mergeCell ref="B2928:C2928"/>
    <mergeCell ref="B2929:C2929"/>
    <mergeCell ref="B2920:C2920"/>
    <mergeCell ref="B2921:C2921"/>
    <mergeCell ref="B2922:C2922"/>
    <mergeCell ref="B2923:C2923"/>
    <mergeCell ref="B2924:C2924"/>
    <mergeCell ref="B2915:C2915"/>
    <mergeCell ref="B2916:C2916"/>
    <mergeCell ref="B2917:C2917"/>
    <mergeCell ref="B2918:C2918"/>
    <mergeCell ref="B2919:C2919"/>
    <mergeCell ref="B2910:C2910"/>
    <mergeCell ref="B2911:C2911"/>
    <mergeCell ref="B2912:C2912"/>
    <mergeCell ref="B2913:C2913"/>
    <mergeCell ref="B2914:C2914"/>
    <mergeCell ref="B2905:C2905"/>
    <mergeCell ref="B2906:C2906"/>
    <mergeCell ref="B2907:C2907"/>
    <mergeCell ref="B2908:C2908"/>
    <mergeCell ref="B2909:C2909"/>
    <mergeCell ref="B2903:C2903"/>
    <mergeCell ref="B2904:C2904"/>
    <mergeCell ref="B2898:C2898"/>
    <mergeCell ref="B2899:C2899"/>
    <mergeCell ref="B2900:C2900"/>
    <mergeCell ref="B2901:C2901"/>
    <mergeCell ref="B2902:C2902"/>
    <mergeCell ref="B2893:C2893"/>
    <mergeCell ref="B2894:C2894"/>
    <mergeCell ref="B2895:C2895"/>
    <mergeCell ref="B2896:C2896"/>
    <mergeCell ref="B2897:C2897"/>
    <mergeCell ref="B2888:C2888"/>
    <mergeCell ref="B2889:C2889"/>
    <mergeCell ref="B2890:C2890"/>
    <mergeCell ref="B2891:C2891"/>
    <mergeCell ref="B2892:C2892"/>
    <mergeCell ref="B2883:C2883"/>
    <mergeCell ref="B2884:C2884"/>
    <mergeCell ref="B2885:C2885"/>
    <mergeCell ref="B2886:C2886"/>
    <mergeCell ref="B2887:C2887"/>
    <mergeCell ref="B2878:C2878"/>
    <mergeCell ref="B2879:C2879"/>
    <mergeCell ref="B2880:C2880"/>
    <mergeCell ref="B2881:C2881"/>
    <mergeCell ref="B2882:C2882"/>
    <mergeCell ref="B2874:C2874"/>
    <mergeCell ref="B2875:C2875"/>
    <mergeCell ref="B2876:C2876"/>
    <mergeCell ref="B2877:C2877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39:C2839"/>
    <mergeCell ref="B2840:C2840"/>
    <mergeCell ref="B2841:C2841"/>
    <mergeCell ref="B2842:C2842"/>
    <mergeCell ref="B2843:C2843"/>
    <mergeCell ref="B2834:C2834"/>
    <mergeCell ref="B2835:C2835"/>
    <mergeCell ref="B2836:C2836"/>
    <mergeCell ref="B2837:C2837"/>
    <mergeCell ref="B2838:C2838"/>
    <mergeCell ref="B2829:C2829"/>
    <mergeCell ref="B2830:C2830"/>
    <mergeCell ref="B2831:C2831"/>
    <mergeCell ref="B2832:C2832"/>
    <mergeCell ref="B2833:C2833"/>
    <mergeCell ref="B2824:C2824"/>
    <mergeCell ref="B2825:C2825"/>
    <mergeCell ref="B2826:C2826"/>
    <mergeCell ref="B2827:C2827"/>
    <mergeCell ref="B2828:C2828"/>
    <mergeCell ref="B2819:C2819"/>
    <mergeCell ref="B2820:C2820"/>
    <mergeCell ref="B2821:C2821"/>
    <mergeCell ref="B2822:C2822"/>
    <mergeCell ref="B2823:C2823"/>
    <mergeCell ref="B2814:C2814"/>
    <mergeCell ref="B2815:C2815"/>
    <mergeCell ref="B2816:C2816"/>
    <mergeCell ref="B2817:C2817"/>
    <mergeCell ref="B2818:C2818"/>
    <mergeCell ref="B2810:C2810"/>
    <mergeCell ref="B2811:C2811"/>
    <mergeCell ref="B2812:C2812"/>
    <mergeCell ref="B2813:C2813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6:C2766"/>
    <mergeCell ref="B2767:C2767"/>
    <mergeCell ref="B2768:C2768"/>
    <mergeCell ref="B2769:C2769"/>
    <mergeCell ref="B2761:C2761"/>
    <mergeCell ref="B2762:C2762"/>
    <mergeCell ref="B2763:C2763"/>
    <mergeCell ref="B2764:C2764"/>
    <mergeCell ref="B2765:C2765"/>
    <mergeCell ref="B2756:C2756"/>
    <mergeCell ref="B2757:C2757"/>
    <mergeCell ref="B2758:C2758"/>
    <mergeCell ref="B2759:C2759"/>
    <mergeCell ref="B2760:C2760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1:C2711"/>
    <mergeCell ref="B2712:C2712"/>
    <mergeCell ref="B2713:C2713"/>
    <mergeCell ref="B2714:C2714"/>
    <mergeCell ref="B2715:C2715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6:C2696"/>
    <mergeCell ref="B2697:C2697"/>
    <mergeCell ref="B2698:C2698"/>
    <mergeCell ref="B2699:C2699"/>
    <mergeCell ref="B2700:C2700"/>
    <mergeCell ref="B2692:C2692"/>
    <mergeCell ref="B2693:C2693"/>
    <mergeCell ref="B2694:C2694"/>
    <mergeCell ref="B2695:C2695"/>
    <mergeCell ref="B2687:C2687"/>
    <mergeCell ref="B2688:C2688"/>
    <mergeCell ref="B2689:C2689"/>
    <mergeCell ref="B2690:C2690"/>
    <mergeCell ref="B2691:C2691"/>
    <mergeCell ref="B2682:C2682"/>
    <mergeCell ref="B2683:C2683"/>
    <mergeCell ref="B2684:C2684"/>
    <mergeCell ref="B2685:C2685"/>
    <mergeCell ref="B2686:C2686"/>
    <mergeCell ref="B2677:C2677"/>
    <mergeCell ref="B2678:C2678"/>
    <mergeCell ref="B2679:C2679"/>
    <mergeCell ref="B2680:C2680"/>
    <mergeCell ref="B2681:C2681"/>
    <mergeCell ref="B2672:C2672"/>
    <mergeCell ref="B2673:C2673"/>
    <mergeCell ref="B2674:C2674"/>
    <mergeCell ref="B2675:C2675"/>
    <mergeCell ref="B2676:C2676"/>
    <mergeCell ref="B2667:C2667"/>
    <mergeCell ref="B2668:C2668"/>
    <mergeCell ref="B2669:C2669"/>
    <mergeCell ref="B2670:C2670"/>
    <mergeCell ref="B2671:C2671"/>
    <mergeCell ref="B2662:C2662"/>
    <mergeCell ref="B2663:C2663"/>
    <mergeCell ref="B2664:C2664"/>
    <mergeCell ref="B2665:C2665"/>
    <mergeCell ref="B2666:C2666"/>
    <mergeCell ref="B2657:C2657"/>
    <mergeCell ref="B2658:C2658"/>
    <mergeCell ref="B2659:C2659"/>
    <mergeCell ref="B2660:C2660"/>
    <mergeCell ref="B2661:C2661"/>
    <mergeCell ref="B2652:C2652"/>
    <mergeCell ref="B2653:C2653"/>
    <mergeCell ref="B2654:C2654"/>
    <mergeCell ref="B2655:C2655"/>
    <mergeCell ref="B2656:C2656"/>
    <mergeCell ref="B2647:C2647"/>
    <mergeCell ref="B2648:C2648"/>
    <mergeCell ref="B2649:C2649"/>
    <mergeCell ref="B2650:C2650"/>
    <mergeCell ref="B2651:C2651"/>
    <mergeCell ref="B2642:C2642"/>
    <mergeCell ref="B2643:C2643"/>
    <mergeCell ref="B2644:C2644"/>
    <mergeCell ref="B2645:C2645"/>
    <mergeCell ref="B2646:C2646"/>
    <mergeCell ref="B2637:C2637"/>
    <mergeCell ref="B2638:C2638"/>
    <mergeCell ref="B2639:C2639"/>
    <mergeCell ref="B2640:C2640"/>
    <mergeCell ref="B2641:C2641"/>
    <mergeCell ref="B2632:C2632"/>
    <mergeCell ref="B2633:C2633"/>
    <mergeCell ref="B2634:C2634"/>
    <mergeCell ref="B2635:C2635"/>
    <mergeCell ref="B2636:C2636"/>
    <mergeCell ref="B2627:C2627"/>
    <mergeCell ref="B2628:C2628"/>
    <mergeCell ref="B2629:C2629"/>
    <mergeCell ref="B2630:C2630"/>
    <mergeCell ref="B2631:C2631"/>
    <mergeCell ref="B2622:C2622"/>
    <mergeCell ref="B2623:C2623"/>
    <mergeCell ref="B2624:C2624"/>
    <mergeCell ref="B2625:C2625"/>
    <mergeCell ref="B2626:C2626"/>
    <mergeCell ref="B2617:C2617"/>
    <mergeCell ref="B2618:C2618"/>
    <mergeCell ref="B2619:C2619"/>
    <mergeCell ref="B2620:C2620"/>
    <mergeCell ref="B2621:C2621"/>
    <mergeCell ref="B2612:C2612"/>
    <mergeCell ref="B2613:C2613"/>
    <mergeCell ref="B2614:C2614"/>
    <mergeCell ref="B2615:C2615"/>
    <mergeCell ref="B2616:C2616"/>
    <mergeCell ref="B2607:C2607"/>
    <mergeCell ref="B2608:C2608"/>
    <mergeCell ref="B2609:C2609"/>
    <mergeCell ref="B2610:C2610"/>
    <mergeCell ref="B2611:C2611"/>
    <mergeCell ref="B2602:C2602"/>
    <mergeCell ref="B2603:C2603"/>
    <mergeCell ref="B2604:C2604"/>
    <mergeCell ref="B2605:C2605"/>
    <mergeCell ref="B2606:C2606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7:C2557"/>
    <mergeCell ref="B2558:C2558"/>
    <mergeCell ref="B2559:C2559"/>
    <mergeCell ref="B2560:C2560"/>
    <mergeCell ref="B2561:C2561"/>
    <mergeCell ref="B2552:C2552"/>
    <mergeCell ref="B2553:C2553"/>
    <mergeCell ref="B2554:C2554"/>
    <mergeCell ref="B2555:C2555"/>
    <mergeCell ref="B2556:C2556"/>
    <mergeCell ref="B2547:C2547"/>
    <mergeCell ref="B2548:C2548"/>
    <mergeCell ref="B2549:C2549"/>
    <mergeCell ref="B2550:C2550"/>
    <mergeCell ref="B2551:C2551"/>
    <mergeCell ref="B2542:C2542"/>
    <mergeCell ref="B2543:C2543"/>
    <mergeCell ref="B2544:C2544"/>
    <mergeCell ref="B2545:C2545"/>
    <mergeCell ref="B2546:C2546"/>
    <mergeCell ref="B2537:C2537"/>
    <mergeCell ref="B2538:C2538"/>
    <mergeCell ref="B2539:C2539"/>
    <mergeCell ref="B2540:C2540"/>
    <mergeCell ref="B2541:C2541"/>
    <mergeCell ref="B2532:C2532"/>
    <mergeCell ref="B2533:C2533"/>
    <mergeCell ref="B2534:C2534"/>
    <mergeCell ref="B2535:C2535"/>
    <mergeCell ref="B2536:C2536"/>
    <mergeCell ref="B2527:C2527"/>
    <mergeCell ref="B2528:C2528"/>
    <mergeCell ref="B2529:C2529"/>
    <mergeCell ref="B2530:C2530"/>
    <mergeCell ref="B2531:C2531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7:C2487"/>
    <mergeCell ref="B2488:C2488"/>
    <mergeCell ref="B2489:C2489"/>
    <mergeCell ref="B2490:C2490"/>
    <mergeCell ref="B2491:C2491"/>
    <mergeCell ref="B2482:C2482"/>
    <mergeCell ref="B2483:C2483"/>
    <mergeCell ref="B2484:C2484"/>
    <mergeCell ref="B2485:C2485"/>
    <mergeCell ref="B2486:C2486"/>
    <mergeCell ref="B2477:C2477"/>
    <mergeCell ref="B2478:C2478"/>
    <mergeCell ref="B2479:C2479"/>
    <mergeCell ref="B2480:C2480"/>
    <mergeCell ref="B2481:C2481"/>
    <mergeCell ref="B2472:C2472"/>
    <mergeCell ref="B2473:C2473"/>
    <mergeCell ref="B2474:C2474"/>
    <mergeCell ref="B2475:C2475"/>
    <mergeCell ref="B2476:C2476"/>
    <mergeCell ref="B2467:C2467"/>
    <mergeCell ref="B2468:C2468"/>
    <mergeCell ref="B2469:C2469"/>
    <mergeCell ref="B2470:C2470"/>
    <mergeCell ref="B2471:C2471"/>
    <mergeCell ref="B2462:C2462"/>
    <mergeCell ref="B2463:C2463"/>
    <mergeCell ref="B2464:C2464"/>
    <mergeCell ref="B2465:C2465"/>
    <mergeCell ref="B2466:C2466"/>
    <mergeCell ref="B2457:C2457"/>
    <mergeCell ref="B2458:C2458"/>
    <mergeCell ref="B2459:C2459"/>
    <mergeCell ref="B2460:C2460"/>
    <mergeCell ref="B2461:C2461"/>
    <mergeCell ref="B2452:C2452"/>
    <mergeCell ref="B2453:C2453"/>
    <mergeCell ref="B2454:C2454"/>
    <mergeCell ref="B2455:C2455"/>
    <mergeCell ref="B2456:C2456"/>
    <mergeCell ref="B2447:C2447"/>
    <mergeCell ref="B2448:C2448"/>
    <mergeCell ref="B2449:C2449"/>
    <mergeCell ref="B2450:C2450"/>
    <mergeCell ref="B2451:C2451"/>
    <mergeCell ref="B2442:C2442"/>
    <mergeCell ref="B2443:C2443"/>
    <mergeCell ref="B2444:C2444"/>
    <mergeCell ref="B2445:C2445"/>
    <mergeCell ref="B2446:C2446"/>
    <mergeCell ref="B2437:C2437"/>
    <mergeCell ref="B2438:C2438"/>
    <mergeCell ref="B2439:C2439"/>
    <mergeCell ref="B2440:C2440"/>
    <mergeCell ref="B2441:C2441"/>
    <mergeCell ref="B2432:C2432"/>
    <mergeCell ref="B2433:C2433"/>
    <mergeCell ref="B2434:C2434"/>
    <mergeCell ref="B2435:C2435"/>
    <mergeCell ref="B2436:C2436"/>
    <mergeCell ref="B2427:C2427"/>
    <mergeCell ref="B2428:C2428"/>
    <mergeCell ref="B2429:C2429"/>
    <mergeCell ref="B2430:C2430"/>
    <mergeCell ref="B2431:C2431"/>
    <mergeCell ref="B2423:C2423"/>
    <mergeCell ref="B2424:C2424"/>
    <mergeCell ref="B2425:C2425"/>
    <mergeCell ref="B2426:C2426"/>
    <mergeCell ref="B2419:C2419"/>
    <mergeCell ref="B2420:C2420"/>
    <mergeCell ref="B2421:C2421"/>
    <mergeCell ref="B2422:C2422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1:C2281"/>
    <mergeCell ref="B2282:C2282"/>
    <mergeCell ref="B2283:C2283"/>
    <mergeCell ref="B2284:C2284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1:C2081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3:C1943"/>
    <mergeCell ref="B1944:C1944"/>
    <mergeCell ref="B1945:C1945"/>
    <mergeCell ref="B1946:C1946"/>
    <mergeCell ref="B1938:C1938"/>
    <mergeCell ref="B1939:C1939"/>
    <mergeCell ref="B1940:C1940"/>
    <mergeCell ref="B1941:C1941"/>
    <mergeCell ref="B1942:C1942"/>
    <mergeCell ref="B1933:C1933"/>
    <mergeCell ref="B1934:C1934"/>
    <mergeCell ref="B1935:C1935"/>
    <mergeCell ref="B1936:C1936"/>
    <mergeCell ref="B1937:C1937"/>
    <mergeCell ref="B1928:C1928"/>
    <mergeCell ref="B1929:C1929"/>
    <mergeCell ref="B1930:C1930"/>
    <mergeCell ref="B1931:C1931"/>
    <mergeCell ref="B1932:C1932"/>
    <mergeCell ref="B1923:C1923"/>
    <mergeCell ref="B1924:C1924"/>
    <mergeCell ref="B1925:C1925"/>
    <mergeCell ref="B1926:C1926"/>
    <mergeCell ref="B1927:C1927"/>
    <mergeCell ref="B1918:C1918"/>
    <mergeCell ref="B1919:C1919"/>
    <mergeCell ref="B1920:C1920"/>
    <mergeCell ref="B1921:C1921"/>
    <mergeCell ref="B1922:C1922"/>
    <mergeCell ref="B1913:C1913"/>
    <mergeCell ref="B1914:C1914"/>
    <mergeCell ref="B1915:C1915"/>
    <mergeCell ref="B1916:C1916"/>
    <mergeCell ref="B1917:C1917"/>
    <mergeCell ref="B1908:C1908"/>
    <mergeCell ref="B1909:C1909"/>
    <mergeCell ref="B1910:C1910"/>
    <mergeCell ref="B1911:C1911"/>
    <mergeCell ref="B1912:C1912"/>
    <mergeCell ref="B1903:C1903"/>
    <mergeCell ref="B1904:C1904"/>
    <mergeCell ref="B1905:C1905"/>
    <mergeCell ref="B1906:C1906"/>
    <mergeCell ref="B1907:C1907"/>
    <mergeCell ref="B1898:C1898"/>
    <mergeCell ref="B1899:C1899"/>
    <mergeCell ref="B1900:C1900"/>
    <mergeCell ref="B1901:C1901"/>
    <mergeCell ref="B1902:C1902"/>
    <mergeCell ref="B1893:C1893"/>
    <mergeCell ref="B1894:C1894"/>
    <mergeCell ref="B1895:C1895"/>
    <mergeCell ref="B1896:C1896"/>
    <mergeCell ref="B1897:C1897"/>
    <mergeCell ref="B1888:C1888"/>
    <mergeCell ref="B1889:C1889"/>
    <mergeCell ref="B1890:C1890"/>
    <mergeCell ref="B1891:C1891"/>
    <mergeCell ref="B1892:C1892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3:C1853"/>
    <mergeCell ref="B1854:C1854"/>
    <mergeCell ref="B1855:C1855"/>
    <mergeCell ref="B1856:C1856"/>
    <mergeCell ref="B1857:C1857"/>
    <mergeCell ref="B1848:C1848"/>
    <mergeCell ref="B1849:C1849"/>
    <mergeCell ref="B1850:C1850"/>
    <mergeCell ref="B1851:C1851"/>
    <mergeCell ref="B1852:C1852"/>
    <mergeCell ref="B1843:C1843"/>
    <mergeCell ref="B1844:C1844"/>
    <mergeCell ref="B1845:C1845"/>
    <mergeCell ref="B1846:C1846"/>
    <mergeCell ref="B1847:C1847"/>
    <mergeCell ref="B1838:C1838"/>
    <mergeCell ref="B1839:C1839"/>
    <mergeCell ref="B1840:C1840"/>
    <mergeCell ref="B1841:C1841"/>
    <mergeCell ref="B1842:C1842"/>
    <mergeCell ref="B1833:C1833"/>
    <mergeCell ref="B1834:C1834"/>
    <mergeCell ref="B1835:C1835"/>
    <mergeCell ref="B1836:C1836"/>
    <mergeCell ref="B1837:C1837"/>
    <mergeCell ref="B1828:C1828"/>
    <mergeCell ref="B1829:C1829"/>
    <mergeCell ref="B1830:C1830"/>
    <mergeCell ref="B1831:C1831"/>
    <mergeCell ref="B1832:C1832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3:C1813"/>
    <mergeCell ref="B1814:C1814"/>
    <mergeCell ref="B1815:C1815"/>
    <mergeCell ref="B1816:C1816"/>
    <mergeCell ref="B1817:C1817"/>
    <mergeCell ref="B1808:C1808"/>
    <mergeCell ref="B1809:C1809"/>
    <mergeCell ref="B1810:C1810"/>
    <mergeCell ref="B1811:C1811"/>
    <mergeCell ref="B1812:C1812"/>
    <mergeCell ref="B1803:C1803"/>
    <mergeCell ref="B1804:C1804"/>
    <mergeCell ref="B1805:C1805"/>
    <mergeCell ref="B1806:C1806"/>
    <mergeCell ref="B1807:C1807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3:C1783"/>
    <mergeCell ref="B1784:C1784"/>
    <mergeCell ref="B1785:C1785"/>
    <mergeCell ref="B1786:C1786"/>
    <mergeCell ref="B1787:C1787"/>
    <mergeCell ref="B1778:C1778"/>
    <mergeCell ref="B1779:C1779"/>
    <mergeCell ref="B1780:C1780"/>
    <mergeCell ref="B1781:C1781"/>
    <mergeCell ref="B1782:C1782"/>
    <mergeCell ref="B1773:C1773"/>
    <mergeCell ref="B1774:C1774"/>
    <mergeCell ref="B1775:C1775"/>
    <mergeCell ref="B1776:C1776"/>
    <mergeCell ref="B1777:C1777"/>
    <mergeCell ref="B1768:C1768"/>
    <mergeCell ref="B1769:C1769"/>
    <mergeCell ref="B1770:C1770"/>
    <mergeCell ref="B1771:C1771"/>
    <mergeCell ref="B1772:C1772"/>
    <mergeCell ref="B1764:C1764"/>
    <mergeCell ref="B1765:C1765"/>
    <mergeCell ref="B1766:C1766"/>
    <mergeCell ref="B1767:C1767"/>
    <mergeCell ref="B1759:C1759"/>
    <mergeCell ref="B1760:C1760"/>
    <mergeCell ref="B1761:C1761"/>
    <mergeCell ref="B1762:C1762"/>
    <mergeCell ref="B1763:C1763"/>
    <mergeCell ref="B1754:C1754"/>
    <mergeCell ref="B1755:C1755"/>
    <mergeCell ref="B1756:C1756"/>
    <mergeCell ref="B1757:C1757"/>
    <mergeCell ref="B1758:C1758"/>
    <mergeCell ref="B1749:C1749"/>
    <mergeCell ref="B1750:C1750"/>
    <mergeCell ref="B1751:C1751"/>
    <mergeCell ref="B1752:C1752"/>
    <mergeCell ref="B1753:C1753"/>
    <mergeCell ref="B1744:C1744"/>
    <mergeCell ref="B1745:C1745"/>
    <mergeCell ref="B1746:C1746"/>
    <mergeCell ref="B1747:C1747"/>
    <mergeCell ref="B1748:C1748"/>
    <mergeCell ref="B1739:C1739"/>
    <mergeCell ref="B1740:C1740"/>
    <mergeCell ref="B1741:C1741"/>
    <mergeCell ref="B1742:C1742"/>
    <mergeCell ref="B1743:C1743"/>
    <mergeCell ref="B1734:C1734"/>
    <mergeCell ref="B1735:C1735"/>
    <mergeCell ref="B1736:C1736"/>
    <mergeCell ref="B1737:C1737"/>
    <mergeCell ref="B1738:C1738"/>
    <mergeCell ref="B1729:C1729"/>
    <mergeCell ref="B1730:C1730"/>
    <mergeCell ref="B1731:C1731"/>
    <mergeCell ref="B1732:C1732"/>
    <mergeCell ref="B1733:C1733"/>
    <mergeCell ref="B1724:C1724"/>
    <mergeCell ref="B1725:C1725"/>
    <mergeCell ref="B1726:C1726"/>
    <mergeCell ref="B1727:C1727"/>
    <mergeCell ref="B1728:C1728"/>
    <mergeCell ref="B1719:C1719"/>
    <mergeCell ref="B1720:C1720"/>
    <mergeCell ref="B1721:C1721"/>
    <mergeCell ref="B1722:C1722"/>
    <mergeCell ref="B1723:C1723"/>
    <mergeCell ref="B1714:C1714"/>
    <mergeCell ref="B1715:C1715"/>
    <mergeCell ref="B1716:C1716"/>
    <mergeCell ref="B1717:C1717"/>
    <mergeCell ref="B1718:C1718"/>
    <mergeCell ref="B1709:C1709"/>
    <mergeCell ref="B1710:C1710"/>
    <mergeCell ref="B1711:C1711"/>
    <mergeCell ref="B1712:C1712"/>
    <mergeCell ref="B1713:C1713"/>
    <mergeCell ref="B1704:C1704"/>
    <mergeCell ref="B1705:C1705"/>
    <mergeCell ref="B1706:C1706"/>
    <mergeCell ref="B1707:C1707"/>
    <mergeCell ref="B1708:C1708"/>
    <mergeCell ref="B1699:C1699"/>
    <mergeCell ref="B1700:C1700"/>
    <mergeCell ref="B1701:C1701"/>
    <mergeCell ref="B1702:C1702"/>
    <mergeCell ref="B1703:C1703"/>
    <mergeCell ref="B1694:C1694"/>
    <mergeCell ref="B1695:C1695"/>
    <mergeCell ref="B1696:C1696"/>
    <mergeCell ref="B1697:C1697"/>
    <mergeCell ref="B1698:C1698"/>
    <mergeCell ref="B1689:C1689"/>
    <mergeCell ref="B1690:C1690"/>
    <mergeCell ref="B1691:C1691"/>
    <mergeCell ref="B1692:C1692"/>
    <mergeCell ref="B1693:C1693"/>
    <mergeCell ref="B1684:C1684"/>
    <mergeCell ref="B1685:C1685"/>
    <mergeCell ref="B1686:C1686"/>
    <mergeCell ref="B1687:C1687"/>
    <mergeCell ref="B1688:C1688"/>
    <mergeCell ref="B1679:C1679"/>
    <mergeCell ref="B1680:C1680"/>
    <mergeCell ref="B1681:C1681"/>
    <mergeCell ref="B1682:C1682"/>
    <mergeCell ref="B1683:C1683"/>
    <mergeCell ref="B1674:C1674"/>
    <mergeCell ref="B1675:C1675"/>
    <mergeCell ref="B1676:C1676"/>
    <mergeCell ref="B1677:C1677"/>
    <mergeCell ref="B1678:C1678"/>
    <mergeCell ref="B1669:C1669"/>
    <mergeCell ref="B1670:C1670"/>
    <mergeCell ref="B1671:C1671"/>
    <mergeCell ref="B1672:C1672"/>
    <mergeCell ref="B1673:C1673"/>
    <mergeCell ref="B1665:C1665"/>
    <mergeCell ref="B1666:C1666"/>
    <mergeCell ref="B1667:C1667"/>
    <mergeCell ref="B1668:C1668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0:C1650"/>
    <mergeCell ref="B1651:C1651"/>
    <mergeCell ref="B1652:C1652"/>
    <mergeCell ref="B1653:C1653"/>
    <mergeCell ref="B1654:C1654"/>
    <mergeCell ref="B1645:C1645"/>
    <mergeCell ref="B1646:C1646"/>
    <mergeCell ref="B1647:C1647"/>
    <mergeCell ref="B1648:C1648"/>
    <mergeCell ref="B1649:C1649"/>
    <mergeCell ref="B1641:C1641"/>
    <mergeCell ref="B1642:C1642"/>
    <mergeCell ref="B1643:C1643"/>
    <mergeCell ref="B1644:C1644"/>
    <mergeCell ref="B1636:C1636"/>
    <mergeCell ref="B1637:C1637"/>
    <mergeCell ref="B1638:C1638"/>
    <mergeCell ref="B1639:C1639"/>
    <mergeCell ref="B1640:C1640"/>
    <mergeCell ref="B1631:C1631"/>
    <mergeCell ref="B1632:C1632"/>
    <mergeCell ref="B1633:C1633"/>
    <mergeCell ref="B1634:C1634"/>
    <mergeCell ref="B1635:C1635"/>
    <mergeCell ref="B1626:C1626"/>
    <mergeCell ref="B1627:C1627"/>
    <mergeCell ref="B1628:C1628"/>
    <mergeCell ref="B1629:C1629"/>
    <mergeCell ref="B1630:C1630"/>
    <mergeCell ref="B1621:C1621"/>
    <mergeCell ref="B1622:C1622"/>
    <mergeCell ref="B1623:C1623"/>
    <mergeCell ref="B1624:C1624"/>
    <mergeCell ref="B1625:C1625"/>
    <mergeCell ref="B1616:C1616"/>
    <mergeCell ref="B1617:C1617"/>
    <mergeCell ref="B1618:C1618"/>
    <mergeCell ref="B1619:C1619"/>
    <mergeCell ref="B1620:C1620"/>
    <mergeCell ref="B1611:C1611"/>
    <mergeCell ref="B1612:C1612"/>
    <mergeCell ref="B1613:C1613"/>
    <mergeCell ref="B1614:C1614"/>
    <mergeCell ref="B1615:C1615"/>
    <mergeCell ref="B1606:C1606"/>
    <mergeCell ref="B1607:C1607"/>
    <mergeCell ref="B1608:C1608"/>
    <mergeCell ref="B1609:C1609"/>
    <mergeCell ref="B1610:C1610"/>
    <mergeCell ref="B1601:C1601"/>
    <mergeCell ref="B1602:C1602"/>
    <mergeCell ref="B1603:C1603"/>
    <mergeCell ref="B1604:C1604"/>
    <mergeCell ref="B1605:C1605"/>
    <mergeCell ref="B1596:C1596"/>
    <mergeCell ref="B1597:C1597"/>
    <mergeCell ref="B1598:C1598"/>
    <mergeCell ref="B1599:C1599"/>
    <mergeCell ref="B1600:C1600"/>
    <mergeCell ref="B1591:C1591"/>
    <mergeCell ref="B1592:C1592"/>
    <mergeCell ref="B1593:C1593"/>
    <mergeCell ref="B1594:C1594"/>
    <mergeCell ref="B1595:C1595"/>
    <mergeCell ref="B1586:C1586"/>
    <mergeCell ref="B1587:C1587"/>
    <mergeCell ref="B1588:C1588"/>
    <mergeCell ref="B1589:C1589"/>
    <mergeCell ref="B1590:C1590"/>
    <mergeCell ref="B1581:C1581"/>
    <mergeCell ref="B1582:C1582"/>
    <mergeCell ref="B1583:C1583"/>
    <mergeCell ref="B1584:C1584"/>
    <mergeCell ref="B1585:C1585"/>
    <mergeCell ref="B1576:C1576"/>
    <mergeCell ref="B1577:C1577"/>
    <mergeCell ref="B1578:C1578"/>
    <mergeCell ref="B1579:C1579"/>
    <mergeCell ref="B1580:C1580"/>
    <mergeCell ref="B1571:C1571"/>
    <mergeCell ref="B1572:C1572"/>
    <mergeCell ref="B1573:C1573"/>
    <mergeCell ref="B1574:C1574"/>
    <mergeCell ref="B1575:C1575"/>
    <mergeCell ref="B1566:C1566"/>
    <mergeCell ref="B1567:C1567"/>
    <mergeCell ref="B1568:C1568"/>
    <mergeCell ref="B1569:C1569"/>
    <mergeCell ref="B1570:C1570"/>
    <mergeCell ref="B1561:C1561"/>
    <mergeCell ref="B1562:C1562"/>
    <mergeCell ref="B1563:C1563"/>
    <mergeCell ref="B1564:C1564"/>
    <mergeCell ref="B1565:C1565"/>
    <mergeCell ref="B1556:C1556"/>
    <mergeCell ref="B1557:C1557"/>
    <mergeCell ref="B1558:C1558"/>
    <mergeCell ref="B1559:C1559"/>
    <mergeCell ref="B1560:C1560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1:C1511"/>
    <mergeCell ref="B1512:C1512"/>
    <mergeCell ref="B1513:C1513"/>
    <mergeCell ref="B1514:C1514"/>
    <mergeCell ref="B1515:C1515"/>
    <mergeCell ref="B1506:C1506"/>
    <mergeCell ref="B1507:C1507"/>
    <mergeCell ref="B1508:C1508"/>
    <mergeCell ref="B1509:C1509"/>
    <mergeCell ref="B1510:C1510"/>
    <mergeCell ref="B1501:C1501"/>
    <mergeCell ref="B1502:C1502"/>
    <mergeCell ref="B1503:C1503"/>
    <mergeCell ref="B1504:C1504"/>
    <mergeCell ref="B1505:C1505"/>
    <mergeCell ref="B1496:C1496"/>
    <mergeCell ref="B1497:C1497"/>
    <mergeCell ref="B1498:C1498"/>
    <mergeCell ref="B1499:C1499"/>
    <mergeCell ref="B1500:C1500"/>
    <mergeCell ref="B1491:C1491"/>
    <mergeCell ref="B1492:C1492"/>
    <mergeCell ref="B1493:C1493"/>
    <mergeCell ref="B1494:C1494"/>
    <mergeCell ref="B1495:C1495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7:C1477"/>
    <mergeCell ref="B1478:C1478"/>
    <mergeCell ref="B1479:C1479"/>
    <mergeCell ref="B1480:C1480"/>
    <mergeCell ref="B1472:C1472"/>
    <mergeCell ref="B1473:C1473"/>
    <mergeCell ref="B1474:C1474"/>
    <mergeCell ref="B1475:C1475"/>
    <mergeCell ref="B1476:C1476"/>
    <mergeCell ref="B1467:C1467"/>
    <mergeCell ref="B1468:C1468"/>
    <mergeCell ref="B1469:C1469"/>
    <mergeCell ref="B1470:C1470"/>
    <mergeCell ref="B1471:C1471"/>
    <mergeCell ref="B1462:C1462"/>
    <mergeCell ref="B1463:C1463"/>
    <mergeCell ref="B1464:C1464"/>
    <mergeCell ref="B1465:C1465"/>
    <mergeCell ref="B1466:C1466"/>
    <mergeCell ref="B1457:C1457"/>
    <mergeCell ref="B1458:C1458"/>
    <mergeCell ref="B1459:C1459"/>
    <mergeCell ref="B1460:C1460"/>
    <mergeCell ref="B1461:C1461"/>
    <mergeCell ref="B1452:C1452"/>
    <mergeCell ref="B1453:C1453"/>
    <mergeCell ref="B1454:C1454"/>
    <mergeCell ref="B1455:C1455"/>
    <mergeCell ref="B1456:C1456"/>
    <mergeCell ref="B1447:C1447"/>
    <mergeCell ref="B1448:C1448"/>
    <mergeCell ref="B1449:C1449"/>
    <mergeCell ref="B1450:C1450"/>
    <mergeCell ref="B1451:C1451"/>
    <mergeCell ref="B1442:C1442"/>
    <mergeCell ref="B1443:C1443"/>
    <mergeCell ref="B1444:C1444"/>
    <mergeCell ref="B1445:C1445"/>
    <mergeCell ref="B1446:C1446"/>
    <mergeCell ref="B1437:C1437"/>
    <mergeCell ref="B1438:C1438"/>
    <mergeCell ref="B1439:C1439"/>
    <mergeCell ref="B1440:C1440"/>
    <mergeCell ref="B1441:C1441"/>
    <mergeCell ref="B1432:C1432"/>
    <mergeCell ref="B1433:C1433"/>
    <mergeCell ref="B1434:C1434"/>
    <mergeCell ref="B1435:C1435"/>
    <mergeCell ref="B1436:C1436"/>
    <mergeCell ref="B1427:C1427"/>
    <mergeCell ref="B1428:C1428"/>
    <mergeCell ref="B1429:C1429"/>
    <mergeCell ref="B1430:C1430"/>
    <mergeCell ref="B1431:C1431"/>
    <mergeCell ref="B1422:C1422"/>
    <mergeCell ref="B1423:C1423"/>
    <mergeCell ref="B1424:C1424"/>
    <mergeCell ref="B1425:C1425"/>
    <mergeCell ref="B1426:C1426"/>
    <mergeCell ref="B1417:C1417"/>
    <mergeCell ref="B1418:C1418"/>
    <mergeCell ref="B1419:C1419"/>
    <mergeCell ref="B1420:C1420"/>
    <mergeCell ref="B1421:C1421"/>
    <mergeCell ref="B1412:C1412"/>
    <mergeCell ref="B1413:C1413"/>
    <mergeCell ref="B1414:C1414"/>
    <mergeCell ref="B1415:C1415"/>
    <mergeCell ref="B1416:C1416"/>
    <mergeCell ref="B1407:C1407"/>
    <mergeCell ref="B1408:C1408"/>
    <mergeCell ref="B1409:C1409"/>
    <mergeCell ref="B1410:C1410"/>
    <mergeCell ref="B1411:C1411"/>
    <mergeCell ref="B1402:C1402"/>
    <mergeCell ref="B1403:C1403"/>
    <mergeCell ref="B1404:C1404"/>
    <mergeCell ref="B1405:C1405"/>
    <mergeCell ref="B1406:C1406"/>
    <mergeCell ref="B1397:C1397"/>
    <mergeCell ref="B1398:C1398"/>
    <mergeCell ref="B1399:C1399"/>
    <mergeCell ref="B1400:C1400"/>
    <mergeCell ref="B1401:C1401"/>
    <mergeCell ref="B1392:C1392"/>
    <mergeCell ref="B1393:C1393"/>
    <mergeCell ref="B1394:C1394"/>
    <mergeCell ref="B1395:C1395"/>
    <mergeCell ref="B1396:C1396"/>
    <mergeCell ref="B1387:C1387"/>
    <mergeCell ref="B1388:C1388"/>
    <mergeCell ref="B1389:C1389"/>
    <mergeCell ref="B1390:C1390"/>
    <mergeCell ref="B1391:C1391"/>
    <mergeCell ref="B1382:C1382"/>
    <mergeCell ref="B1383:C1383"/>
    <mergeCell ref="B1384:C1384"/>
    <mergeCell ref="B1385:C1385"/>
    <mergeCell ref="B1386:C1386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367:C1367"/>
    <mergeCell ref="B1368:C1368"/>
    <mergeCell ref="B1369:C1369"/>
    <mergeCell ref="B1370:C1370"/>
    <mergeCell ref="B1371:C1371"/>
    <mergeCell ref="B1362:C1362"/>
    <mergeCell ref="B1363:C1363"/>
    <mergeCell ref="B1364:C1364"/>
    <mergeCell ref="B1365:C1365"/>
    <mergeCell ref="B1366:C1366"/>
    <mergeCell ref="B1357:C1357"/>
    <mergeCell ref="B1358:C1358"/>
    <mergeCell ref="B1359:C1359"/>
    <mergeCell ref="B1360:C1360"/>
    <mergeCell ref="B1361:C1361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2:C1332"/>
    <mergeCell ref="B1333:C1333"/>
    <mergeCell ref="B1334:C1334"/>
    <mergeCell ref="B1335:C1335"/>
    <mergeCell ref="B1336:C1336"/>
    <mergeCell ref="B1327:C1327"/>
    <mergeCell ref="B1328:C1328"/>
    <mergeCell ref="B1329:C1329"/>
    <mergeCell ref="B1330:C1330"/>
    <mergeCell ref="B1331:C1331"/>
    <mergeCell ref="B1322:C1322"/>
    <mergeCell ref="B1323:C1323"/>
    <mergeCell ref="B1324:C1324"/>
    <mergeCell ref="B1325:C1325"/>
    <mergeCell ref="B1326:C1326"/>
    <mergeCell ref="B1317:C1317"/>
    <mergeCell ref="B1318:C1318"/>
    <mergeCell ref="B1319:C1319"/>
    <mergeCell ref="B1320:C1320"/>
    <mergeCell ref="B1321:C1321"/>
    <mergeCell ref="B1312:C1312"/>
    <mergeCell ref="B1313:C1313"/>
    <mergeCell ref="B1314:C1314"/>
    <mergeCell ref="B1315:C1315"/>
    <mergeCell ref="B1316:C1316"/>
    <mergeCell ref="B1307:C1307"/>
    <mergeCell ref="B1308:C1308"/>
    <mergeCell ref="B1309:C1309"/>
    <mergeCell ref="B1310:C1310"/>
    <mergeCell ref="B1311:C1311"/>
    <mergeCell ref="B1302:C1302"/>
    <mergeCell ref="B1303:C1303"/>
    <mergeCell ref="B1304:C1304"/>
    <mergeCell ref="B1305:C1305"/>
    <mergeCell ref="B1306:C1306"/>
    <mergeCell ref="B1297:C1297"/>
    <mergeCell ref="B1298:C1298"/>
    <mergeCell ref="B1299:C1299"/>
    <mergeCell ref="B1300:C1300"/>
    <mergeCell ref="B1301:C1301"/>
    <mergeCell ref="B1292:C1292"/>
    <mergeCell ref="B1293:C1293"/>
    <mergeCell ref="B1294:C1294"/>
    <mergeCell ref="B1295:C1295"/>
    <mergeCell ref="B1296:C1296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7:C1267"/>
    <mergeCell ref="B1268:C1268"/>
    <mergeCell ref="B1269:C1269"/>
    <mergeCell ref="B1270:C1270"/>
    <mergeCell ref="B1271:C1271"/>
    <mergeCell ref="B1262:C1262"/>
    <mergeCell ref="B1263:C1263"/>
    <mergeCell ref="B1264:C1264"/>
    <mergeCell ref="B1265:C1265"/>
    <mergeCell ref="B1266:C1266"/>
    <mergeCell ref="B1257:C1257"/>
    <mergeCell ref="B1258:C1258"/>
    <mergeCell ref="B1259:C1259"/>
    <mergeCell ref="B1260:C1260"/>
    <mergeCell ref="B1261:C1261"/>
    <mergeCell ref="B1252:C1252"/>
    <mergeCell ref="B1253:C1253"/>
    <mergeCell ref="B1254:C1254"/>
    <mergeCell ref="B1255:C1255"/>
    <mergeCell ref="B1256:C1256"/>
    <mergeCell ref="B1247:C1247"/>
    <mergeCell ref="B1248:C1248"/>
    <mergeCell ref="B1249:C1249"/>
    <mergeCell ref="B1250:C1250"/>
    <mergeCell ref="B1251:C1251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3:C1233"/>
    <mergeCell ref="B1234:C1234"/>
    <mergeCell ref="B1235:C1235"/>
    <mergeCell ref="B1236:C1236"/>
    <mergeCell ref="B1228:C1228"/>
    <mergeCell ref="B1229:C1229"/>
    <mergeCell ref="B1230:C1230"/>
    <mergeCell ref="B1231:C1231"/>
    <mergeCell ref="B1232:C1232"/>
    <mergeCell ref="B1223:C1223"/>
    <mergeCell ref="B1224:C1224"/>
    <mergeCell ref="B1225:C1225"/>
    <mergeCell ref="B1226:C1226"/>
    <mergeCell ref="B1227:C1227"/>
    <mergeCell ref="B1218:C1218"/>
    <mergeCell ref="B1219:C1219"/>
    <mergeCell ref="B1220:C1220"/>
    <mergeCell ref="B1221:C1221"/>
    <mergeCell ref="B1222:C1222"/>
    <mergeCell ref="B1213:C1213"/>
    <mergeCell ref="B1214:C1214"/>
    <mergeCell ref="B1215:C1215"/>
    <mergeCell ref="B1216:C1216"/>
    <mergeCell ref="B1217:C1217"/>
    <mergeCell ref="B1208:C1208"/>
    <mergeCell ref="B1209:C1209"/>
    <mergeCell ref="B1210:C1210"/>
    <mergeCell ref="B1211:C1211"/>
    <mergeCell ref="B1212:C1212"/>
    <mergeCell ref="B1203:C1203"/>
    <mergeCell ref="B1204:C1204"/>
    <mergeCell ref="B1205:C1205"/>
    <mergeCell ref="B1206:C1206"/>
    <mergeCell ref="B1207:C1207"/>
    <mergeCell ref="B1198:C1198"/>
    <mergeCell ref="B1199:C1199"/>
    <mergeCell ref="B1200:C1200"/>
    <mergeCell ref="B1201:C1201"/>
    <mergeCell ref="B1202:C1202"/>
    <mergeCell ref="B1193:C1193"/>
    <mergeCell ref="B1194:C1194"/>
    <mergeCell ref="B1195:C1195"/>
    <mergeCell ref="B1196:C1196"/>
    <mergeCell ref="B1197:C1197"/>
    <mergeCell ref="B1188:C1188"/>
    <mergeCell ref="B1189:C1189"/>
    <mergeCell ref="B1190:C1190"/>
    <mergeCell ref="B1191:C1191"/>
    <mergeCell ref="B1192:C1192"/>
    <mergeCell ref="B1183:C1183"/>
    <mergeCell ref="B1184:C1184"/>
    <mergeCell ref="B1185:C1185"/>
    <mergeCell ref="B1186:C1186"/>
    <mergeCell ref="B1187:C1187"/>
    <mergeCell ref="B1178:C1178"/>
    <mergeCell ref="B1179:C1179"/>
    <mergeCell ref="B1180:C1180"/>
    <mergeCell ref="B1181:C1181"/>
    <mergeCell ref="B1182:C1182"/>
    <mergeCell ref="B1173:C1173"/>
    <mergeCell ref="B1174:C1174"/>
    <mergeCell ref="B1175:C1175"/>
    <mergeCell ref="B1176:C1176"/>
    <mergeCell ref="B1177:C1177"/>
    <mergeCell ref="B1168:C1168"/>
    <mergeCell ref="B1169:C1169"/>
    <mergeCell ref="B1170:C1170"/>
    <mergeCell ref="B1171:C1171"/>
    <mergeCell ref="B1172:C1172"/>
    <mergeCell ref="B1163:C1163"/>
    <mergeCell ref="B1164:C1164"/>
    <mergeCell ref="B1165:C1165"/>
    <mergeCell ref="B1166:C1166"/>
    <mergeCell ref="B1167:C1167"/>
    <mergeCell ref="B1158:C1158"/>
    <mergeCell ref="B1159:C1159"/>
    <mergeCell ref="B1160:C1160"/>
    <mergeCell ref="B1161:C1161"/>
    <mergeCell ref="B1162:C1162"/>
    <mergeCell ref="B1153:C1153"/>
    <mergeCell ref="B1154:C1154"/>
    <mergeCell ref="B1155:C1155"/>
    <mergeCell ref="B1156:C1156"/>
    <mergeCell ref="B1157:C1157"/>
    <mergeCell ref="B1149:C1149"/>
    <mergeCell ref="B1150:C1150"/>
    <mergeCell ref="B1151:C1151"/>
    <mergeCell ref="B1152:C1152"/>
    <mergeCell ref="B1145:C1145"/>
    <mergeCell ref="B1146:C1146"/>
    <mergeCell ref="B1147:C1147"/>
    <mergeCell ref="B1148:C1148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1:C1131"/>
    <mergeCell ref="B1132:C1132"/>
    <mergeCell ref="B1133:C1133"/>
    <mergeCell ref="B1134:C1134"/>
    <mergeCell ref="B1126:C1126"/>
    <mergeCell ref="B1127:C1127"/>
    <mergeCell ref="B1128:C1128"/>
    <mergeCell ref="B1129:C1129"/>
    <mergeCell ref="B1130:C1130"/>
    <mergeCell ref="B1121:C1121"/>
    <mergeCell ref="B1122:C1122"/>
    <mergeCell ref="B1123:C1123"/>
    <mergeCell ref="B1124:C1124"/>
    <mergeCell ref="B1125:C1125"/>
    <mergeCell ref="B1116:C1116"/>
    <mergeCell ref="B1117:C1117"/>
    <mergeCell ref="B1118:C1118"/>
    <mergeCell ref="B1119:C1119"/>
    <mergeCell ref="B1120:C1120"/>
    <mergeCell ref="B1112:C1112"/>
    <mergeCell ref="B1113:C1113"/>
    <mergeCell ref="B1114:C1114"/>
    <mergeCell ref="B1115:C1115"/>
    <mergeCell ref="B1108:C1108"/>
    <mergeCell ref="B1109:C1109"/>
    <mergeCell ref="B1110:C1110"/>
    <mergeCell ref="B1111:C1111"/>
    <mergeCell ref="B1103:C1103"/>
    <mergeCell ref="B1104:C1104"/>
    <mergeCell ref="B1105:C1105"/>
    <mergeCell ref="B1106:C1106"/>
    <mergeCell ref="B1107:C1107"/>
    <mergeCell ref="B1098:C1098"/>
    <mergeCell ref="B1099:C1099"/>
    <mergeCell ref="B1100:C1100"/>
    <mergeCell ref="B1101:C1101"/>
    <mergeCell ref="B1102:C1102"/>
    <mergeCell ref="B1093:C1093"/>
    <mergeCell ref="B1094:C1094"/>
    <mergeCell ref="B1095:C1095"/>
    <mergeCell ref="B1096:C1096"/>
    <mergeCell ref="B1097:C1097"/>
    <mergeCell ref="B1089:C1089"/>
    <mergeCell ref="B1090:C1090"/>
    <mergeCell ref="B1091:C1091"/>
    <mergeCell ref="B1092:C1092"/>
    <mergeCell ref="B1084:C1084"/>
    <mergeCell ref="B1085:C1085"/>
    <mergeCell ref="B1086:C1086"/>
    <mergeCell ref="B1087:C1087"/>
    <mergeCell ref="B1088:C1088"/>
    <mergeCell ref="B1079:C1079"/>
    <mergeCell ref="B1080:C1080"/>
    <mergeCell ref="B1081:C1081"/>
    <mergeCell ref="B1082:C1082"/>
    <mergeCell ref="B1083:C1083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4:C1054"/>
    <mergeCell ref="B1055:C1055"/>
    <mergeCell ref="B1056:C1056"/>
    <mergeCell ref="B1057:C1057"/>
    <mergeCell ref="B1058:C1058"/>
    <mergeCell ref="B1049:C1049"/>
    <mergeCell ref="B1050:C1050"/>
    <mergeCell ref="B1051:C1051"/>
    <mergeCell ref="B1052:C1052"/>
    <mergeCell ref="B1053:C1053"/>
    <mergeCell ref="B1044:C1044"/>
    <mergeCell ref="B1045:C1045"/>
    <mergeCell ref="B1046:C1046"/>
    <mergeCell ref="B1047:C1047"/>
    <mergeCell ref="B1048:C1048"/>
    <mergeCell ref="B1039:C1039"/>
    <mergeCell ref="B1040:C1040"/>
    <mergeCell ref="B1041:C1041"/>
    <mergeCell ref="B1042:C1042"/>
    <mergeCell ref="B1043:C1043"/>
    <mergeCell ref="B1034:C1034"/>
    <mergeCell ref="B1035:C1035"/>
    <mergeCell ref="B1036:C1036"/>
    <mergeCell ref="B1037:C1037"/>
    <mergeCell ref="B1038:C1038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09:C1009"/>
    <mergeCell ref="B1010:C1010"/>
    <mergeCell ref="B1011:C1011"/>
    <mergeCell ref="B1012:C1012"/>
    <mergeCell ref="B1013:C1013"/>
    <mergeCell ref="B1004:C1004"/>
    <mergeCell ref="B1005:C1005"/>
    <mergeCell ref="B1006:C1006"/>
    <mergeCell ref="B1007:C1007"/>
    <mergeCell ref="B1008:C1008"/>
    <mergeCell ref="B999:C999"/>
    <mergeCell ref="B1000:C1000"/>
    <mergeCell ref="B1001:C1001"/>
    <mergeCell ref="B1002:C1002"/>
    <mergeCell ref="B1003:C1003"/>
    <mergeCell ref="B995:C995"/>
    <mergeCell ref="B996:C996"/>
    <mergeCell ref="B997:C997"/>
    <mergeCell ref="B998:C998"/>
    <mergeCell ref="B991:C991"/>
    <mergeCell ref="B992:C992"/>
    <mergeCell ref="B993:C993"/>
    <mergeCell ref="B994:C994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7:C977"/>
    <mergeCell ref="B978:C978"/>
    <mergeCell ref="B979:C979"/>
    <mergeCell ref="B980:C980"/>
    <mergeCell ref="B972:C972"/>
    <mergeCell ref="B973:C973"/>
    <mergeCell ref="B974:C974"/>
    <mergeCell ref="B975:C975"/>
    <mergeCell ref="B976:C976"/>
    <mergeCell ref="B969:C969"/>
    <mergeCell ref="B970:C970"/>
    <mergeCell ref="B971:C971"/>
    <mergeCell ref="B965:C965"/>
    <mergeCell ref="B966:C966"/>
    <mergeCell ref="B967:C967"/>
    <mergeCell ref="B968:C968"/>
    <mergeCell ref="B960:C960"/>
    <mergeCell ref="B961:C961"/>
    <mergeCell ref="B962:C962"/>
    <mergeCell ref="B963:C963"/>
    <mergeCell ref="B964:C964"/>
    <mergeCell ref="B955:C955"/>
    <mergeCell ref="B956:C956"/>
    <mergeCell ref="B957:C957"/>
    <mergeCell ref="B958:C958"/>
    <mergeCell ref="B959:C959"/>
    <mergeCell ref="B950:C950"/>
    <mergeCell ref="B951:C951"/>
    <mergeCell ref="B952:C952"/>
    <mergeCell ref="B953:C953"/>
    <mergeCell ref="B954:C954"/>
    <mergeCell ref="B945:C945"/>
    <mergeCell ref="B946:C946"/>
    <mergeCell ref="B947:C947"/>
    <mergeCell ref="B948:C948"/>
    <mergeCell ref="B949:C949"/>
    <mergeCell ref="B940:C940"/>
    <mergeCell ref="B941:C941"/>
    <mergeCell ref="B942:C942"/>
    <mergeCell ref="B943:C943"/>
    <mergeCell ref="B944:C944"/>
    <mergeCell ref="B935:C935"/>
    <mergeCell ref="B936:C936"/>
    <mergeCell ref="B937:C937"/>
    <mergeCell ref="B938:C938"/>
    <mergeCell ref="B939:C939"/>
    <mergeCell ref="B930:C930"/>
    <mergeCell ref="B931:C931"/>
    <mergeCell ref="B932:C932"/>
    <mergeCell ref="B933:C933"/>
    <mergeCell ref="B934:C934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1:C901"/>
    <mergeCell ref="B902:C902"/>
    <mergeCell ref="B903:C903"/>
    <mergeCell ref="B904:C904"/>
    <mergeCell ref="B896:C896"/>
    <mergeCell ref="B897:C897"/>
    <mergeCell ref="B898:C898"/>
    <mergeCell ref="B899:C899"/>
    <mergeCell ref="B900:C900"/>
    <mergeCell ref="B892:C892"/>
    <mergeCell ref="B893:C893"/>
    <mergeCell ref="B894:C894"/>
    <mergeCell ref="B895:C895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8:C878"/>
    <mergeCell ref="B879:C879"/>
    <mergeCell ref="B880:C880"/>
    <mergeCell ref="B881:C881"/>
    <mergeCell ref="B873:C873"/>
    <mergeCell ref="B874:C874"/>
    <mergeCell ref="B875:C875"/>
    <mergeCell ref="B876:C876"/>
    <mergeCell ref="B877:C877"/>
    <mergeCell ref="B868:C868"/>
    <mergeCell ref="B869:C869"/>
    <mergeCell ref="B870:C870"/>
    <mergeCell ref="B871:C871"/>
    <mergeCell ref="B872:C872"/>
    <mergeCell ref="B863:C863"/>
    <mergeCell ref="B864:C864"/>
    <mergeCell ref="B865:C865"/>
    <mergeCell ref="B866:C866"/>
    <mergeCell ref="B867:C867"/>
    <mergeCell ref="B860:C860"/>
    <mergeCell ref="B861:C861"/>
    <mergeCell ref="B862:C862"/>
    <mergeCell ref="B855:C855"/>
    <mergeCell ref="B856:C856"/>
    <mergeCell ref="B857:C857"/>
    <mergeCell ref="B858:C858"/>
    <mergeCell ref="B859:C859"/>
    <mergeCell ref="B853:C853"/>
    <mergeCell ref="B854:C854"/>
    <mergeCell ref="B849:C849"/>
    <mergeCell ref="B850:C850"/>
    <mergeCell ref="B851:C851"/>
    <mergeCell ref="B852:C852"/>
    <mergeCell ref="B844:C844"/>
    <mergeCell ref="B845:C845"/>
    <mergeCell ref="B846:C846"/>
    <mergeCell ref="B847:C847"/>
    <mergeCell ref="B848:C848"/>
    <mergeCell ref="B840:C840"/>
    <mergeCell ref="B841:C841"/>
    <mergeCell ref="B842:C842"/>
    <mergeCell ref="B843:C843"/>
    <mergeCell ref="B836:C836"/>
    <mergeCell ref="B837:C837"/>
    <mergeCell ref="B838:C838"/>
    <mergeCell ref="B839:C839"/>
    <mergeCell ref="B831:C831"/>
    <mergeCell ref="B832:C832"/>
    <mergeCell ref="B833:C833"/>
    <mergeCell ref="B834:C834"/>
    <mergeCell ref="B835:C835"/>
    <mergeCell ref="B826:C826"/>
    <mergeCell ref="B827:C827"/>
    <mergeCell ref="B828:C828"/>
    <mergeCell ref="B829:C829"/>
    <mergeCell ref="B830:C830"/>
    <mergeCell ref="B821:C821"/>
    <mergeCell ref="B822:C822"/>
    <mergeCell ref="B823:C823"/>
    <mergeCell ref="B824:C824"/>
    <mergeCell ref="B825:C825"/>
    <mergeCell ref="B816:C816"/>
    <mergeCell ref="B817:C817"/>
    <mergeCell ref="B818:C818"/>
    <mergeCell ref="B819:C819"/>
    <mergeCell ref="B820:C820"/>
    <mergeCell ref="B811:C811"/>
    <mergeCell ref="B812:C812"/>
    <mergeCell ref="B813:C813"/>
    <mergeCell ref="B814:C814"/>
    <mergeCell ref="B815:C815"/>
    <mergeCell ref="B806:C806"/>
    <mergeCell ref="B807:C807"/>
    <mergeCell ref="B808:C808"/>
    <mergeCell ref="B809:C809"/>
    <mergeCell ref="B810:C810"/>
    <mergeCell ref="B802:C802"/>
    <mergeCell ref="B803:C803"/>
    <mergeCell ref="B804:C804"/>
    <mergeCell ref="B805:C805"/>
    <mergeCell ref="B797:C797"/>
    <mergeCell ref="B798:C798"/>
    <mergeCell ref="B799:C799"/>
    <mergeCell ref="B800:C800"/>
    <mergeCell ref="B801:C801"/>
    <mergeCell ref="B792:C792"/>
    <mergeCell ref="B793:C793"/>
    <mergeCell ref="B794:C794"/>
    <mergeCell ref="B795:C795"/>
    <mergeCell ref="B796:C796"/>
    <mergeCell ref="B787:C787"/>
    <mergeCell ref="B788:C788"/>
    <mergeCell ref="B789:C789"/>
    <mergeCell ref="B790:C790"/>
    <mergeCell ref="B791:C791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73:C773"/>
    <mergeCell ref="B774:C774"/>
    <mergeCell ref="B775:C775"/>
    <mergeCell ref="B776:C776"/>
    <mergeCell ref="B768:C768"/>
    <mergeCell ref="B769:C769"/>
    <mergeCell ref="B770:C770"/>
    <mergeCell ref="B771:C771"/>
    <mergeCell ref="B772:C772"/>
    <mergeCell ref="B764:C764"/>
    <mergeCell ref="B765:C765"/>
    <mergeCell ref="B766:C766"/>
    <mergeCell ref="B767:C767"/>
    <mergeCell ref="B759:C759"/>
    <mergeCell ref="B760:C760"/>
    <mergeCell ref="B761:C761"/>
    <mergeCell ref="B762:C762"/>
    <mergeCell ref="B763:C763"/>
    <mergeCell ref="B754:C754"/>
    <mergeCell ref="B755:C755"/>
    <mergeCell ref="B756:C756"/>
    <mergeCell ref="B757:C757"/>
    <mergeCell ref="B758:C758"/>
    <mergeCell ref="B749:C749"/>
    <mergeCell ref="B750:C750"/>
    <mergeCell ref="B751:C751"/>
    <mergeCell ref="B752:C752"/>
    <mergeCell ref="B753:C753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29:C729"/>
    <mergeCell ref="B730:C730"/>
    <mergeCell ref="B731:C731"/>
    <mergeCell ref="B732:C732"/>
    <mergeCell ref="B733:C733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4:C714"/>
    <mergeCell ref="B715:C715"/>
    <mergeCell ref="B716:C716"/>
    <mergeCell ref="B717:C717"/>
    <mergeCell ref="B718:C718"/>
    <mergeCell ref="B709:C709"/>
    <mergeCell ref="B710:C710"/>
    <mergeCell ref="B711:C711"/>
    <mergeCell ref="B712:C712"/>
    <mergeCell ref="B713:C713"/>
    <mergeCell ref="B704:C704"/>
    <mergeCell ref="B705:C705"/>
    <mergeCell ref="B706:C706"/>
    <mergeCell ref="B707:C707"/>
    <mergeCell ref="B708:C708"/>
    <mergeCell ref="B699:C699"/>
    <mergeCell ref="B700:C700"/>
    <mergeCell ref="B701:C701"/>
    <mergeCell ref="B702:C702"/>
    <mergeCell ref="B703:C703"/>
    <mergeCell ref="B694:C694"/>
    <mergeCell ref="B695:C695"/>
    <mergeCell ref="B696:C696"/>
    <mergeCell ref="B697:C697"/>
    <mergeCell ref="B698:C698"/>
    <mergeCell ref="B689:C689"/>
    <mergeCell ref="B690:C690"/>
    <mergeCell ref="B691:C691"/>
    <mergeCell ref="B692:C692"/>
    <mergeCell ref="B693:C693"/>
    <mergeCell ref="B684:C684"/>
    <mergeCell ref="B685:C685"/>
    <mergeCell ref="B686:C686"/>
    <mergeCell ref="B687:C687"/>
    <mergeCell ref="B688:C688"/>
    <mergeCell ref="B679:C679"/>
    <mergeCell ref="B680:C680"/>
    <mergeCell ref="B681:C681"/>
    <mergeCell ref="B682:C682"/>
    <mergeCell ref="B683:C683"/>
    <mergeCell ref="B674:C674"/>
    <mergeCell ref="B675:C675"/>
    <mergeCell ref="B676:C676"/>
    <mergeCell ref="B677:C677"/>
    <mergeCell ref="B678:C678"/>
    <mergeCell ref="B669:C669"/>
    <mergeCell ref="B670:C670"/>
    <mergeCell ref="B671:C671"/>
    <mergeCell ref="B672:C672"/>
    <mergeCell ref="B673:C673"/>
    <mergeCell ref="B664:C664"/>
    <mergeCell ref="B665:C665"/>
    <mergeCell ref="B666:C666"/>
    <mergeCell ref="B667:C667"/>
    <mergeCell ref="B668:C668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39:C639"/>
    <mergeCell ref="B640:C640"/>
    <mergeCell ref="B641:C641"/>
    <mergeCell ref="B642:C642"/>
    <mergeCell ref="B643:C643"/>
    <mergeCell ref="B634:C634"/>
    <mergeCell ref="B635:C635"/>
    <mergeCell ref="B636:C636"/>
    <mergeCell ref="B637:C637"/>
    <mergeCell ref="B638:C638"/>
    <mergeCell ref="B629:C629"/>
    <mergeCell ref="B630:C630"/>
    <mergeCell ref="B631:C631"/>
    <mergeCell ref="B632:C632"/>
    <mergeCell ref="B633:C633"/>
    <mergeCell ref="B624:C624"/>
    <mergeCell ref="B625:C625"/>
    <mergeCell ref="B626:C626"/>
    <mergeCell ref="B627:C627"/>
    <mergeCell ref="B628:C628"/>
    <mergeCell ref="B619:C619"/>
    <mergeCell ref="B620:C620"/>
    <mergeCell ref="B621:C621"/>
    <mergeCell ref="B622:C622"/>
    <mergeCell ref="B623:C623"/>
    <mergeCell ref="B614:C614"/>
    <mergeCell ref="B615:C615"/>
    <mergeCell ref="B616:C616"/>
    <mergeCell ref="B617:C617"/>
    <mergeCell ref="B618:C618"/>
    <mergeCell ref="B609:C609"/>
    <mergeCell ref="B610:C610"/>
    <mergeCell ref="B611:C611"/>
    <mergeCell ref="B612:C612"/>
    <mergeCell ref="B613:C613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84:C584"/>
    <mergeCell ref="B585:C585"/>
    <mergeCell ref="B586:C586"/>
    <mergeCell ref="B587:C587"/>
    <mergeCell ref="B588:C588"/>
    <mergeCell ref="B579:C579"/>
    <mergeCell ref="B580:C580"/>
    <mergeCell ref="B581:C581"/>
    <mergeCell ref="B582:C582"/>
    <mergeCell ref="B583:C583"/>
    <mergeCell ref="B574:C574"/>
    <mergeCell ref="B575:C575"/>
    <mergeCell ref="B576:C576"/>
    <mergeCell ref="B577:C577"/>
    <mergeCell ref="B578:C578"/>
    <mergeCell ref="B569:C569"/>
    <mergeCell ref="B570:C570"/>
    <mergeCell ref="B571:C571"/>
    <mergeCell ref="B572:C572"/>
    <mergeCell ref="B573:C573"/>
    <mergeCell ref="B564:C564"/>
    <mergeCell ref="B565:C565"/>
    <mergeCell ref="B566:C566"/>
    <mergeCell ref="B567:C567"/>
    <mergeCell ref="B568:C568"/>
    <mergeCell ref="B559:C559"/>
    <mergeCell ref="B560:C560"/>
    <mergeCell ref="B561:C561"/>
    <mergeCell ref="B562:C562"/>
    <mergeCell ref="B563:C563"/>
    <mergeCell ref="B554:C554"/>
    <mergeCell ref="B555:C555"/>
    <mergeCell ref="B556:C556"/>
    <mergeCell ref="B557:C557"/>
    <mergeCell ref="B558:C558"/>
    <mergeCell ref="B549:C549"/>
    <mergeCell ref="B550:C550"/>
    <mergeCell ref="B551:C551"/>
    <mergeCell ref="B552:C552"/>
    <mergeCell ref="B553:C553"/>
    <mergeCell ref="B544:C544"/>
    <mergeCell ref="B545:C545"/>
    <mergeCell ref="B546:C546"/>
    <mergeCell ref="B547:C547"/>
    <mergeCell ref="B548:C548"/>
    <mergeCell ref="B539:C539"/>
    <mergeCell ref="B540:C540"/>
    <mergeCell ref="B541:C541"/>
    <mergeCell ref="B542:C542"/>
    <mergeCell ref="B543:C543"/>
    <mergeCell ref="B534:C534"/>
    <mergeCell ref="B535:C535"/>
    <mergeCell ref="B536:C536"/>
    <mergeCell ref="B537:C537"/>
    <mergeCell ref="B538:C538"/>
    <mergeCell ref="B529:C529"/>
    <mergeCell ref="B530:C530"/>
    <mergeCell ref="B531:C531"/>
    <mergeCell ref="B532:C532"/>
    <mergeCell ref="B533:C533"/>
    <mergeCell ref="B524:C524"/>
    <mergeCell ref="B525:C525"/>
    <mergeCell ref="B526:C526"/>
    <mergeCell ref="B527:C527"/>
    <mergeCell ref="B528:C528"/>
    <mergeCell ref="B519:C519"/>
    <mergeCell ref="B520:C520"/>
    <mergeCell ref="B521:C521"/>
    <mergeCell ref="B522:C522"/>
    <mergeCell ref="B523:C523"/>
    <mergeCell ref="B514:C514"/>
    <mergeCell ref="B515:C515"/>
    <mergeCell ref="B516:C516"/>
    <mergeCell ref="B517:C517"/>
    <mergeCell ref="B518:C518"/>
    <mergeCell ref="B509:C509"/>
    <mergeCell ref="B510:C510"/>
    <mergeCell ref="B511:C511"/>
    <mergeCell ref="B512:C512"/>
    <mergeCell ref="B513:C513"/>
    <mergeCell ref="B504:C504"/>
    <mergeCell ref="B505:C505"/>
    <mergeCell ref="B506:C506"/>
    <mergeCell ref="B507:C507"/>
    <mergeCell ref="B508:C508"/>
    <mergeCell ref="B499:C499"/>
    <mergeCell ref="B500:C500"/>
    <mergeCell ref="B501:C501"/>
    <mergeCell ref="B502:C502"/>
    <mergeCell ref="B503:C503"/>
    <mergeCell ref="B494:C494"/>
    <mergeCell ref="B495:C495"/>
    <mergeCell ref="B496:C496"/>
    <mergeCell ref="B497:C497"/>
    <mergeCell ref="B498:C498"/>
    <mergeCell ref="B489:C489"/>
    <mergeCell ref="B490:C490"/>
    <mergeCell ref="B491:C491"/>
    <mergeCell ref="B492:C492"/>
    <mergeCell ref="B493:C493"/>
    <mergeCell ref="B484:C484"/>
    <mergeCell ref="B485:C485"/>
    <mergeCell ref="B486:C486"/>
    <mergeCell ref="B487:C487"/>
    <mergeCell ref="B488:C488"/>
    <mergeCell ref="B479:C479"/>
    <mergeCell ref="B480:C480"/>
    <mergeCell ref="B481:C481"/>
    <mergeCell ref="B482:C482"/>
    <mergeCell ref="B483:C483"/>
    <mergeCell ref="B474:C474"/>
    <mergeCell ref="B475:C475"/>
    <mergeCell ref="B476:C476"/>
    <mergeCell ref="B477:C477"/>
    <mergeCell ref="B478:C478"/>
    <mergeCell ref="B469:C469"/>
    <mergeCell ref="B470:C470"/>
    <mergeCell ref="B471:C471"/>
    <mergeCell ref="B472:C472"/>
    <mergeCell ref="B473:C473"/>
    <mergeCell ref="B464:C464"/>
    <mergeCell ref="B465:C465"/>
    <mergeCell ref="B466:C466"/>
    <mergeCell ref="B467:C467"/>
    <mergeCell ref="B468:C468"/>
    <mergeCell ref="B459:C459"/>
    <mergeCell ref="B460:C460"/>
    <mergeCell ref="B461:C461"/>
    <mergeCell ref="B462:C462"/>
    <mergeCell ref="B463:C463"/>
    <mergeCell ref="B454:C454"/>
    <mergeCell ref="B455:C455"/>
    <mergeCell ref="B456:C456"/>
    <mergeCell ref="B457:C457"/>
    <mergeCell ref="B458:C458"/>
    <mergeCell ref="B449:C449"/>
    <mergeCell ref="B450:C450"/>
    <mergeCell ref="B451:C451"/>
    <mergeCell ref="B452:C452"/>
    <mergeCell ref="B453:C453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5:C435"/>
    <mergeCell ref="B436:C436"/>
    <mergeCell ref="B437:C437"/>
    <mergeCell ref="B438:C438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2:C192"/>
    <mergeCell ref="B193:C193"/>
    <mergeCell ref="B194:C194"/>
    <mergeCell ref="B187:C187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4:C134"/>
    <mergeCell ref="B135:C135"/>
    <mergeCell ref="B136:C136"/>
    <mergeCell ref="B137:C137"/>
    <mergeCell ref="B129:C129"/>
    <mergeCell ref="B130:C130"/>
    <mergeCell ref="B131:C131"/>
    <mergeCell ref="B132:C132"/>
    <mergeCell ref="B133:C133"/>
    <mergeCell ref="B124:C124"/>
    <mergeCell ref="B125:C125"/>
    <mergeCell ref="B126:C126"/>
    <mergeCell ref="B127:C127"/>
    <mergeCell ref="B128:C128"/>
    <mergeCell ref="B119:C119"/>
    <mergeCell ref="B120:C120"/>
    <mergeCell ref="B121:C121"/>
    <mergeCell ref="B122:C122"/>
    <mergeCell ref="B123:C12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B4:C4"/>
    <mergeCell ref="B5:C5"/>
    <mergeCell ref="B6:C6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2020-12-30T06:40:25Z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